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BAT0006\@2018\20 JIB BADMINTON  YOUTH  2018\"/>
    </mc:Choice>
  </mc:AlternateContent>
  <xr:revisionPtr revIDLastSave="0" documentId="13_ncr:1_{4D28CE49-26F8-4054-8ADD-5E27A325BDCA}" xr6:coauthVersionLast="28" xr6:coauthVersionMax="28" xr10:uidLastSave="{00000000-0000-0000-0000-000000000000}"/>
  <bookViews>
    <workbookView xWindow="9900" yWindow="-300" windowWidth="9630" windowHeight="7815" tabRatio="839" activeTab="1" xr2:uid="{00000000-000D-0000-FFFF-FFFF00000000}"/>
  </bookViews>
  <sheets>
    <sheet name="ตารางแข่งขัน" sheetId="27" r:id="rId1"/>
    <sheet name="ประกาศ" sheetId="169" r:id="rId2"/>
    <sheet name="เสาร์ 24 มี.ค. 2018" sheetId="171" r:id="rId3"/>
    <sheet name="BSU9" sheetId="163" r:id="rId4"/>
    <sheet name="GSU9" sheetId="113" r:id="rId5"/>
    <sheet name="BDU9" sheetId="168" r:id="rId6"/>
    <sheet name="GDU9" sheetId="170" r:id="rId7"/>
    <sheet name="BSU11" sheetId="159" r:id="rId8"/>
    <sheet name="GSU11" sheetId="137" r:id="rId9"/>
    <sheet name="BDU11" sheetId="138" r:id="rId10"/>
    <sheet name="GDU11" sheetId="160" r:id="rId11"/>
    <sheet name="BSU13" sheetId="140" r:id="rId12"/>
    <sheet name="GSU13" sheetId="141" r:id="rId13"/>
    <sheet name="BDU13" sheetId="142" r:id="rId14"/>
    <sheet name="GDU13" sheetId="143" r:id="rId15"/>
    <sheet name="BSU15" sheetId="153" r:id="rId16"/>
    <sheet name="GSU15" sheetId="165" r:id="rId17"/>
    <sheet name="BDU15" sheetId="154" r:id="rId18"/>
    <sheet name="GDU15" sheetId="166" r:id="rId19"/>
    <sheet name="BSU17" sheetId="149" r:id="rId20"/>
    <sheet name="GSU17" sheetId="167" r:id="rId21"/>
    <sheet name="BDU17" sheetId="155" r:id="rId22"/>
    <sheet name="GDU17" sheetId="161" r:id="rId23"/>
  </sheets>
  <definedNames>
    <definedName name="_xlnm.Print_Area" localSheetId="9">'BDU11'!$A$1:$H$67</definedName>
    <definedName name="_xlnm.Print_Area" localSheetId="13">'BDU13'!$A$1:$H$67</definedName>
    <definedName name="_xlnm.Print_Area" localSheetId="17">'BDU15'!$A$1:$H$67</definedName>
    <definedName name="_xlnm.Print_Area" localSheetId="21">'BDU17'!$A$1:$H$67</definedName>
    <definedName name="_xlnm.Print_Area" localSheetId="5">'BDU9'!$A$1:$G$35</definedName>
    <definedName name="_xlnm.Print_Area" localSheetId="7">'BSU11'!$A$1:$H$259</definedName>
    <definedName name="_xlnm.Print_Area" localSheetId="11">'BSU13'!$A$1:$H$259</definedName>
    <definedName name="_xlnm.Print_Area" localSheetId="15">'BSU15'!$A$1:$H$259</definedName>
    <definedName name="_xlnm.Print_Area" localSheetId="19">'BSU17'!$A$1:$H$259</definedName>
    <definedName name="_xlnm.Print_Area" localSheetId="3">'BSU9'!$A$1:$H$67</definedName>
    <definedName name="_xlnm.Print_Area" localSheetId="10">'GDU11'!$A$1:$H$67</definedName>
    <definedName name="_xlnm.Print_Area" localSheetId="14">'GDU13'!$A$1:$H$67</definedName>
    <definedName name="_xlnm.Print_Area" localSheetId="18">'GDU15'!$A$1:$H$67</definedName>
    <definedName name="_xlnm.Print_Area" localSheetId="22">'GDU17'!$A$1:$G$35</definedName>
    <definedName name="_xlnm.Print_Area" localSheetId="6">'GDU9'!$A$1:$I$32</definedName>
    <definedName name="_xlnm.Print_Area" localSheetId="8">'GSU11'!$A$1:$H$131</definedName>
    <definedName name="_xlnm.Print_Area" localSheetId="12">'GSU13'!$A$1:$H$259</definedName>
    <definedName name="_xlnm.Print_Area" localSheetId="16">'GSU15'!$A$1:$H$259</definedName>
    <definedName name="_xlnm.Print_Area" localSheetId="20">'GSU17'!$A$1:$H$131</definedName>
    <definedName name="_xlnm.Print_Area" localSheetId="4">'GSU9'!$A$1:$H$67</definedName>
    <definedName name="_xlnm.Print_Area" localSheetId="0">ตารางแข่งขัน!$A$1:$F$69</definedName>
    <definedName name="_xlnm.Print_Titles" localSheetId="0">ตารางแข่งขัน!$1:$3</definedName>
  </definedNames>
  <calcPr calcId="171027"/>
</workbook>
</file>

<file path=xl/calcChain.xml><?xml version="1.0" encoding="utf-8"?>
<calcChain xmlns="http://schemas.openxmlformats.org/spreadsheetml/2006/main">
  <c r="A2" i="170" l="1"/>
  <c r="A1" i="170"/>
  <c r="A2" i="168" l="1"/>
  <c r="A1" i="168"/>
  <c r="A2" i="167" l="1"/>
  <c r="A1" i="167"/>
  <c r="A2" i="166"/>
  <c r="A1" i="166"/>
  <c r="A2" i="165"/>
  <c r="A1" i="165"/>
  <c r="A2" i="163"/>
  <c r="A1" i="163"/>
  <c r="F62" i="27"/>
  <c r="F37" i="27"/>
  <c r="A2" i="161"/>
  <c r="A1" i="161"/>
  <c r="A2" i="160"/>
  <c r="A1" i="160"/>
  <c r="A2" i="159"/>
  <c r="A1" i="159"/>
  <c r="A2" i="113"/>
  <c r="A2" i="137"/>
  <c r="A2" i="138"/>
  <c r="A2" i="140"/>
  <c r="A2" i="141"/>
  <c r="A2" i="142"/>
  <c r="A2" i="143"/>
  <c r="A2" i="153"/>
  <c r="A2" i="154"/>
  <c r="A2" i="149"/>
  <c r="A2" i="155"/>
  <c r="A1" i="113"/>
  <c r="A1" i="137"/>
  <c r="A1" i="138"/>
  <c r="A1" i="140"/>
  <c r="A1" i="141"/>
  <c r="A1" i="142"/>
  <c r="A1" i="143"/>
  <c r="A1" i="153"/>
  <c r="A1" i="154"/>
  <c r="A1" i="149"/>
  <c r="A1" i="155"/>
  <c r="F67" i="27"/>
  <c r="F16" i="27"/>
</calcChain>
</file>

<file path=xl/sharedStrings.xml><?xml version="1.0" encoding="utf-8"?>
<sst xmlns="http://schemas.openxmlformats.org/spreadsheetml/2006/main" count="20460" uniqueCount="2343">
  <si>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</si>
  <si>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</si>
  <si>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</si>
  <si>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</si>
  <si>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</si>
  <si>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</si>
  <si>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</si>
  <si>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</si>
  <si>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</si>
  <si>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</si>
  <si>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</si>
  <si>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</si>
  <si>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</si>
  <si>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</si>
  <si>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</si>
  <si>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</si>
  <si>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</si>
  <si>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</si>
  <si>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</si>
  <si>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</si>
  <si>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</si>
  <si>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</si>
  <si>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</si>
  <si>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</si>
  <si>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</si>
  <si>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</si>
  <si>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</si>
  <si>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</si>
  <si>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</si>
  <si>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</si>
  <si>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</si>
  <si>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</si>
  <si>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เวลาแข่งขัน</t>
  </si>
  <si>
    <t>รุ่นและประเภท</t>
  </si>
  <si>
    <t>รอบ</t>
  </si>
  <si>
    <t>จำนวน</t>
  </si>
  <si>
    <t>รอบ 32</t>
  </si>
  <si>
    <t>ทุกรุ่น+ทุกประเภท</t>
  </si>
  <si>
    <t>รอบก่อนรองฯ</t>
  </si>
  <si>
    <t>รอบ 64</t>
  </si>
  <si>
    <t>รอบ 16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</si>
  <si>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</si>
  <si>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</si>
  <si>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</si>
  <si>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</si>
  <si>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</si>
  <si>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</si>
  <si>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</si>
  <si>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</si>
  <si>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</si>
  <si>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</si>
  <si>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</si>
  <si>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</si>
  <si>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</si>
  <si>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</si>
  <si>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</si>
  <si>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</si>
  <si>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</si>
  <si>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</si>
  <si>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</si>
  <si>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</si>
  <si>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</si>
  <si>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</si>
  <si>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</si>
  <si>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</si>
  <si>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</si>
  <si>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</si>
  <si>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</si>
  <si>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</si>
  <si>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</si>
  <si>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</si>
  <si>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</si>
  <si>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</si>
  <si>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09:00</t>
  </si>
  <si>
    <t xml:space="preserve"> ณ สนามแบดมินตัน MT SPORT ARENA</t>
  </si>
  <si>
    <t>8 สนาม</t>
  </si>
  <si>
    <t>รอบ 128</t>
  </si>
  <si>
    <t>รอบรองชนะเลิศ</t>
  </si>
  <si>
    <t>128</t>
  </si>
  <si>
    <t>127</t>
  </si>
  <si>
    <t>126</t>
  </si>
  <si>
    <t>125</t>
  </si>
  <si>
    <t>124</t>
  </si>
  <si>
    <t>123</t>
  </si>
  <si>
    <t>122</t>
  </si>
  <si>
    <t>121</t>
  </si>
  <si>
    <t>120</t>
  </si>
  <si>
    <t>119</t>
  </si>
  <si>
    <t>118</t>
  </si>
  <si>
    <t>117</t>
  </si>
  <si>
    <t>116</t>
  </si>
  <si>
    <t>115</t>
  </si>
  <si>
    <t>114</t>
  </si>
  <si>
    <t>113</t>
  </si>
  <si>
    <t>112</t>
  </si>
  <si>
    <t>111</t>
  </si>
  <si>
    <t>110</t>
  </si>
  <si>
    <t>109</t>
  </si>
  <si>
    <t>108</t>
  </si>
  <si>
    <t>107</t>
  </si>
  <si>
    <t>106</t>
  </si>
  <si>
    <t>105</t>
  </si>
  <si>
    <t>104</t>
  </si>
  <si>
    <t>103</t>
  </si>
  <si>
    <t>102</t>
  </si>
  <si>
    <t>101</t>
  </si>
  <si>
    <t>100</t>
  </si>
  <si>
    <t>99</t>
  </si>
  <si>
    <t>98</t>
  </si>
  <si>
    <t>97</t>
  </si>
  <si>
    <t>96</t>
  </si>
  <si>
    <t>95</t>
  </si>
  <si>
    <t>94</t>
  </si>
  <si>
    <t>93</t>
  </si>
  <si>
    <t>92</t>
  </si>
  <si>
    <t>91</t>
  </si>
  <si>
    <t>90</t>
  </si>
  <si>
    <t>89</t>
  </si>
  <si>
    <t>88</t>
  </si>
  <si>
    <t>87</t>
  </si>
  <si>
    <t>86</t>
  </si>
  <si>
    <t>85</t>
  </si>
  <si>
    <t>84</t>
  </si>
  <si>
    <t>83</t>
  </si>
  <si>
    <t>82</t>
  </si>
  <si>
    <t>81</t>
  </si>
  <si>
    <t>80</t>
  </si>
  <si>
    <t>79</t>
  </si>
  <si>
    <t>78</t>
  </si>
  <si>
    <t>77</t>
  </si>
  <si>
    <t>76</t>
  </si>
  <si>
    <t>75</t>
  </si>
  <si>
    <t>74</t>
  </si>
  <si>
    <t>73</t>
  </si>
  <si>
    <t>72</t>
  </si>
  <si>
    <t>71</t>
  </si>
  <si>
    <t>70</t>
  </si>
  <si>
    <t>69</t>
  </si>
  <si>
    <t>68</t>
  </si>
  <si>
    <t>67</t>
  </si>
  <si>
    <t>66</t>
  </si>
  <si>
    <t>65</t>
  </si>
  <si>
    <t xml:space="preserve">Triple V </t>
  </si>
  <si>
    <t xml:space="preserve"> </t>
  </si>
  <si>
    <t xml:space="preserve">PUTI CLUB </t>
  </si>
  <si>
    <t xml:space="preserve">TEERAPAT BADMINTON </t>
  </si>
  <si>
    <t xml:space="preserve">สิงห์ H.H. </t>
  </si>
  <si>
    <t xml:space="preserve">เกตุแก้ว </t>
  </si>
  <si>
    <t xml:space="preserve">บ้านทองหยอด </t>
  </si>
  <si>
    <t xml:space="preserve">อมาตยกุล </t>
  </si>
  <si>
    <t xml:space="preserve">Bye 1 </t>
  </si>
  <si>
    <t xml:space="preserve">Bye 17 </t>
  </si>
  <si>
    <t xml:space="preserve">Bye 9 </t>
  </si>
  <si>
    <t xml:space="preserve">Bye 25 </t>
  </si>
  <si>
    <t xml:space="preserve">Bye 5 </t>
  </si>
  <si>
    <t xml:space="preserve">Bye 21 </t>
  </si>
  <si>
    <t xml:space="preserve">โสภณวิชญ์ สายเสือ </t>
  </si>
  <si>
    <t xml:space="preserve">Bye 13 </t>
  </si>
  <si>
    <t xml:space="preserve">Bye 29 </t>
  </si>
  <si>
    <t xml:space="preserve">Bye 3 </t>
  </si>
  <si>
    <t xml:space="preserve">Bye 19 </t>
  </si>
  <si>
    <t xml:space="preserve">Bye 11 </t>
  </si>
  <si>
    <t xml:space="preserve">Bye 27 </t>
  </si>
  <si>
    <t xml:space="preserve">Bye 7 </t>
  </si>
  <si>
    <t xml:space="preserve">Bye 23 </t>
  </si>
  <si>
    <t xml:space="preserve">Bye 15 </t>
  </si>
  <si>
    <t xml:space="preserve">Bye 16 </t>
  </si>
  <si>
    <t xml:space="preserve">Bye 24 </t>
  </si>
  <si>
    <t xml:space="preserve">Bye 8 </t>
  </si>
  <si>
    <t xml:space="preserve">ทีฆภัทร ตฤษณาวุฒิ </t>
  </si>
  <si>
    <t xml:space="preserve">Bye 28 </t>
  </si>
  <si>
    <t xml:space="preserve">ฆนัท ลิขิตธนานันท์ </t>
  </si>
  <si>
    <t xml:space="preserve">Bye 12 </t>
  </si>
  <si>
    <t xml:space="preserve">Bye 20 </t>
  </si>
  <si>
    <t xml:space="preserve">Bye 4 </t>
  </si>
  <si>
    <t xml:space="preserve">Bye 30 </t>
  </si>
  <si>
    <t xml:space="preserve">Bye 14 </t>
  </si>
  <si>
    <t xml:space="preserve">Bye 22 </t>
  </si>
  <si>
    <t xml:space="preserve">Bye 6 </t>
  </si>
  <si>
    <t xml:space="preserve">Bye 26 </t>
  </si>
  <si>
    <t xml:space="preserve">จักรภพ หน่อขัติ </t>
  </si>
  <si>
    <t xml:space="preserve">Bye 10 </t>
  </si>
  <si>
    <t xml:space="preserve">Bye 18 </t>
  </si>
  <si>
    <t xml:space="preserve">Bye 2 </t>
  </si>
  <si>
    <t xml:space="preserve">ธีธัช จินตมุทธา </t>
  </si>
  <si>
    <t/>
  </si>
  <si>
    <t xml:space="preserve">#1:  </t>
  </si>
  <si>
    <t xml:space="preserve">#2:  </t>
  </si>
  <si>
    <t xml:space="preserve">#3:  </t>
  </si>
  <si>
    <t xml:space="preserve">#4:  </t>
  </si>
  <si>
    <t xml:space="preserve">#5:  </t>
  </si>
  <si>
    <t xml:space="preserve">#6:  </t>
  </si>
  <si>
    <t xml:space="preserve">#7:  </t>
  </si>
  <si>
    <t xml:space="preserve">#8:  </t>
  </si>
  <si>
    <t xml:space="preserve">#9:  </t>
  </si>
  <si>
    <t xml:space="preserve">#10:  </t>
  </si>
  <si>
    <t xml:space="preserve">#11:  </t>
  </si>
  <si>
    <t xml:space="preserve">#12:  </t>
  </si>
  <si>
    <t xml:space="preserve">#13:  </t>
  </si>
  <si>
    <t xml:space="preserve">#14:  </t>
  </si>
  <si>
    <t xml:space="preserve">#15:  </t>
  </si>
  <si>
    <t xml:space="preserve">#18:  </t>
  </si>
  <si>
    <t xml:space="preserve">#19:  </t>
  </si>
  <si>
    <t xml:space="preserve">#20:  </t>
  </si>
  <si>
    <t xml:space="preserve">#21:  </t>
  </si>
  <si>
    <t xml:space="preserve">#22:  </t>
  </si>
  <si>
    <t xml:space="preserve">#23:  </t>
  </si>
  <si>
    <t xml:space="preserve">#24:  </t>
  </si>
  <si>
    <t xml:space="preserve">#25:  </t>
  </si>
  <si>
    <t xml:space="preserve">#26:  </t>
  </si>
  <si>
    <t xml:space="preserve">#27:  </t>
  </si>
  <si>
    <t xml:space="preserve">#28:  </t>
  </si>
  <si>
    <t xml:space="preserve">#29:  </t>
  </si>
  <si>
    <t xml:space="preserve">#30:  </t>
  </si>
  <si>
    <t xml:space="preserve">#31:  </t>
  </si>
  <si>
    <t xml:space="preserve">#32:  </t>
  </si>
  <si>
    <t xml:space="preserve">ไทยสไมล์ </t>
  </si>
  <si>
    <t xml:space="preserve">บี จี สปอร์ต </t>
  </si>
  <si>
    <t xml:space="preserve">MCP </t>
  </si>
  <si>
    <t xml:space="preserve">ณัฐกฤตา วรปัสสุ </t>
  </si>
  <si>
    <t xml:space="preserve">วรัทยา ไชยประพัทธ์ </t>
  </si>
  <si>
    <t xml:space="preserve">พรหมพร อยู่พรหม </t>
  </si>
  <si>
    <t xml:space="preserve">#16:  </t>
  </si>
  <si>
    <t xml:space="preserve">เสนานิคม </t>
  </si>
  <si>
    <t xml:space="preserve">71 Sport Club </t>
  </si>
  <si>
    <t xml:space="preserve">อบจ.ปราจีนบุรี </t>
  </si>
  <si>
    <t xml:space="preserve">ธราเทพ บุญถนอม </t>
  </si>
  <si>
    <t xml:space="preserve">ธาดา กันทะเสน </t>
  </si>
  <si>
    <t xml:space="preserve">ปภิสรร ไชยภาษี </t>
  </si>
  <si>
    <t xml:space="preserve">อติรุจ อุ่นวัฒนนุกูล </t>
  </si>
  <si>
    <t xml:space="preserve">ณัฐดนัย มณีสว่าง </t>
  </si>
  <si>
    <t xml:space="preserve">ฟุ้งฟ้า กอปรธรรมกิจ </t>
  </si>
  <si>
    <t xml:space="preserve">พิมพ์มาดา รัตนพันธ์ </t>
  </si>
  <si>
    <t xml:space="preserve">สายธาร สุวรรณพฤษชาติ </t>
  </si>
  <si>
    <t xml:space="preserve">S29 </t>
  </si>
  <si>
    <t xml:space="preserve">เทศบาลเมืองชลบุรี </t>
  </si>
  <si>
    <t xml:space="preserve">Bye 33 </t>
  </si>
  <si>
    <t xml:space="preserve">Bye 35 </t>
  </si>
  <si>
    <t xml:space="preserve">กฤติน ท้วมประถม </t>
  </si>
  <si>
    <t xml:space="preserve">Bye 31 </t>
  </si>
  <si>
    <t xml:space="preserve">Bye 32 </t>
  </si>
  <si>
    <t xml:space="preserve">Bye 36 </t>
  </si>
  <si>
    <t xml:space="preserve">วริศ ไชยประพัทธ์ </t>
  </si>
  <si>
    <t xml:space="preserve">สมัชญ์ บัวสอาด </t>
  </si>
  <si>
    <t xml:space="preserve">Bye 34 </t>
  </si>
  <si>
    <t xml:space="preserve">#17:  </t>
  </si>
  <si>
    <t xml:space="preserve">#35:  </t>
  </si>
  <si>
    <t xml:space="preserve">#36:  </t>
  </si>
  <si>
    <t xml:space="preserve">#39:  </t>
  </si>
  <si>
    <t xml:space="preserve">#40:  </t>
  </si>
  <si>
    <t xml:space="preserve">#43:  </t>
  </si>
  <si>
    <t xml:space="preserve">#44:  </t>
  </si>
  <si>
    <t xml:space="preserve">#46:  </t>
  </si>
  <si>
    <t xml:space="preserve">#47:  </t>
  </si>
  <si>
    <t xml:space="preserve">#48:  </t>
  </si>
  <si>
    <t xml:space="preserve">#51:  </t>
  </si>
  <si>
    <t xml:space="preserve">#52:  </t>
  </si>
  <si>
    <t xml:space="preserve">#55:  </t>
  </si>
  <si>
    <t xml:space="preserve">#56:  </t>
  </si>
  <si>
    <t xml:space="preserve">#59:  </t>
  </si>
  <si>
    <t xml:space="preserve">#60:  </t>
  </si>
  <si>
    <t xml:space="preserve">#62:  </t>
  </si>
  <si>
    <t xml:space="preserve">#63:  </t>
  </si>
  <si>
    <t xml:space="preserve">#64:  </t>
  </si>
  <si>
    <t xml:space="preserve">อัญวีณ์ พุทธิจิระพัชร์ </t>
  </si>
  <si>
    <t xml:space="preserve">Bye 49 </t>
  </si>
  <si>
    <t xml:space="preserve">Bye 41 </t>
  </si>
  <si>
    <t xml:space="preserve">Bye 37 </t>
  </si>
  <si>
    <t xml:space="preserve">Bye 53 </t>
  </si>
  <si>
    <t xml:space="preserve">Bye 45 </t>
  </si>
  <si>
    <t xml:space="preserve">Bye 51 </t>
  </si>
  <si>
    <t xml:space="preserve">Bye 43 </t>
  </si>
  <si>
    <t xml:space="preserve">Bye 39 </t>
  </si>
  <si>
    <t xml:space="preserve">Bye 55 </t>
  </si>
  <si>
    <t xml:space="preserve">กชกร เชยกีวงศ์ </t>
  </si>
  <si>
    <t xml:space="preserve">Bye 47 </t>
  </si>
  <si>
    <t xml:space="preserve">นัทธมน ณัฐธำรงกุล </t>
  </si>
  <si>
    <t xml:space="preserve">Bye 48 </t>
  </si>
  <si>
    <t xml:space="preserve">Bye 56 </t>
  </si>
  <si>
    <t xml:space="preserve">Bye 40 </t>
  </si>
  <si>
    <t xml:space="preserve">Bye 44 </t>
  </si>
  <si>
    <t xml:space="preserve">Bye 52 </t>
  </si>
  <si>
    <t xml:space="preserve">ฐิติพร กล่อมยงค์ </t>
  </si>
  <si>
    <t xml:space="preserve">Bye 46 </t>
  </si>
  <si>
    <t xml:space="preserve">Bye 54 </t>
  </si>
  <si>
    <t xml:space="preserve">Bye 38 </t>
  </si>
  <si>
    <t xml:space="preserve">บงกช กันทะเสน </t>
  </si>
  <si>
    <t xml:space="preserve">Bye 42 </t>
  </si>
  <si>
    <t xml:space="preserve">Bye 50 </t>
  </si>
  <si>
    <t xml:space="preserve">#34:  </t>
  </si>
  <si>
    <t xml:space="preserve">#37:  </t>
  </si>
  <si>
    <t xml:space="preserve">#38:  </t>
  </si>
  <si>
    <t xml:space="preserve">#42:  </t>
  </si>
  <si>
    <t xml:space="preserve">#45:  </t>
  </si>
  <si>
    <t xml:space="preserve">#50:  </t>
  </si>
  <si>
    <t xml:space="preserve">#53:  </t>
  </si>
  <si>
    <t xml:space="preserve">#54:  </t>
  </si>
  <si>
    <t xml:space="preserve">#58:  </t>
  </si>
  <si>
    <t xml:space="preserve">#61:  </t>
  </si>
  <si>
    <t xml:space="preserve">ธนบดี สิงเกื้อ </t>
  </si>
  <si>
    <t xml:space="preserve">เกียรติศักดิ์ ธนะสุคนธ์ </t>
  </si>
  <si>
    <t xml:space="preserve">สกุลรบ รักษาชาติ </t>
  </si>
  <si>
    <t xml:space="preserve">ทหารอากาศ </t>
  </si>
  <si>
    <t xml:space="preserve">MT ARENA </t>
  </si>
  <si>
    <t xml:space="preserve">THE FOX CLUP </t>
  </si>
  <si>
    <t xml:space="preserve">BEGINS </t>
  </si>
  <si>
    <t xml:space="preserve">แบดมินตันภคภัทร์ </t>
  </si>
  <si>
    <t xml:space="preserve">UNIMAX </t>
  </si>
  <si>
    <t xml:space="preserve">สมาคมกีฬากรุงเก่า </t>
  </si>
  <si>
    <t xml:space="preserve">UNITY&amp;RAWIN </t>
  </si>
  <si>
    <t xml:space="preserve">ศรีราชาสปอร์ตคลับ </t>
  </si>
  <si>
    <t xml:space="preserve">ที ไทยแลนด์ </t>
  </si>
  <si>
    <t xml:space="preserve">อนพัทย์ เตรียมล้ำเลิศ </t>
  </si>
  <si>
    <t xml:space="preserve">คณพศ ทีวะกุล </t>
  </si>
  <si>
    <t xml:space="preserve">กิติพัฒน์ กานต์นิธิวัฒน์ </t>
  </si>
  <si>
    <t xml:space="preserve">ณตะวัน ชาญณรงค์กุล </t>
  </si>
  <si>
    <t xml:space="preserve">วชิรวิทย์ จันทร์ควง </t>
  </si>
  <si>
    <t xml:space="preserve">กฤต สมานราษฤร์ </t>
  </si>
  <si>
    <t xml:space="preserve">สุวิจักขณ์ อิ่มสมุทร </t>
  </si>
  <si>
    <t xml:space="preserve">ธนัชเดช กลีบมาลัย </t>
  </si>
  <si>
    <t xml:space="preserve">ปริณภัทร กฤติยารัตน์ </t>
  </si>
  <si>
    <t xml:space="preserve">ธัญเทพ สนิทพงษ์ </t>
  </si>
  <si>
    <t xml:space="preserve">สิรวิชญ์ ปิติยานุวัฒน์ </t>
  </si>
  <si>
    <t xml:space="preserve">พรรคสรณ์ กลิ่นประยงค์ </t>
  </si>
  <si>
    <t xml:space="preserve">อิทธิกร โสทน </t>
  </si>
  <si>
    <t xml:space="preserve">ณัฐพัชร์ ศรีสุวรรณ </t>
  </si>
  <si>
    <t xml:space="preserve">GOLD RACKET </t>
  </si>
  <si>
    <t xml:space="preserve">ธนภร ดีอารมย์ </t>
  </si>
  <si>
    <t xml:space="preserve">กชพร แพทย์วงษ์ </t>
  </si>
  <si>
    <t xml:space="preserve">พิมพ์ชนก สุทธิวิริยะกุล </t>
  </si>
  <si>
    <t xml:space="preserve">ธนพร ชื่นคุ้ม </t>
  </si>
  <si>
    <t xml:space="preserve">ลดามา วงศ์ประชา </t>
  </si>
  <si>
    <t xml:space="preserve">ญาณิชารีย์ พันธารีย์ </t>
  </si>
  <si>
    <t xml:space="preserve">จิดาภา จันทร์ชูกลิ่น </t>
  </si>
  <si>
    <t xml:space="preserve">มหาชัยเมืองทอง </t>
  </si>
  <si>
    <t xml:space="preserve">W.K. Badminton </t>
  </si>
  <si>
    <t xml:space="preserve">New Athlete </t>
  </si>
  <si>
    <t xml:space="preserve">GRANULAR </t>
  </si>
  <si>
    <t xml:space="preserve">องค์การบริหารส่วนจังหวัดระยอง </t>
  </si>
  <si>
    <t xml:space="preserve">แบดมินตันกิ่งประดู่ </t>
  </si>
  <si>
    <t xml:space="preserve">ณัฐนนท์ มากู่ </t>
  </si>
  <si>
    <t xml:space="preserve">ศุภณิช ภูมิสุข </t>
  </si>
  <si>
    <t xml:space="preserve">ภัฏ วิทูรสุชยา </t>
  </si>
  <si>
    <t xml:space="preserve">Bye 57 </t>
  </si>
  <si>
    <t xml:space="preserve">พงศภัค ปานอำพล </t>
  </si>
  <si>
    <t xml:space="preserve">แทนคุณ เศรษฐประเสริฐ </t>
  </si>
  <si>
    <t xml:space="preserve">ชยางกูร ไทรทรัพย์ณรงค์ </t>
  </si>
  <si>
    <t xml:space="preserve">อิทธิพัทธ์ เสือมัจฉา </t>
  </si>
  <si>
    <t xml:space="preserve">บรรณสรณ์ กลิ่นประยงค์ </t>
  </si>
  <si>
    <t xml:space="preserve">ปัณณวัฒน์ แจ่มทับทิม </t>
  </si>
  <si>
    <t xml:space="preserve">ณัฎฐ์นันธ์ เชิดสกุลนานา </t>
  </si>
  <si>
    <t xml:space="preserve">ธนพล สิทธิชล </t>
  </si>
  <si>
    <t xml:space="preserve">ปัณณวิชญ์ หีดขุนทด </t>
  </si>
  <si>
    <t xml:space="preserve">ศุภากร เที่ยงพิมล </t>
  </si>
  <si>
    <t xml:space="preserve">Bye 58 </t>
  </si>
  <si>
    <t xml:space="preserve">วีรวิทย์ สวัสดิ์กิจธำรง </t>
  </si>
  <si>
    <t xml:space="preserve">อรรถวุฒิ ศรีแผ้ว </t>
  </si>
  <si>
    <t xml:space="preserve">#57:  </t>
  </si>
  <si>
    <t xml:space="preserve">BLOWFISH </t>
  </si>
  <si>
    <t xml:space="preserve">@First </t>
  </si>
  <si>
    <t xml:space="preserve">พลสนะแบดมินตัน </t>
  </si>
  <si>
    <t xml:space="preserve">มนต์มันตา โพธิ์ปริสุทธิ์ </t>
  </si>
  <si>
    <t xml:space="preserve">พนิตนันท์ พรลาดนันท์ </t>
  </si>
  <si>
    <t xml:space="preserve">หทัยทิพย์ มิจาด </t>
  </si>
  <si>
    <t xml:space="preserve">นวินดา เบ้าเรือง </t>
  </si>
  <si>
    <t xml:space="preserve">สิรภัทร เทพณรงค์ </t>
  </si>
  <si>
    <t xml:space="preserve">เปมิกา รัตนชัยนนท์ </t>
  </si>
  <si>
    <t xml:space="preserve">ชนิสรา ไชยบาง </t>
  </si>
  <si>
    <t xml:space="preserve">รัศมิ์ณชา สมโภชน์ </t>
  </si>
  <si>
    <t xml:space="preserve">สุวพรเจริญ แพทย์วงษ์ </t>
  </si>
  <si>
    <t xml:space="preserve">ปัณฑิตา บุญสัมพุทธ </t>
  </si>
  <si>
    <t xml:space="preserve">จิณห์นิภา ตันมณี </t>
  </si>
  <si>
    <t xml:space="preserve">ปราณปริยา พรรณราย </t>
  </si>
  <si>
    <t xml:space="preserve">กรวินท์ญา วงศ์สวัสดิ์ </t>
  </si>
  <si>
    <t xml:space="preserve">อังศวีร์ ปณิธิชัยทัศน์ </t>
  </si>
  <si>
    <t xml:space="preserve">อาญาดา ธัญญากุลวงศ์ </t>
  </si>
  <si>
    <t xml:space="preserve">ธัญชนก เอกตาแสง </t>
  </si>
  <si>
    <t xml:space="preserve">สุกฤตา สุวะไชย </t>
  </si>
  <si>
    <t xml:space="preserve">ณภัทรชนก ตั้งจิตรนามกร </t>
  </si>
  <si>
    <t xml:space="preserve">ฐาปณีย์ บุญคงชื่น </t>
  </si>
  <si>
    <t xml:space="preserve">หางหงส์ วัฒนานุกูลพงศ์ </t>
  </si>
  <si>
    <t xml:space="preserve">ROYAL STAR </t>
  </si>
  <si>
    <t xml:space="preserve">Enjoy Team </t>
  </si>
  <si>
    <t xml:space="preserve">ณชกร ภู่ศรี </t>
  </si>
  <si>
    <t xml:space="preserve">จิรภัทร จารุกุลพาณิช </t>
  </si>
  <si>
    <t xml:space="preserve">ปุณณ์ธิติ ตั้งศิริ </t>
  </si>
  <si>
    <t xml:space="preserve">ภาคิน โป้แดง </t>
  </si>
  <si>
    <t xml:space="preserve">ณัฐพร ศาสตร์ประเสริฐ </t>
  </si>
  <si>
    <t xml:space="preserve">โชคดี โคตรเคน </t>
  </si>
  <si>
    <t xml:space="preserve">ณัฏฐาพงศ์ จันทร์ขุน </t>
  </si>
  <si>
    <t xml:space="preserve">ชุติเดช นิ่มวนาดอน </t>
  </si>
  <si>
    <t xml:space="preserve">อธิรติ อินทรีย์ </t>
  </si>
  <si>
    <t xml:space="preserve">นนทกร จันภักดี </t>
  </si>
  <si>
    <t xml:space="preserve">ปิยชาติ อัคราช </t>
  </si>
  <si>
    <t xml:space="preserve">กฤติธี สร้อยสน </t>
  </si>
  <si>
    <t xml:space="preserve">กันตพงษ์ อ่อนวงศ์ </t>
  </si>
  <si>
    <t xml:space="preserve">ศิวัช เจดีย์ </t>
  </si>
  <si>
    <t xml:space="preserve">ณฐภณ ภุมรินทร์ </t>
  </si>
  <si>
    <t xml:space="preserve">เรียว สุข </t>
  </si>
  <si>
    <t xml:space="preserve">แบดมินตันจังหวัดจันทบุรี </t>
  </si>
  <si>
    <t xml:space="preserve">นภา สามารถ </t>
  </si>
  <si>
    <t xml:space="preserve">อธิชา อมตวัฒน์ </t>
  </si>
  <si>
    <t xml:space="preserve">วิรัลพัชร หัตถศักดิ์ </t>
  </si>
  <si>
    <t xml:space="preserve">คณภรณ์ กอไพบูลย์กิจ </t>
  </si>
  <si>
    <t xml:space="preserve">ภัทราพร รุ่งเรืองประมง </t>
  </si>
  <si>
    <t xml:space="preserve">ชุติปภา สมคุณ </t>
  </si>
  <si>
    <t xml:space="preserve">ปนิดา ทิพย์ทวีชาญ </t>
  </si>
  <si>
    <t xml:space="preserve">ญาณิศา ไชยบาง </t>
  </si>
  <si>
    <t xml:space="preserve">ปานชีวา ทรัพย์กาญจนา </t>
  </si>
  <si>
    <t xml:space="preserve">ธิติสรณ์ กาญจนาวิบูลย์ </t>
  </si>
  <si>
    <t xml:space="preserve">INDY </t>
  </si>
  <si>
    <t xml:space="preserve">ธีรภัทร หนึ่งแว่วแดง </t>
  </si>
  <si>
    <t xml:space="preserve">เอกประวีร์ ปราชญ์เวทย์ </t>
  </si>
  <si>
    <t xml:space="preserve">นันทภพ แจ่มทรัพย์ถาวร </t>
  </si>
  <si>
    <t xml:space="preserve">ธนาธร ศรีโกศัย </t>
  </si>
  <si>
    <t xml:space="preserve">ประณพ แพงคำ </t>
  </si>
  <si>
    <t xml:space="preserve">พงศกร พัฒนาภรณ์ </t>
  </si>
  <si>
    <t xml:space="preserve">ปุญญพัฒน์ ทิพย์ทวีชาญ </t>
  </si>
  <si>
    <t xml:space="preserve">กฤตนัย จันทระ </t>
  </si>
  <si>
    <t xml:space="preserve">ภูดิศ สุขสมชล </t>
  </si>
  <si>
    <t xml:space="preserve">แบดมินตันดิลก </t>
  </si>
  <si>
    <t xml:space="preserve">บุณยาพร ดำรงธรรมวุฒิ </t>
  </si>
  <si>
    <t xml:space="preserve">สรัลพร พรพัฒนามงคล </t>
  </si>
  <si>
    <t xml:space="preserve">พิมพ์นารา วงศ์ภัทรไพบูลย์ </t>
  </si>
  <si>
    <t xml:space="preserve">ปณัฐชา งามประดิษฐ์ </t>
  </si>
  <si>
    <t xml:space="preserve">พรนภัส สุริยะฉันทนานนท์ </t>
  </si>
  <si>
    <t xml:space="preserve">ณัฐฐิรา โพธิศรีเรือง </t>
  </si>
  <si>
    <t xml:space="preserve">มุนา สุขวัฒน์ </t>
  </si>
  <si>
    <t xml:space="preserve">ปาณิศา พวงสวัสดิ์ </t>
  </si>
  <si>
    <t xml:space="preserve">HP แบดมินตันเชียงราย </t>
  </si>
  <si>
    <t>ประเภท หญิงคู่รุ่นอายุตำกว่า 17 ปี</t>
  </si>
  <si>
    <t>ประเภท ชายคู่รุ่นอายุตำกว่า 17 ปี</t>
  </si>
  <si>
    <t>ประเภท หญิงเดี่ยวรุ่นอายุตำกว่า 17 ปี</t>
  </si>
  <si>
    <t>ประเภท ชายเดี่ยวรุ่นอายุตำกว่า 17 ปี</t>
  </si>
  <si>
    <t>ประเภท หญิงคู่รุ่นอายุตำกว่า 15 ปี</t>
  </si>
  <si>
    <t>ประเภท ชายคู่รุ่นอายุตำกว่า 15 ปี</t>
  </si>
  <si>
    <t>ประเภท หญิงเดี่ยวรุ่นอายุตำกว่า 15 ปี</t>
  </si>
  <si>
    <t>ประเภท ชายเดี่ยวรุ่นอายุตำกว่า 9 ปี</t>
  </si>
  <si>
    <t>ประเภท หญิงเดี่ยวรุ่นอายุตำกว่า 9 ปี</t>
  </si>
  <si>
    <t>ประเภท ชายคู่รุ่นอายุตำกว่า 9 ปี</t>
  </si>
  <si>
    <t>ประเภท หญิงคู่รุ่นอายุตำกว่า 9 ปี</t>
  </si>
  <si>
    <t>ประเภท ชายเดี่ยวรุ่นอายุตำกว่า 11 ปี</t>
  </si>
  <si>
    <t>ประเภท หญิงเดี่ยวรุ่นอายุตำกว่า 11 ปี</t>
  </si>
  <si>
    <t>ประเภท ชายคู่รุ่นอายุตำกว่า 11 ปี</t>
  </si>
  <si>
    <t>ประเภท หญิงคู่รุ่นอายุตำกว่า 11 ปี</t>
  </si>
  <si>
    <t>ประเภท ชายเดี่ยวรุ่นอายุตำกว่า 13 ปี</t>
  </si>
  <si>
    <t>ประเภท หญิงเดี่ยวรุ่นอายุตำกว่า 13 ปี</t>
  </si>
  <si>
    <t>ประเภท ชายคู่รุ่นอายุตำกว่า 13 ปี</t>
  </si>
  <si>
    <t>ประเภท หญิงคู่รุ่นอายุตำกว่า 13 ปี</t>
  </si>
  <si>
    <t>ประเภท ชายเดี่ยวรุ่นอายุตำกว่า 15 ปี</t>
  </si>
  <si>
    <t xml:space="preserve">CR BADMINTON </t>
  </si>
  <si>
    <t xml:space="preserve">DOME Academy </t>
  </si>
  <si>
    <t xml:space="preserve">BATTLE DORE </t>
  </si>
  <si>
    <t xml:space="preserve">ธนินท์รัฐ เศรษฐสิทธิ์ </t>
  </si>
  <si>
    <t xml:space="preserve">กฤษิกร เชยกีวงศ์ </t>
  </si>
  <si>
    <t xml:space="preserve">ชยณัฐ นิ่มพิทักษ์พงศ์ </t>
  </si>
  <si>
    <t xml:space="preserve">ลูคัส เอกรัฐ เวดเลอร์ </t>
  </si>
  <si>
    <t xml:space="preserve">พีรวิชญ์ แคนจา </t>
  </si>
  <si>
    <t xml:space="preserve">ชิษณุกร อัศวมานะชัย </t>
  </si>
  <si>
    <t xml:space="preserve">ต้นคิด แซ่เฮ้ง </t>
  </si>
  <si>
    <t xml:space="preserve">เทศบาลนครปฐม </t>
  </si>
  <si>
    <t xml:space="preserve">BOY'S CLUB </t>
  </si>
  <si>
    <t xml:space="preserve">พิชญธิดา บุญประเสริฐ </t>
  </si>
  <si>
    <t xml:space="preserve">พราวแสง สัตย์สงวนศรี </t>
  </si>
  <si>
    <t xml:space="preserve">อรนลิน คำสันเทียะ </t>
  </si>
  <si>
    <t xml:space="preserve">นิวออลีน ไชยจำนงค์ </t>
  </si>
  <si>
    <t xml:space="preserve">ธนัชพร อินทร์แสง </t>
  </si>
  <si>
    <t xml:space="preserve">ณัฏฐ์ชิรา เชี่ยวชาญ </t>
  </si>
  <si>
    <t xml:space="preserve">ณิชารัศม์ วัฒนพลไพศาล </t>
  </si>
  <si>
    <t xml:space="preserve">คราม สุรักขกะ </t>
  </si>
  <si>
    <t xml:space="preserve">อภิชญา วรรณศุภผล </t>
  </si>
  <si>
    <t xml:space="preserve">กัลยกร นพรัตน์เจริญ </t>
  </si>
  <si>
    <t xml:space="preserve">พัทธนันท์ เธียรนภาพรโชค </t>
  </si>
  <si>
    <t xml:space="preserve">ณัฐพัชร์ บุญสัมพุทธ </t>
  </si>
  <si>
    <t xml:space="preserve">ชลกานต์ โมกไธสงค์ </t>
  </si>
  <si>
    <t xml:space="preserve">ฌริตา เบญจรัตนานนท์ </t>
  </si>
  <si>
    <t xml:space="preserve">พรนิมิต </t>
  </si>
  <si>
    <t xml:space="preserve">SAIYAI </t>
  </si>
  <si>
    <t xml:space="preserve">Proskills Team </t>
  </si>
  <si>
    <t xml:space="preserve">ณฐวรรฒน์ นาคปนันท์ </t>
  </si>
  <si>
    <t xml:space="preserve">พลัฏฐ์ ธัญโชติธนไพศาล </t>
  </si>
  <si>
    <t xml:space="preserve">ทวีชัย แคนจา </t>
  </si>
  <si>
    <t xml:space="preserve">ณัฐดนัย ทองล้น </t>
  </si>
  <si>
    <t xml:space="preserve">ปรานต์ วีระศิลป์ </t>
  </si>
  <si>
    <t xml:space="preserve">ณัฐพงษ์ มีชัย </t>
  </si>
  <si>
    <t xml:space="preserve">ภูดิท ธีรวุฒิอุดม </t>
  </si>
  <si>
    <t xml:space="preserve">นพวิชญ์ คิดชนะ </t>
  </si>
  <si>
    <t xml:space="preserve">ธีรไนย ชินอักษร </t>
  </si>
  <si>
    <t xml:space="preserve">ณฐภัทร ศิรินุกูลพิพัฒน์ </t>
  </si>
  <si>
    <t xml:space="preserve">ณรัฐ อินทวงศ์ </t>
  </si>
  <si>
    <t xml:space="preserve">พีรพรรณ ทองสุทธิกุล </t>
  </si>
  <si>
    <t xml:space="preserve">บุญเขต ก่อศิริโชค </t>
  </si>
  <si>
    <t xml:space="preserve">พันธ์ยศ สิทธิจาตุโรจน์ </t>
  </si>
  <si>
    <t xml:space="preserve">ไพสิฐ เทียนทอง </t>
  </si>
  <si>
    <t xml:space="preserve">ทีฆเนตร เกียรติสุไพบูลย์ </t>
  </si>
  <si>
    <t xml:space="preserve">พบธรรม อู่อุดมยิ่ง </t>
  </si>
  <si>
    <t xml:space="preserve">ศุภฤกษ์ วรรณศุภผล </t>
  </si>
  <si>
    <t xml:space="preserve">สิทธิ์พิพัชร กสิกรกรรม </t>
  </si>
  <si>
    <t xml:space="preserve">ธัญวิสิฏฐ์ นาทอง </t>
  </si>
  <si>
    <t xml:space="preserve">ฉลองฉัตร เพ็ชรเลิศจำรัส </t>
  </si>
  <si>
    <t xml:space="preserve">ญาตาวีมินทร์ เกตุเกลี้ยง </t>
  </si>
  <si>
    <t xml:space="preserve">ศรัณย์พร วิไลรัตน์ </t>
  </si>
  <si>
    <t xml:space="preserve">ต้นรัก แซ่เฮ้ง </t>
  </si>
  <si>
    <t xml:space="preserve">วินท์นิศา พันธุ์วงศา </t>
  </si>
  <si>
    <t xml:space="preserve">กัลย์นภัสสร์ ชูพงศ์ </t>
  </si>
  <si>
    <t xml:space="preserve">พิชชาภา ฤดีขจร </t>
  </si>
  <si>
    <t xml:space="preserve">สุชาดา คล่องวาจา </t>
  </si>
  <si>
    <t xml:space="preserve">พรธีรา วิทยานรากุล </t>
  </si>
  <si>
    <t xml:space="preserve">กัลยวัญญ์ เรืองคีรีอัญญะ </t>
  </si>
  <si>
    <t xml:space="preserve">ชัญญา เตียจันทร์พันธุ์ </t>
  </si>
  <si>
    <t xml:space="preserve">กรชนก สิทธิ์ศิรดิลก </t>
  </si>
  <si>
    <t xml:space="preserve">พิชญ์สินี นิลเจริญศรี </t>
  </si>
  <si>
    <t xml:space="preserve">นพรดา วงศ์ประชา </t>
  </si>
  <si>
    <t xml:space="preserve">ปิยธิดา ฉอสุวรรณชาติ </t>
  </si>
  <si>
    <t xml:space="preserve">I SMASH </t>
  </si>
  <si>
    <t xml:space="preserve">ธตดก กุมาลา </t>
  </si>
  <si>
    <t xml:space="preserve">รัชนะ เมืองงาม </t>
  </si>
  <si>
    <t xml:space="preserve">ณัฏฐพล พยาฆรินทรังกูร </t>
  </si>
  <si>
    <t xml:space="preserve">ภวัฑ สีตลายน </t>
  </si>
  <si>
    <t xml:space="preserve">รชต พูลเจริญ </t>
  </si>
  <si>
    <t xml:space="preserve">ณัฐวุฒน์ กำเหนิดงาม </t>
  </si>
  <si>
    <t xml:space="preserve">แทนคุณ เทียนจันทร์ </t>
  </si>
  <si>
    <t xml:space="preserve">ธนากร มีชัย </t>
  </si>
  <si>
    <t xml:space="preserve">อธิธัช รุญเจริญวัฒนะ </t>
  </si>
  <si>
    <t xml:space="preserve">ณรัก อินทวงศ์ </t>
  </si>
  <si>
    <t xml:space="preserve">ปุญญพัฒน์ วีระศิลป์ </t>
  </si>
  <si>
    <t xml:space="preserve">อภิสฤษฎิ์ จิรภัทรโชติมณี </t>
  </si>
  <si>
    <t xml:space="preserve">ภัทรดนัย ทองล้น </t>
  </si>
  <si>
    <t xml:space="preserve">กฤตณัฐ สิทธิ์ศิรดิลก </t>
  </si>
  <si>
    <t xml:space="preserve">พัชรพล ศิรินุกูลพิพัฒน์ </t>
  </si>
  <si>
    <t xml:space="preserve">อธิติ รุญเจริญวัฒนะ </t>
  </si>
  <si>
    <t xml:space="preserve">ณภัทร จริยวัฒน์ </t>
  </si>
  <si>
    <t xml:space="preserve">แบดมินตันสามพราน </t>
  </si>
  <si>
    <t xml:space="preserve">วรวลัญช์ เกียวสันเทียะ </t>
  </si>
  <si>
    <t xml:space="preserve">ธัญชนก ศิริไพพรรณ </t>
  </si>
  <si>
    <t xml:space="preserve">เขมิกา ปทิตตานารา </t>
  </si>
  <si>
    <t xml:space="preserve">Bye 61 </t>
  </si>
  <si>
    <t xml:space="preserve">Bye 59 </t>
  </si>
  <si>
    <t xml:space="preserve">นภัสสร สุวรรณเชษฐ </t>
  </si>
  <si>
    <t xml:space="preserve">อนัญญา ศรณรินทร์ </t>
  </si>
  <si>
    <t xml:space="preserve">ธิตาพร วานิชพงษ์พันธุ์ </t>
  </si>
  <si>
    <t xml:space="preserve">วิรัลพัชร พึ่งเดช </t>
  </si>
  <si>
    <t xml:space="preserve">กุศลีลักษณ์ เย็นสบาย </t>
  </si>
  <si>
    <t xml:space="preserve">ณัชชา สัตยธาดากูล </t>
  </si>
  <si>
    <t xml:space="preserve">ณิชากานต์ รุ่งหัวไผ่ </t>
  </si>
  <si>
    <t xml:space="preserve">Bye 60 </t>
  </si>
  <si>
    <t xml:space="preserve">อัญชลินทร์ ตั้งธนไพบูลย </t>
  </si>
  <si>
    <t xml:space="preserve">พัชพิชา อวยผล </t>
  </si>
  <si>
    <t xml:space="preserve">ฐิติกา หวังพูลสวัสดิ์ </t>
  </si>
  <si>
    <t xml:space="preserve">ศรัยฉัตร บุญชาญ </t>
  </si>
  <si>
    <t xml:space="preserve">นภัสวรรณ สุนทรา </t>
  </si>
  <si>
    <t xml:space="preserve">ภัทรรัฐ เยาวมาลี </t>
  </si>
  <si>
    <t xml:space="preserve">#41:  </t>
  </si>
  <si>
    <t xml:space="preserve">ภูผา เหล่าเทิดพงษ์ </t>
  </si>
  <si>
    <t xml:space="preserve">ชินกฤต เคลือบสุวรรณ </t>
  </si>
  <si>
    <t xml:space="preserve">ทัพพะยาแบดคลับ </t>
  </si>
  <si>
    <t xml:space="preserve">The Ultimate Sport Club Rayong </t>
  </si>
  <si>
    <t xml:space="preserve">ตรีเลิศ </t>
  </si>
  <si>
    <t xml:space="preserve">ภูผา สุวรรณพฤษชาติ </t>
  </si>
  <si>
    <t xml:space="preserve">ธนพนธ์ ราศรี </t>
  </si>
  <si>
    <t xml:space="preserve">สุทธิ ณ พูน </t>
  </si>
  <si>
    <t xml:space="preserve">นพสิทธิ์ เจ๊กจันทึก </t>
  </si>
  <si>
    <t xml:space="preserve">ปุณณภพ เกียรติกังวาฬไกล </t>
  </si>
  <si>
    <t xml:space="preserve">วิชญะ จินตมุทธา </t>
  </si>
  <si>
    <t xml:space="preserve">สัณหณัฐ สะเริญรัมย์ </t>
  </si>
  <si>
    <t xml:space="preserve">ธนกฤต เกิดไพบูลย์ </t>
  </si>
  <si>
    <t xml:space="preserve">โดมธ์ไทย พุทธิจิระพัชธ์ </t>
  </si>
  <si>
    <t xml:space="preserve">ต้นตระกูล แย้มพึ่ง </t>
  </si>
  <si>
    <t xml:space="preserve">ปวริศร์ คงเจริญ </t>
  </si>
  <si>
    <t xml:space="preserve">ศุภณัฐ จินต์เจตน์พร </t>
  </si>
  <si>
    <t xml:space="preserve">นฤเศรษฐ์ เหล่าเทิดพงษ์ </t>
  </si>
  <si>
    <t xml:space="preserve">ไท ธนานันท์ </t>
  </si>
  <si>
    <t xml:space="preserve">ภูริวัจน์ โรจน์นิธิพัชร </t>
  </si>
  <si>
    <t xml:space="preserve">ภูริวัจน์ วัฒนพลไพศาล </t>
  </si>
  <si>
    <t xml:space="preserve">คณพิชญ์ คำจร </t>
  </si>
  <si>
    <t xml:space="preserve">ธนณัฐ มหึมา </t>
  </si>
  <si>
    <t xml:space="preserve">วสุวัฒน์ อารยะพงษธร </t>
  </si>
  <si>
    <t xml:space="preserve">อัครชัย มากไมตรี </t>
  </si>
  <si>
    <t xml:space="preserve">BMD  Badminton </t>
  </si>
  <si>
    <t xml:space="preserve">นลิน วัชรสิงห์ </t>
  </si>
  <si>
    <t xml:space="preserve">จิตรชญา มุจรินทร์ </t>
  </si>
  <si>
    <t xml:space="preserve">เกริกกนก เตละวานิช </t>
  </si>
  <si>
    <t xml:space="preserve">เตชนา มิ่งขวัญ </t>
  </si>
  <si>
    <t xml:space="preserve">พราวรวี ทองจุนเจือ </t>
  </si>
  <si>
    <t xml:space="preserve">ปุณยนุช พรพันธ์เดชวิทยา </t>
  </si>
  <si>
    <t xml:space="preserve">ปิยพร ฉอสุวรรณชาติ </t>
  </si>
  <si>
    <t xml:space="preserve">สุธินี ด่านสุนทรวงศ์ [5/8] </t>
  </si>
  <si>
    <t xml:space="preserve">ณชวรรณ แสงวัฒนรัตน์ </t>
  </si>
  <si>
    <t xml:space="preserve">เพชรอนันต์ </t>
  </si>
  <si>
    <t xml:space="preserve">วิชญะ จินตมุทธา [3/4] </t>
  </si>
  <si>
    <t xml:space="preserve">ภวุฒิ อารีชาญกิจ </t>
  </si>
  <si>
    <t xml:space="preserve">พีราวิชญ์ รัตนชัยนนท์ </t>
  </si>
  <si>
    <t xml:space="preserve">รสิตา ลีนะยงค์ชัย [1] </t>
  </si>
  <si>
    <t xml:space="preserve">อรณิชา ศิริวัฒนกุล </t>
  </si>
  <si>
    <t xml:space="preserve">อติกานต์ พฤกษ์พิจารณ์ </t>
  </si>
  <si>
    <t xml:space="preserve">ปภาวรินท์ แตงหอม </t>
  </si>
  <si>
    <t xml:space="preserve">ภควัชร์ สุนทรวิภาค </t>
  </si>
  <si>
    <t xml:space="preserve">จิรพัฒน์ พุฒชา </t>
  </si>
  <si>
    <t xml:space="preserve">ธนภัทร นิยมฤทธิ์ </t>
  </si>
  <si>
    <t xml:space="preserve">รชต ตุ้ยหล้า </t>
  </si>
  <si>
    <t xml:space="preserve">สิรวิชญ์ โสทน </t>
  </si>
  <si>
    <t xml:space="preserve">สัณห์ฤทัย สะเริญรัมย์ </t>
  </si>
  <si>
    <t xml:space="preserve">Unite </t>
  </si>
  <si>
    <t xml:space="preserve">ธนดล พันธ์พานิช </t>
  </si>
  <si>
    <t>การแข่งขัน JIB BADMINTON YOUTH 2018</t>
  </si>
  <si>
    <t>ระหว่างวันที่ 24 - 28 มีนาคม 2561</t>
  </si>
  <si>
    <t>RR1</t>
  </si>
  <si>
    <t>RR2</t>
  </si>
  <si>
    <t>Group A</t>
  </si>
  <si>
    <t>Name</t>
  </si>
  <si>
    <t>Club</t>
  </si>
  <si>
    <t xml:space="preserve">1 </t>
  </si>
  <si>
    <t xml:space="preserve">2 </t>
  </si>
  <si>
    <t xml:space="preserve">3 </t>
  </si>
  <si>
    <t xml:space="preserve">Standings </t>
  </si>
  <si>
    <t xml:space="preserve">Pts </t>
  </si>
  <si>
    <t xml:space="preserve">Games </t>
  </si>
  <si>
    <t xml:space="preserve">Points </t>
  </si>
  <si>
    <t xml:space="preserve">1  </t>
  </si>
  <si>
    <t xml:space="preserve">0 </t>
  </si>
  <si>
    <t xml:space="preserve">- </t>
  </si>
  <si>
    <t>Group B</t>
  </si>
  <si>
    <t>Maindraw</t>
  </si>
  <si>
    <t xml:space="preserve">Group A #1 </t>
  </si>
  <si>
    <t xml:space="preserve">Group B #2 </t>
  </si>
  <si>
    <t>ชิงชนะเลิศ</t>
  </si>
  <si>
    <t xml:space="preserve">Group A #2 </t>
  </si>
  <si>
    <t xml:space="preserve">Group B #1 </t>
  </si>
  <si>
    <t>ประชุมผู้จัดการทีม  ณ สนามแข่งขัน</t>
  </si>
  <si>
    <t>วันที่ 24 มีนาคม 2561 เวลา 08:00 น.</t>
  </si>
  <si>
    <t xml:space="preserve">Eight Badminton </t>
  </si>
  <si>
    <t xml:space="preserve">AMWISHSC </t>
  </si>
  <si>
    <t xml:space="preserve">พันธุ์ครุฑ </t>
  </si>
  <si>
    <t xml:space="preserve">บ้านเดชแบดมินตัน </t>
  </si>
  <si>
    <t xml:space="preserve">แบดมินตันซาตี๋ </t>
  </si>
  <si>
    <t xml:space="preserve">แบดมินตันนครศรีธรรมราช </t>
  </si>
  <si>
    <t xml:space="preserve">Spirit by Maneepong </t>
  </si>
  <si>
    <t xml:space="preserve">พชร </t>
  </si>
  <si>
    <t xml:space="preserve">V WiN Chonburi </t>
  </si>
  <si>
    <t xml:space="preserve">วรดร สกุลปักษ์ [1] </t>
  </si>
  <si>
    <t xml:space="preserve">อณาวิญญ์ หรั่งทิม </t>
  </si>
  <si>
    <t xml:space="preserve">ธนพงศ์ วงศ์หทัยทิพย์ </t>
  </si>
  <si>
    <t xml:space="preserve">นภัทร ห้องล่อง </t>
  </si>
  <si>
    <t xml:space="preserve">ธนพศย์ พิริยะวัฒนโชติ </t>
  </si>
  <si>
    <t xml:space="preserve">ปรวีร์ นุ่มฟัก [3/4] </t>
  </si>
  <si>
    <t xml:space="preserve">จิรวัศก์ ยังรุ่งวิวัฒน์ </t>
  </si>
  <si>
    <t xml:space="preserve">ณัฐศิษฏ์ ราษฎรศักดิ์ </t>
  </si>
  <si>
    <t xml:space="preserve">จิรายุทธ พูลศิริ </t>
  </si>
  <si>
    <t xml:space="preserve">อัครินทร์ องค์วิศิษฐ์ </t>
  </si>
  <si>
    <t xml:space="preserve">แมทธิว ศีลธร เวดเลอร์ </t>
  </si>
  <si>
    <t xml:space="preserve">ภูวิศ กิจรื่นภิรมย์สุข </t>
  </si>
  <si>
    <t xml:space="preserve">พีรณัฐ แซ่ลิ่ม </t>
  </si>
  <si>
    <t xml:space="preserve">ธนภัทร เกิดศรีพันธุ์ </t>
  </si>
  <si>
    <t xml:space="preserve">คณิน ใจสงฆ์ </t>
  </si>
  <si>
    <t xml:space="preserve">บุณยสิทธิ์ นาทอง </t>
  </si>
  <si>
    <t xml:space="preserve">วัชรพงศ์ ทวีวัฒนานนท์ </t>
  </si>
  <si>
    <t xml:space="preserve">พสิษฐ์ วงศ์กิตติเวชกุล </t>
  </si>
  <si>
    <t xml:space="preserve">รัชกฤช อิงคสารมณี </t>
  </si>
  <si>
    <t xml:space="preserve">ตฤณ ศรัทธาทิพย์กุล </t>
  </si>
  <si>
    <t xml:space="preserve">ธนัชเดช กลีบมาลัย [3/4] </t>
  </si>
  <si>
    <t xml:space="preserve">ศุภพล จารุเวทตระกูล </t>
  </si>
  <si>
    <t xml:space="preserve">ภูภูมิ ใจกว้าง </t>
  </si>
  <si>
    <t xml:space="preserve">จิรภัทร คุมพล </t>
  </si>
  <si>
    <t xml:space="preserve">ณฐกร สำราญ </t>
  </si>
  <si>
    <t xml:space="preserve">ภูริณัฐ ศิริไพพรรณ </t>
  </si>
  <si>
    <t xml:space="preserve">รัชพล วรปัสสุ </t>
  </si>
  <si>
    <t xml:space="preserve">กฤษิกร เชยกีวงศ์ [2] </t>
  </si>
  <si>
    <t xml:space="preserve">C.THAI </t>
  </si>
  <si>
    <t xml:space="preserve">แพรพลอย สุทธิวรยานนท์ [1] </t>
  </si>
  <si>
    <t xml:space="preserve">ณชวนันท์ คุมพล </t>
  </si>
  <si>
    <t xml:space="preserve">จันทรัสม์ มารดากุล </t>
  </si>
  <si>
    <t xml:space="preserve">สุกัญญา สหายรักษ์ </t>
  </si>
  <si>
    <t xml:space="preserve">ณัชชา บัวจันทร์ [3/4] </t>
  </si>
  <si>
    <t xml:space="preserve">พิชชาภรณ์ สุวรรณรักษ์ </t>
  </si>
  <si>
    <t xml:space="preserve">ปุญญิศา บุญเนตร </t>
  </si>
  <si>
    <t xml:space="preserve">ภิรญา ธีรวุฒิอุดม </t>
  </si>
  <si>
    <t xml:space="preserve">สุกฤตา ถาวรกิจวัฒนา </t>
  </si>
  <si>
    <t xml:space="preserve">ลลิดา สุวรรณมาลัย </t>
  </si>
  <si>
    <t xml:space="preserve">ชณิดาภา พัฒลักษณ์ </t>
  </si>
  <si>
    <t xml:space="preserve">ณธิดา บุระมาศ [3/4] </t>
  </si>
  <si>
    <t xml:space="preserve">ณัฎฐ์วริน สมานราษฏร์ </t>
  </si>
  <si>
    <t xml:space="preserve">อัฐภิญญา เกตุเกลี้ยง </t>
  </si>
  <si>
    <t xml:space="preserve">กันต์ฤทัย ประเสริฐเพชรมณี [2] </t>
  </si>
  <si>
    <t xml:space="preserve">ปรวีร์ นุ่มฟัก </t>
  </si>
  <si>
    <t xml:space="preserve">บุณยสิทธิ์ นาทอง [2] </t>
  </si>
  <si>
    <t xml:space="preserve">บ้านทองหยอด 
เทศบาลเมืองชลบุรี </t>
  </si>
  <si>
    <t xml:space="preserve">สมาคมกีฬากรุงเก่า 
สมาคมกีฬากรุงเก่า </t>
  </si>
  <si>
    <t xml:space="preserve">GRANULAR 
เทศบาลนครปฐม </t>
  </si>
  <si>
    <t xml:space="preserve">กันต์ฤทัย ประเสริฐเพชรมณี [1] 
แพรพลอย สุทธิวรยานนท์ </t>
  </si>
  <si>
    <t xml:space="preserve">อรนลิน คำสันเทียะ 
ญาณิชารีย์ พันธารีย์ </t>
  </si>
  <si>
    <t xml:space="preserve">ลลิดา สุวรรณมาลัย 
ธนัชพร อินทร์แสง </t>
  </si>
  <si>
    <t xml:space="preserve">กันต์ฤทัย ประเสริฐเพชรมณี
แพรพลอย สุทธิวรยานนท์ </t>
  </si>
  <si>
    <t xml:space="preserve">อรนลิน คำสันเทียะ
ญาณิชารีย์ พันธารีย์ </t>
  </si>
  <si>
    <t xml:space="preserve">ลลิดา สุวรรณมาลัย
ธนัชพร อินทร์แสง </t>
  </si>
  <si>
    <t xml:space="preserve">ภิรญา ธีรวุฒิอุดม [2] 
ณธิดา บุระมาศ </t>
  </si>
  <si>
    <t xml:space="preserve">สุกฤตา ถาวรกิจวัฒนา 
ณัชชา บัวจันทร์ </t>
  </si>
  <si>
    <t xml:space="preserve">จันทรัสม์ มารดากุล 
ณัฎฐ์วริน สมานราษฏร์ </t>
  </si>
  <si>
    <t xml:space="preserve">บี จี สปอร์ต 
บี จี สปอร์ต </t>
  </si>
  <si>
    <t xml:space="preserve">CR BADMINTON 
AMWISHSC </t>
  </si>
  <si>
    <t xml:space="preserve">UNITY&amp;RAWIN 
UNITY&amp;RAWIN </t>
  </si>
  <si>
    <t xml:space="preserve">ภิรญา ธีรวุฒิอุดม
ณธิดา บุระมาศ </t>
  </si>
  <si>
    <t xml:space="preserve">สุกฤตา ถาวรกิจวัฒนา
ณัชชา บัวจันทร์ </t>
  </si>
  <si>
    <t xml:space="preserve">จันทรัสม์ มารดากุล
ณัฎฐ์วริน สมานราษฏร์ </t>
  </si>
  <si>
    <t xml:space="preserve">สโมสรแบดมินตันโรงเรียนสาธิตจุฬาลงกรณ์มหาวิทยาลัย </t>
  </si>
  <si>
    <t xml:space="preserve">สรัสจันทร </t>
  </si>
  <si>
    <t xml:space="preserve">Badminton Jate club </t>
  </si>
  <si>
    <t xml:space="preserve">ศูนย์ฝึกแบดมินตันเชียงใหม่ </t>
  </si>
  <si>
    <t xml:space="preserve">มาวินแบดมินตัน </t>
  </si>
  <si>
    <t xml:space="preserve">ธีธัช จินตมุทธา [1] </t>
  </si>
  <si>
    <t xml:space="preserve">อภิชยา ดอกกลอย </t>
  </si>
  <si>
    <t xml:space="preserve">ภูผา ประถมรัตน์ </t>
  </si>
  <si>
    <t xml:space="preserve">จุน แก้วเทวี [9/16] </t>
  </si>
  <si>
    <t xml:space="preserve">วิธวินท์ อินทสร </t>
  </si>
  <si>
    <t xml:space="preserve">ธนวิชญ์ ด้วงแป้น </t>
  </si>
  <si>
    <t xml:space="preserve">ชยรัฐ นิ่มพิทักษ์พงศ์ </t>
  </si>
  <si>
    <t xml:space="preserve">ปัณณทัต เปรมพันธ์พงษ์ [5/8] </t>
  </si>
  <si>
    <t xml:space="preserve">อภิวิชญ์ แก้วเกิด </t>
  </si>
  <si>
    <t xml:space="preserve">กฤชทัต ณ นคร </t>
  </si>
  <si>
    <t xml:space="preserve">ธีธัช ชำนาญผล </t>
  </si>
  <si>
    <t xml:space="preserve">พศุตม์ ว่องไวกิจไพศาล [9/16] </t>
  </si>
  <si>
    <t xml:space="preserve">ธนภัทร ทวีพันธ์ </t>
  </si>
  <si>
    <t xml:space="preserve">วีรากร วิทยานรากุล </t>
  </si>
  <si>
    <t xml:space="preserve">ธัญเทพ สนิทพงษ์ [3/4] </t>
  </si>
  <si>
    <t xml:space="preserve">กริชธนรัต จันย่อง </t>
  </si>
  <si>
    <t xml:space="preserve">ธนธรณ์ มณีนพผล </t>
  </si>
  <si>
    <t xml:space="preserve">พิชชากร ด่านสุนทรวงศ์ </t>
  </si>
  <si>
    <t xml:space="preserve">วรดร สกุลปักษ์ [9/16] </t>
  </si>
  <si>
    <t xml:space="preserve">ภวรัณชน์ ฟูตระกูล </t>
  </si>
  <si>
    <t xml:space="preserve">ชินภัทร แสงปาน </t>
  </si>
  <si>
    <t xml:space="preserve">ธนิก ฟู </t>
  </si>
  <si>
    <t xml:space="preserve">ต้นคิด แซ่เฮ้ง [5/8] </t>
  </si>
  <si>
    <t xml:space="preserve">ธฤตธรรม บุญมา </t>
  </si>
  <si>
    <t xml:space="preserve">ปัณณทัต พงศ์วัฒนา </t>
  </si>
  <si>
    <t xml:space="preserve">ธนกร ก้อนทอง [9/16] </t>
  </si>
  <si>
    <t xml:space="preserve">วริทธิ์ ศรีมงคล </t>
  </si>
  <si>
    <t xml:space="preserve">อชิตะ ธํญญากุลวงศ์ </t>
  </si>
  <si>
    <t xml:space="preserve">จิรัฏฐ์ เพชรเวโรจน์ </t>
  </si>
  <si>
    <t xml:space="preserve">วรรณเวคิน เปรมปรีชา </t>
  </si>
  <si>
    <t xml:space="preserve">พชร ถิรวรธรรม </t>
  </si>
  <si>
    <t xml:space="preserve">ธนกฤต อินทรานุกูล [9/16] </t>
  </si>
  <si>
    <t xml:space="preserve">อตินันทณ์ ง้าวสุวรรณ </t>
  </si>
  <si>
    <t xml:space="preserve">นนทพัทธ์ แซ่ลิ่ม </t>
  </si>
  <si>
    <t xml:space="preserve">ธีรภัทร ชูวาณิชย์ </t>
  </si>
  <si>
    <t xml:space="preserve">ลูคัส เอกรัฐ เวดเลอร์ [5/8] </t>
  </si>
  <si>
    <t xml:space="preserve">วชรวรรส์ ถวัลย์วิโรจน์ </t>
  </si>
  <si>
    <t xml:space="preserve">ปัณณธร มหาพัณณาภรณ์ </t>
  </si>
  <si>
    <t xml:space="preserve">เพียรวิรุจ สิริวรานุกูล [9/16] </t>
  </si>
  <si>
    <t xml:space="preserve">ธนณัฏฐ์ สุวรรณรักษ์ </t>
  </si>
  <si>
    <t xml:space="preserve">ปัณณทัต จิตสายชลธารา </t>
  </si>
  <si>
    <t xml:space="preserve">อนพัทย์ เตรียมล้ำเลิศ [3/4] </t>
  </si>
  <si>
    <t xml:space="preserve">พีรภาส เหลาลาภะ </t>
  </si>
  <si>
    <t xml:space="preserve">เอกรัตน์ รุจิรานนท์ </t>
  </si>
  <si>
    <t xml:space="preserve">ทีฆเนตร เกียรติสุไพบูลย์ [9/16] </t>
  </si>
  <si>
    <t xml:space="preserve">ณเดชน์ เกริกกฤตยา </t>
  </si>
  <si>
    <t xml:space="preserve">นรินทร์โชติ ถิระวัฒน์ธนากูล </t>
  </si>
  <si>
    <t xml:space="preserve">ชยพัทธ์ พิบูลย์ </t>
  </si>
  <si>
    <t xml:space="preserve">สิรวิชญ์ ปิติยานุวัฒน์ [5/8] </t>
  </si>
  <si>
    <t xml:space="preserve">ศิวกรณ์ โฆษวิทิตกุล </t>
  </si>
  <si>
    <t xml:space="preserve">นราธิป ณ ถลาง </t>
  </si>
  <si>
    <t xml:space="preserve">ธนวัต ชัยณรงค์ </t>
  </si>
  <si>
    <t xml:space="preserve">วรณัน แสงวณิช </t>
  </si>
  <si>
    <t xml:space="preserve">คณพศ ทีวะกุล [9/16] </t>
  </si>
  <si>
    <t xml:space="preserve">พงศ์เลิศ เลิศไกร </t>
  </si>
  <si>
    <t xml:space="preserve">นรภัทร ดำรงกิจพัฒนาการ </t>
  </si>
  <si>
    <t xml:space="preserve">ปาณชัย บุญมาก [2] </t>
  </si>
  <si>
    <t xml:space="preserve">#17: จ. 26/3/2018 13:30 </t>
  </si>
  <si>
    <t xml:space="preserve">#2: อา. 25/3/2018 18:10 </t>
  </si>
  <si>
    <t xml:space="preserve">#25: อ. 27/3/2018 9:00 </t>
  </si>
  <si>
    <t xml:space="preserve">#3: อา. 25/3/2018 18:10 </t>
  </si>
  <si>
    <t xml:space="preserve">#18: จ. 26/3/2018 13:30 </t>
  </si>
  <si>
    <t xml:space="preserve">#4: อา. 25/3/2018 18:10 </t>
  </si>
  <si>
    <t xml:space="preserve">#29: อ. 27/3/2018 14:30 </t>
  </si>
  <si>
    <t xml:space="preserve">#5: อา. 25/3/2018 18:10 </t>
  </si>
  <si>
    <t xml:space="preserve">#19: จ. 26/3/2018 13:30 </t>
  </si>
  <si>
    <t xml:space="preserve">#6: อา. 25/3/2018 18:10 </t>
  </si>
  <si>
    <t xml:space="preserve">#26: อ. 27/3/2018 9:00 </t>
  </si>
  <si>
    <t xml:space="preserve">#7: อา. 25/3/2018 18:10 </t>
  </si>
  <si>
    <t xml:space="preserve">#20: จ. 26/3/2018 13:30 </t>
  </si>
  <si>
    <t xml:space="preserve">#8: อา. 25/3/2018 18:35 </t>
  </si>
  <si>
    <t xml:space="preserve">#31: พ. 28/3/2018 9:00 </t>
  </si>
  <si>
    <t xml:space="preserve">#9: อา. 25/3/2018 18:35 </t>
  </si>
  <si>
    <t xml:space="preserve">#21: จ. 26/3/2018 13:30 </t>
  </si>
  <si>
    <t xml:space="preserve">#10: อา. 25/3/2018 18:35 </t>
  </si>
  <si>
    <t xml:space="preserve">#27: อ. 27/3/2018 9:00 </t>
  </si>
  <si>
    <t xml:space="preserve">#11: อา. 25/3/2018 18:35 </t>
  </si>
  <si>
    <t xml:space="preserve">#22: จ. 26/3/2018 13:30 </t>
  </si>
  <si>
    <t xml:space="preserve">#12: อา. 25/3/2018 18:35 </t>
  </si>
  <si>
    <t xml:space="preserve">#30: อ. 27/3/2018 14:30 </t>
  </si>
  <si>
    <t xml:space="preserve">#13: อา. 25/3/2018 18:35 </t>
  </si>
  <si>
    <t xml:space="preserve">#23: จ. 26/3/2018 13:30 </t>
  </si>
  <si>
    <t xml:space="preserve">#14: อา. 25/3/2018 18:35 </t>
  </si>
  <si>
    <t xml:space="preserve">#28: อ. 27/3/2018 9:00 </t>
  </si>
  <si>
    <t xml:space="preserve">#15: อา. 25/3/2018 18:35 </t>
  </si>
  <si>
    <t xml:space="preserve">#24: จ. 26/3/2018 13:30 </t>
  </si>
  <si>
    <t xml:space="preserve">#17: จ. 26/3/2018 13:00 </t>
  </si>
  <si>
    <t xml:space="preserve">#18: จ. 26/3/2018 13:00 </t>
  </si>
  <si>
    <t xml:space="preserve">#19: จ. 26/3/2018 13:00 </t>
  </si>
  <si>
    <t xml:space="preserve">#20: จ. 26/3/2018 13:00 </t>
  </si>
  <si>
    <t xml:space="preserve">#8: อา. 25/3/2018 17:45 </t>
  </si>
  <si>
    <t xml:space="preserve">#9: อา. 25/3/2018 18:10 </t>
  </si>
  <si>
    <t xml:space="preserve">#21: จ. 26/3/2018 13:00 </t>
  </si>
  <si>
    <t xml:space="preserve">#22: จ. 26/3/2018 13:00 </t>
  </si>
  <si>
    <t xml:space="preserve">#13: อา. 25/3/2018 18:10 </t>
  </si>
  <si>
    <t xml:space="preserve">#23: จ. 26/3/2018 13:00 </t>
  </si>
  <si>
    <t xml:space="preserve">#24: จ. 26/3/2018 13:00 </t>
  </si>
  <si>
    <t xml:space="preserve">#9: อ. 27/3/2018 11:30 </t>
  </si>
  <si>
    <t xml:space="preserve">#13: อ. 27/3/2018 16:00 </t>
  </si>
  <si>
    <t xml:space="preserve">#10: อ. 27/3/2018 11:30 </t>
  </si>
  <si>
    <t xml:space="preserve">#15: พ. 28/3/2018 9:00 </t>
  </si>
  <si>
    <t xml:space="preserve">#5: จ. 26/3/2018 18:00 </t>
  </si>
  <si>
    <t xml:space="preserve">#11: อ. 27/3/2018 11:30 </t>
  </si>
  <si>
    <t xml:space="preserve">#14: อ. 27/3/2018 16:00 </t>
  </si>
  <si>
    <t xml:space="preserve">#12: อ. 27/3/2018 11:30 </t>
  </si>
  <si>
    <t xml:space="preserve">#2: R2 อา. 25/3/2018 12:45 </t>
  </si>
  <si>
    <t xml:space="preserve">#3: R3 อ. 27/3/2018 11:30 </t>
  </si>
  <si>
    <t xml:space="preserve">#1: R1 อา. 25/3/2018 11:05 </t>
  </si>
  <si>
    <t xml:space="preserve">#1: R1 อา. 25/3/2018 10:40 </t>
  </si>
  <si>
    <t xml:space="preserve">#1: อ. 27/3/2018 16:00 </t>
  </si>
  <si>
    <t xml:space="preserve">#3: พ. 28/3/2018 9:00 </t>
  </si>
  <si>
    <t xml:space="preserve">#2: อ. 27/3/2018 16:00 </t>
  </si>
  <si>
    <t xml:space="preserve">#65: ส. 24/3/2018 13:35 </t>
  </si>
  <si>
    <t xml:space="preserve">#97: อา. 25/3/2018 15:15 </t>
  </si>
  <si>
    <t xml:space="preserve">#66: ส. 24/3/2018 13:35 </t>
  </si>
  <si>
    <t xml:space="preserve">#113: จ. 26/3/2018 16:30 </t>
  </si>
  <si>
    <t xml:space="preserve">#67: ส. 24/3/2018 14:00 </t>
  </si>
  <si>
    <t xml:space="preserve">#98: อา. 25/3/2018 15:40 </t>
  </si>
  <si>
    <t xml:space="preserve">#68: ส. 24/3/2018 14:00 </t>
  </si>
  <si>
    <t xml:space="preserve">#8: ส. 24/3/2018 9:00 </t>
  </si>
  <si>
    <t xml:space="preserve">#121: อ. 27/3/2018 10:30 </t>
  </si>
  <si>
    <t xml:space="preserve">#69: ส. 24/3/2018 14:00 </t>
  </si>
  <si>
    <t xml:space="preserve">#99: อา. 25/3/2018 15:40 </t>
  </si>
  <si>
    <t xml:space="preserve">#70: ส. 24/3/2018 14:00 </t>
  </si>
  <si>
    <t xml:space="preserve">#12: ส. 24/3/2018 9:00 </t>
  </si>
  <si>
    <t xml:space="preserve">#114: จ. 26/3/2018 16:30 </t>
  </si>
  <si>
    <t xml:space="preserve">#71: ส. 24/3/2018 14:00 </t>
  </si>
  <si>
    <t xml:space="preserve">#100: อา. 25/3/2018 15:40 </t>
  </si>
  <si>
    <t xml:space="preserve">#72: ส. 24/3/2018 14:00 </t>
  </si>
  <si>
    <t xml:space="preserve">#16: ส. 24/3/2018 9:00 </t>
  </si>
  <si>
    <t xml:space="preserve">#125: อ. 27/3/2018 15:30 </t>
  </si>
  <si>
    <t xml:space="preserve">#73: ส. 24/3/2018 14:00 </t>
  </si>
  <si>
    <t xml:space="preserve">#101: อา. 25/3/2018 16:05 </t>
  </si>
  <si>
    <t xml:space="preserve">#74: ส. 24/3/2018 14:25 </t>
  </si>
  <si>
    <t xml:space="preserve">#20: ส. 24/3/2018 9:00 </t>
  </si>
  <si>
    <t xml:space="preserve">#115: จ. 26/3/2018 16:30 </t>
  </si>
  <si>
    <t xml:space="preserve">#75: ส. 24/3/2018 14:25 </t>
  </si>
  <si>
    <t xml:space="preserve">#102: อา. 25/3/2018 15:40 </t>
  </si>
  <si>
    <t xml:space="preserve">#76: ส. 24/3/2018 14:25 </t>
  </si>
  <si>
    <t xml:space="preserve">#24: ส. 24/3/2018 9:00 </t>
  </si>
  <si>
    <t xml:space="preserve">#122: อ. 27/3/2018 10:30 </t>
  </si>
  <si>
    <t xml:space="preserve">#77: ส. 24/3/2018 14:25 </t>
  </si>
  <si>
    <t xml:space="preserve">#103: อา. 25/3/2018 15:40 </t>
  </si>
  <si>
    <t xml:space="preserve">#78: ส. 24/3/2018 14:25 </t>
  </si>
  <si>
    <t xml:space="preserve">#28: ส. 24/3/2018 9:00 </t>
  </si>
  <si>
    <t xml:space="preserve">#116: จ. 26/3/2018 16:30 </t>
  </si>
  <si>
    <t xml:space="preserve">#79: ส. 24/3/2018 14:25 </t>
  </si>
  <si>
    <t xml:space="preserve">#104: อา. 25/3/2018 15:40 </t>
  </si>
  <si>
    <t xml:space="preserve">#80: ส. 24/3/2018 14:25 </t>
  </si>
  <si>
    <t xml:space="preserve">#32: ส. 24/3/2018 9:00 </t>
  </si>
  <si>
    <t xml:space="preserve">#127: พ. 28/3/2018 9:00 </t>
  </si>
  <si>
    <t xml:space="preserve">#33: ส. 24/3/2018 9:00 </t>
  </si>
  <si>
    <t xml:space="preserve">#81: ส. 24/3/2018 14:25 </t>
  </si>
  <si>
    <t xml:space="preserve">#105: อา. 25/3/2018 15:40 </t>
  </si>
  <si>
    <t xml:space="preserve">#82: ส. 24/3/2018 14:50 </t>
  </si>
  <si>
    <t xml:space="preserve">#117: จ. 26/3/2018 16:30 </t>
  </si>
  <si>
    <t xml:space="preserve">#37: ส. 24/3/2018 9:25 </t>
  </si>
  <si>
    <t xml:space="preserve">#83: ส. 24/3/2018 14:50 </t>
  </si>
  <si>
    <t xml:space="preserve">#106: อา. 25/3/2018 15:40 </t>
  </si>
  <si>
    <t xml:space="preserve">#84: ส. 24/3/2018 14:50 </t>
  </si>
  <si>
    <t xml:space="preserve">#123: อ. 27/3/2018 10:30 </t>
  </si>
  <si>
    <t xml:space="preserve">#41: ส. 24/3/2018 9:25 </t>
  </si>
  <si>
    <t xml:space="preserve">#85: ส. 24/3/2018 14:50 </t>
  </si>
  <si>
    <t xml:space="preserve">#107: อา. 25/3/2018 16:05 </t>
  </si>
  <si>
    <t xml:space="preserve">#86: ส. 24/3/2018 14:50 </t>
  </si>
  <si>
    <t xml:space="preserve">#118: จ. 26/3/2018 16:30 </t>
  </si>
  <si>
    <t xml:space="preserve">#45: ส. 24/3/2018 9:25 </t>
  </si>
  <si>
    <t xml:space="preserve">#87: ส. 24/3/2018 14:50 </t>
  </si>
  <si>
    <t xml:space="preserve">#108: อา. 25/3/2018 16:05 </t>
  </si>
  <si>
    <t xml:space="preserve">#88: ส. 24/3/2018 14:50 </t>
  </si>
  <si>
    <t xml:space="preserve">#126: อ. 27/3/2018 15:30 </t>
  </si>
  <si>
    <t xml:space="preserve">#49: ส. 24/3/2018 9:25 </t>
  </si>
  <si>
    <t xml:space="preserve">#89: ส. 24/3/2018 14:50 </t>
  </si>
  <si>
    <t xml:space="preserve">#109: อา. 25/3/2018 16:05 </t>
  </si>
  <si>
    <t xml:space="preserve">#90: ส. 24/3/2018 15:15 </t>
  </si>
  <si>
    <t xml:space="preserve">#119: จ. 26/3/2018 16:30 </t>
  </si>
  <si>
    <t xml:space="preserve">#53: ส. 24/3/2018 9:25 </t>
  </si>
  <si>
    <t xml:space="preserve">#91: ส. 24/3/2018 15:15 </t>
  </si>
  <si>
    <t xml:space="preserve">#110: อา. 25/3/2018 16:05 </t>
  </si>
  <si>
    <t xml:space="preserve">#92: ส. 24/3/2018 15:15 </t>
  </si>
  <si>
    <t xml:space="preserve">#124: อ. 27/3/2018 10:30 </t>
  </si>
  <si>
    <t xml:space="preserve">#57: ส. 24/3/2018 9:25 </t>
  </si>
  <si>
    <t xml:space="preserve">#93: ส. 24/3/2018 15:15 </t>
  </si>
  <si>
    <t xml:space="preserve">#111: อา. 25/3/2018 16:05 </t>
  </si>
  <si>
    <t xml:space="preserve">#94: ส. 24/3/2018 15:15 </t>
  </si>
  <si>
    <t xml:space="preserve">#120: จ. 26/3/2018 16:30 </t>
  </si>
  <si>
    <t xml:space="preserve">#95: ส. 24/3/2018 15:15 </t>
  </si>
  <si>
    <t xml:space="preserve">#112: อา. 25/3/2018 16:05 </t>
  </si>
  <si>
    <t xml:space="preserve">#96: ส. 24/3/2018 15:15 </t>
  </si>
  <si>
    <t xml:space="preserve">KEEREE BADMINTON </t>
  </si>
  <si>
    <t xml:space="preserve">ECIO B.C. </t>
  </si>
  <si>
    <t xml:space="preserve">PAKKAWAT@KIP BADMINTON CLUB </t>
  </si>
  <si>
    <t xml:space="preserve">SISB INTERNATIONAL BADMINTON ACADEMY </t>
  </si>
  <si>
    <t xml:space="preserve">SM.BADMINTON </t>
  </si>
  <si>
    <t xml:space="preserve">อัญพัชร์ พิชิตปรีชาศักดิ์ [1] </t>
  </si>
  <si>
    <t xml:space="preserve">ชยุดา พูลศิริ </t>
  </si>
  <si>
    <t xml:space="preserve">วรินทร ศันสนียชีวิน </t>
  </si>
  <si>
    <t xml:space="preserve">ขวัญชนก จิรนฤมิตร </t>
  </si>
  <si>
    <t xml:space="preserve">สุธีมนต์ ตระกูลเหลือง </t>
  </si>
  <si>
    <t xml:space="preserve">พธมน มัญจกานนท์ </t>
  </si>
  <si>
    <t xml:space="preserve">กิตติญา ไกรธีรวุฒิ [5/8] </t>
  </si>
  <si>
    <t xml:space="preserve">แพรญดา รุ่งภิญโญ </t>
  </si>
  <si>
    <t xml:space="preserve">ธัญสินี อนันต์ธนาพงษ์ </t>
  </si>
  <si>
    <t xml:space="preserve">ชญาดา เกิดมณี </t>
  </si>
  <si>
    <t xml:space="preserve">ปัณณพร จารุเชี่ยวพาณิช </t>
  </si>
  <si>
    <t xml:space="preserve">ลลิตา สัตยธาดากูล [3/4] </t>
  </si>
  <si>
    <t xml:space="preserve">อภิสรา ดำรงกิจพัฒนากร </t>
  </si>
  <si>
    <t xml:space="preserve">ฐิตาภา เล็กสรรเสริญ </t>
  </si>
  <si>
    <t xml:space="preserve">ลักษณารีย์ ประมาน </t>
  </si>
  <si>
    <t xml:space="preserve">พรหมภัสสร น้อยจันทร์ </t>
  </si>
  <si>
    <t xml:space="preserve">ณัฏฐ์ชิรา เชี่ยวชาญ [5/8] </t>
  </si>
  <si>
    <t xml:space="preserve">อัณณา ศิริไกร </t>
  </si>
  <si>
    <t xml:space="preserve">เจษิตา เชียงทอง </t>
  </si>
  <si>
    <t xml:space="preserve">ธิดาทิพย์ ตาแหวน </t>
  </si>
  <si>
    <t xml:space="preserve">ณปภากร ตุงคะสถาน [5/8] </t>
  </si>
  <si>
    <t xml:space="preserve">กัญญาณัฐ จันทร์ก๋ง </t>
  </si>
  <si>
    <t xml:space="preserve">ณธิดา บุระมาศ </t>
  </si>
  <si>
    <t xml:space="preserve">พิชญ์สินี ยรรยง </t>
  </si>
  <si>
    <t xml:space="preserve">พิมพ์ชนก สุทธิวิริยะกุล [3/4] </t>
  </si>
  <si>
    <t xml:space="preserve">ปุญญิศา ทองเนื้อสุข </t>
  </si>
  <si>
    <t xml:space="preserve">ประภาศิริ วัฒนะ </t>
  </si>
  <si>
    <t xml:space="preserve">ปาณิสรา กลั่นตา </t>
  </si>
  <si>
    <t xml:space="preserve">ภวรรณกร บุณยรัตนพันธุ์ </t>
  </si>
  <si>
    <t xml:space="preserve">ธันว์ชนก เปี่ยมไพบูลย์ [5/8] </t>
  </si>
  <si>
    <t xml:space="preserve">ณิชกมล ภาณุทัตภิญโญ </t>
  </si>
  <si>
    <t xml:space="preserve">สุรดา เวชพาณิชย์ </t>
  </si>
  <si>
    <t xml:space="preserve">กชมน เลิศมงคล </t>
  </si>
  <si>
    <t xml:space="preserve">อนัญญา นภาลัย </t>
  </si>
  <si>
    <t xml:space="preserve">จรรยพร มีพานทอง [2] </t>
  </si>
  <si>
    <t xml:space="preserve">#33: อา. 25/3/2018 14:25 </t>
  </si>
  <si>
    <t xml:space="preserve">#2: อา. 25/3/2018 9:00 </t>
  </si>
  <si>
    <t xml:space="preserve">#49: จ. 26/3/2018 16:00 </t>
  </si>
  <si>
    <t xml:space="preserve">#3: อา. 25/3/2018 9:00 </t>
  </si>
  <si>
    <t xml:space="preserve">#34: อา. 25/3/2018 14:50 </t>
  </si>
  <si>
    <t xml:space="preserve">#4: อา. 25/3/2018 9:00 </t>
  </si>
  <si>
    <t xml:space="preserve">#57: อ. 27/3/2018 10:30 </t>
  </si>
  <si>
    <t xml:space="preserve">#35: อา. 25/3/2018 14:50 </t>
  </si>
  <si>
    <t xml:space="preserve">#6: อา. 25/3/2018 9:00 </t>
  </si>
  <si>
    <t xml:space="preserve">#50: จ. 26/3/2018 16:00 </t>
  </si>
  <si>
    <t xml:space="preserve">#7: อา. 25/3/2018 9:00 </t>
  </si>
  <si>
    <t xml:space="preserve">#36: อา. 25/3/2018 14:50 </t>
  </si>
  <si>
    <t xml:space="preserve">#8: อา. 25/3/2018 9:00 </t>
  </si>
  <si>
    <t xml:space="preserve">#61: อ. 27/3/2018 15:30 </t>
  </si>
  <si>
    <t xml:space="preserve">#37: อา. 25/3/2018 14:50 </t>
  </si>
  <si>
    <t xml:space="preserve">#10: อา. 25/3/2018 9:00 </t>
  </si>
  <si>
    <t xml:space="preserve">#51: จ. 26/3/2018 16:00 </t>
  </si>
  <si>
    <t xml:space="preserve">#11: อา. 25/3/2018 9:00 </t>
  </si>
  <si>
    <t xml:space="preserve">#38: อา. 25/3/2018 14:50 </t>
  </si>
  <si>
    <t xml:space="preserve">#12: อา. 25/3/2018 9:25 </t>
  </si>
  <si>
    <t xml:space="preserve">#58: อ. 27/3/2018 10:30 </t>
  </si>
  <si>
    <t xml:space="preserve">#39: อา. 25/3/2018 14:50 </t>
  </si>
  <si>
    <t xml:space="preserve">#14: อา. 25/3/2018 9:25 </t>
  </si>
  <si>
    <t xml:space="preserve">#52: จ. 26/3/2018 16:00 </t>
  </si>
  <si>
    <t xml:space="preserve">#15: อา. 25/3/2018 9:25 </t>
  </si>
  <si>
    <t xml:space="preserve">#40: อา. 25/3/2018 14:50 </t>
  </si>
  <si>
    <t xml:space="preserve">#16: อา. 25/3/2018 9:25 </t>
  </si>
  <si>
    <t xml:space="preserve">#63: พ. 28/3/2018 9:00 </t>
  </si>
  <si>
    <t xml:space="preserve">#17: อา. 25/3/2018 9:25 </t>
  </si>
  <si>
    <t xml:space="preserve">#41: อา. 25/3/2018 14:50 </t>
  </si>
  <si>
    <t xml:space="preserve">#18: อา. 25/3/2018 9:25 </t>
  </si>
  <si>
    <t xml:space="preserve">#53: จ. 26/3/2018 16:00 </t>
  </si>
  <si>
    <t xml:space="preserve">#19: อา. 25/3/2018 9:25 </t>
  </si>
  <si>
    <t xml:space="preserve">#42: อา. 25/3/2018 15:15 </t>
  </si>
  <si>
    <t xml:space="preserve">#20: อา. 25/3/2018 9:25 </t>
  </si>
  <si>
    <t xml:space="preserve">#59: อ. 27/3/2018 10:30 </t>
  </si>
  <si>
    <t xml:space="preserve">#21: อา. 25/3/2018 9:50 </t>
  </si>
  <si>
    <t xml:space="preserve">#43: อา. 25/3/2018 15:15 </t>
  </si>
  <si>
    <t xml:space="preserve">#22: อา. 25/3/2018 9:50 </t>
  </si>
  <si>
    <t xml:space="preserve">#54: จ. 26/3/2018 16:00 </t>
  </si>
  <si>
    <t xml:space="preserve">#23: อา. 25/3/2018 9:50 </t>
  </si>
  <si>
    <t xml:space="preserve">#44: อา. 25/3/2018 15:15 </t>
  </si>
  <si>
    <t xml:space="preserve">#62: อ. 27/3/2018 15:30 </t>
  </si>
  <si>
    <t xml:space="preserve">#25: อา. 25/3/2018 9:50 </t>
  </si>
  <si>
    <t xml:space="preserve">#45: อา. 25/3/2018 15:15 </t>
  </si>
  <si>
    <t xml:space="preserve">#26: อา. 25/3/2018 9:50 </t>
  </si>
  <si>
    <t xml:space="preserve">#55: จ. 26/3/2018 16:00 </t>
  </si>
  <si>
    <t xml:space="preserve">#27: อา. 25/3/2018 9:50 </t>
  </si>
  <si>
    <t xml:space="preserve">#46: อา. 25/3/2018 15:15 </t>
  </si>
  <si>
    <t xml:space="preserve">#60: อ. 27/3/2018 10:30 </t>
  </si>
  <si>
    <t xml:space="preserve">#29: อา. 25/3/2018 9:50 </t>
  </si>
  <si>
    <t xml:space="preserve">#47: อา. 25/3/2018 15:15 </t>
  </si>
  <si>
    <t xml:space="preserve">#30: อา. 25/3/2018 9:50 </t>
  </si>
  <si>
    <t xml:space="preserve">#56: จ. 26/3/2018 16:00 </t>
  </si>
  <si>
    <t xml:space="preserve">#31: อา. 25/3/2018 10:15 </t>
  </si>
  <si>
    <t xml:space="preserve">#48: อา. 25/3/2018 15:15 </t>
  </si>
  <si>
    <t xml:space="preserve">สิรวิชญ์ ปิติยานุวัฒน์ [1] </t>
  </si>
  <si>
    <t xml:space="preserve">เพียรวิรุจ สิริวรานุกูล </t>
  </si>
  <si>
    <t xml:space="preserve">ธนกฤต อินทรานุกูล </t>
  </si>
  <si>
    <t xml:space="preserve">วชิรวิทย์ จันทร์ควง [3/4] </t>
  </si>
  <si>
    <t xml:space="preserve">พศุตม์ ว่องไวกิจไพศาล [3/4] </t>
  </si>
  <si>
    <t xml:space="preserve">ธีธัช จินตมุทธา [2] </t>
  </si>
  <si>
    <t xml:space="preserve">จุน แก้วเทวี </t>
  </si>
  <si>
    <t xml:space="preserve">#17: จ. 26/3/2018 20:00 </t>
  </si>
  <si>
    <t xml:space="preserve">#25: อ. 27/3/2018 13:00 </t>
  </si>
  <si>
    <t xml:space="preserve">#18: จ. 26/3/2018 20:00 </t>
  </si>
  <si>
    <t xml:space="preserve">#4: อา. 25/3/2018 19:25 </t>
  </si>
  <si>
    <t xml:space="preserve">#29: อ. 27/3/2018 17:00 </t>
  </si>
  <si>
    <t xml:space="preserve">#19: จ. 26/3/2018 20:00 </t>
  </si>
  <si>
    <t xml:space="preserve">#26: อ. 27/3/2018 13:00 </t>
  </si>
  <si>
    <t xml:space="preserve">#20: จ. 26/3/2018 20:00 </t>
  </si>
  <si>
    <t xml:space="preserve">#8: อา. 25/3/2018 19:25 </t>
  </si>
  <si>
    <t xml:space="preserve">#9: อา. 25/3/2018 19:25 </t>
  </si>
  <si>
    <t xml:space="preserve">#21: จ. 26/3/2018 20:30 </t>
  </si>
  <si>
    <t xml:space="preserve">#27: อ. 27/3/2018 13:00 </t>
  </si>
  <si>
    <t xml:space="preserve">#22: จ. 26/3/2018 20:00 </t>
  </si>
  <si>
    <t xml:space="preserve">#30: อ. 27/3/2018 17:00 </t>
  </si>
  <si>
    <t xml:space="preserve">#13: อา. 25/3/2018 19:25 </t>
  </si>
  <si>
    <t xml:space="preserve">#23: จ. 26/3/2018 20:30 </t>
  </si>
  <si>
    <t xml:space="preserve">#28: อ. 27/3/2018 13:00 </t>
  </si>
  <si>
    <t xml:space="preserve">#24: จ. 26/3/2018 20:30 </t>
  </si>
  <si>
    <t xml:space="preserve">จรรยพร มีพานทอง </t>
  </si>
  <si>
    <t xml:space="preserve">กิตติญา ไกรธีรวุฒิ [3/4] </t>
  </si>
  <si>
    <t xml:space="preserve">ณปภากร ตุงคะสถาน [3/4] </t>
  </si>
  <si>
    <t xml:space="preserve">คณภร ดีอารมย์ [2] </t>
  </si>
  <si>
    <t xml:space="preserve">#17: จ. 26/3/2018 19:30 </t>
  </si>
  <si>
    <t xml:space="preserve">#25: อ. 27/3/2018 12:30 </t>
  </si>
  <si>
    <t xml:space="preserve">#18: จ. 26/3/2018 19:30 </t>
  </si>
  <si>
    <t xml:space="preserve">#19: จ. 26/3/2018 19:30 </t>
  </si>
  <si>
    <t xml:space="preserve">#26: อ. 27/3/2018 12:30 </t>
  </si>
  <si>
    <t xml:space="preserve">#20: จ. 26/3/2018 19:30 </t>
  </si>
  <si>
    <t xml:space="preserve">#21: จ. 26/3/2018 19:30 </t>
  </si>
  <si>
    <t xml:space="preserve">#23: จ. 26/3/2018 20:00 </t>
  </si>
  <si>
    <t xml:space="preserve">#24: จ. 26/3/2018 20:00 </t>
  </si>
  <si>
    <t xml:space="preserve">KTR HATYAI BADMINTON </t>
  </si>
  <si>
    <t xml:space="preserve">LSC หล่มสัก </t>
  </si>
  <si>
    <t xml:space="preserve">สยามนครธานี </t>
  </si>
  <si>
    <t xml:space="preserve">รร.จุมปีวนิดาภรณ์ เทศบาลเมืองน่าน </t>
  </si>
  <si>
    <t xml:space="preserve">ศรีราชา อารีน่า </t>
  </si>
  <si>
    <t xml:space="preserve">เอกณัฏฐ์ กิจกวินโรจน์ [1] </t>
  </si>
  <si>
    <t xml:space="preserve">ณพงศ์ วงศ์หทัยทิพย์ </t>
  </si>
  <si>
    <t xml:space="preserve">บอย - </t>
  </si>
  <si>
    <t xml:space="preserve">สุริยัน เทียนทอง [9/16] </t>
  </si>
  <si>
    <t xml:space="preserve">กฤต ศรัทธาทิพย์กุล </t>
  </si>
  <si>
    <t xml:space="preserve">สุวิจักขณ์ วงศ์พฤกษ์ </t>
  </si>
  <si>
    <t xml:space="preserve">ธนภัทร นวลจันทร์ [5/8] </t>
  </si>
  <si>
    <t xml:space="preserve">กันต์กวี แก้วสุวรรณ </t>
  </si>
  <si>
    <t xml:space="preserve">นาราภัทร เหตุทอง </t>
  </si>
  <si>
    <t xml:space="preserve">บุญฤทธิ์ วานิชยานนท์ </t>
  </si>
  <si>
    <t xml:space="preserve">อนาวิน ขุมทอง </t>
  </si>
  <si>
    <t xml:space="preserve">อติรุจ อุ่นวัฒนนุกูล [9/16] </t>
  </si>
  <si>
    <t xml:space="preserve">ชนน สุวรรณมาลัย </t>
  </si>
  <si>
    <t xml:space="preserve">ราชพฤกษ์ อากาศ </t>
  </si>
  <si>
    <t xml:space="preserve">ปภิสรร ไชยภาษี [3/4] </t>
  </si>
  <si>
    <t xml:space="preserve">ธรรมจักร์ วิชัย </t>
  </si>
  <si>
    <t xml:space="preserve">ประวีร์ ภูริพันธ์วิชัย </t>
  </si>
  <si>
    <t xml:space="preserve">ชยางกูร ไทรทรัพย์ณรงค์ [9/16] </t>
  </si>
  <si>
    <t xml:space="preserve">กฤตธี สุขเสกสรรค์ </t>
  </si>
  <si>
    <t xml:space="preserve">ณัฐนนท์ มากู่ [5/8] </t>
  </si>
  <si>
    <t xml:space="preserve">ธนรัตน์ เวชวิฐาน </t>
  </si>
  <si>
    <t xml:space="preserve">พงศภัค ปานอำพล [9/16] </t>
  </si>
  <si>
    <t xml:space="preserve">ณัฏฐนันท์ นวลจันทร์กุล </t>
  </si>
  <si>
    <t xml:space="preserve">ชนาธิป รัตนมูณี </t>
  </si>
  <si>
    <t xml:space="preserve">ฐิติภัทร ขนอนคราม </t>
  </si>
  <si>
    <t xml:space="preserve">โสภณวิชญ์ สายเสือ [9/16] </t>
  </si>
  <si>
    <t xml:space="preserve">กฤษณพล หงษ์สำเริง </t>
  </si>
  <si>
    <t xml:space="preserve">ดรัณ เกตุแก้ว </t>
  </si>
  <si>
    <t xml:space="preserve">พีรดนย์ ลิมตราจิตต์ </t>
  </si>
  <si>
    <t xml:space="preserve">ศุภากร เที่ยงพิมล [5/8] </t>
  </si>
  <si>
    <t xml:space="preserve">ณัฏธกฤต เขียวบุญจันทร์ </t>
  </si>
  <si>
    <t xml:space="preserve">ภูวเดช ธรรมเตชานนท์ </t>
  </si>
  <si>
    <t xml:space="preserve">ณัฎฐ์นันธ์ เชิดสกุลนานา [9/16] </t>
  </si>
  <si>
    <t xml:space="preserve">สิรภพ ชยันต์เกียรติ </t>
  </si>
  <si>
    <t xml:space="preserve">เก็จจ์พรหม เล็กยิ้ม </t>
  </si>
  <si>
    <t xml:space="preserve">กิตติพศ นวลจันทร์ [3/4] </t>
  </si>
  <si>
    <t xml:space="preserve">ปัญญพัฒน์ แก้วสุวรรณ </t>
  </si>
  <si>
    <t xml:space="preserve">ปภังกร ศรีรุ่ง </t>
  </si>
  <si>
    <t xml:space="preserve">กิตติพงศ์ พรมสวนา </t>
  </si>
  <si>
    <t xml:space="preserve">พิชาญพงศ์ พุทธวรรณ </t>
  </si>
  <si>
    <t xml:space="preserve">จีรวัฒน์ เปาทอง [9/16] </t>
  </si>
  <si>
    <t xml:space="preserve">กิตติพัศ เทียนเทศ </t>
  </si>
  <si>
    <t xml:space="preserve">ณัฐพัชร์ ตัณฑ์เรืองศรี </t>
  </si>
  <si>
    <t xml:space="preserve">สิรวิชญ์ โพธิ์สุวรรณ์ </t>
  </si>
  <si>
    <t xml:space="preserve">ธราเทพ บุญถนอม [5/8] </t>
  </si>
  <si>
    <t xml:space="preserve">สหัสวรรษษ์ สุทธินนท์ </t>
  </si>
  <si>
    <t xml:space="preserve">ทีปกร เสียงสนั่น </t>
  </si>
  <si>
    <t xml:space="preserve">ภูริณัฐ ปานผึ้ง </t>
  </si>
  <si>
    <t xml:space="preserve">ธาดา กันทะเสน [9/16] </t>
  </si>
  <si>
    <t xml:space="preserve">วิศรุต ไพโรจน์ฤทธิ์กุล </t>
  </si>
  <si>
    <t xml:space="preserve">ณัฐวัท กำเหนิดงาม </t>
  </si>
  <si>
    <t xml:space="preserve">พัชรกิตติ์ อภิรัชตะเศรษฐ์ [2] </t>
  </si>
  <si>
    <t xml:space="preserve">#65: อา. 25/3/2018 13:35 </t>
  </si>
  <si>
    <t xml:space="preserve">#97: จ. 26/3/2018 10:00 </t>
  </si>
  <si>
    <t xml:space="preserve">#66: อา. 25/3/2018 12:45 </t>
  </si>
  <si>
    <t xml:space="preserve">#4: ส. 24/3/2018 10:15 </t>
  </si>
  <si>
    <t xml:space="preserve">#113: จ. 26/3/2018 14:30 </t>
  </si>
  <si>
    <t xml:space="preserve">#67: อา. 25/3/2018 13:10 </t>
  </si>
  <si>
    <t xml:space="preserve">#98: จ. 26/3/2018 10:00 </t>
  </si>
  <si>
    <t xml:space="preserve">#7: ส. 24/3/2018 11:55 </t>
  </si>
  <si>
    <t xml:space="preserve">#68: อา. 25/3/2018 13:10 </t>
  </si>
  <si>
    <t xml:space="preserve">#8: ส. 24/3/2018 10:15 </t>
  </si>
  <si>
    <t xml:space="preserve">#121: อ. 27/3/2018 9:30 </t>
  </si>
  <si>
    <t xml:space="preserve">#69: อา. 25/3/2018 13:10 </t>
  </si>
  <si>
    <t xml:space="preserve">#99: จ. 26/3/2018 10:00 </t>
  </si>
  <si>
    <t xml:space="preserve">#70: อา. 25/3/2018 13:10 </t>
  </si>
  <si>
    <t xml:space="preserve">#12: ส. 24/3/2018 10:40 </t>
  </si>
  <si>
    <t xml:space="preserve">#114: จ. 26/3/2018 14:30 </t>
  </si>
  <si>
    <t xml:space="preserve">#71: อา. 25/3/2018 13:10 </t>
  </si>
  <si>
    <t xml:space="preserve">#100: จ. 26/3/2018 10:00 </t>
  </si>
  <si>
    <t xml:space="preserve">#15: ส. 24/3/2018 10:40 </t>
  </si>
  <si>
    <t xml:space="preserve">#72: อา. 25/3/2018 13:10 </t>
  </si>
  <si>
    <t xml:space="preserve">#16: ส. 24/3/2018 10:40 </t>
  </si>
  <si>
    <t xml:space="preserve">#125: อ. 27/3/2018 15:00 </t>
  </si>
  <si>
    <t xml:space="preserve">#73: อา. 25/3/2018 13:35 </t>
  </si>
  <si>
    <t xml:space="preserve">#101: จ. 26/3/2018 10:00 </t>
  </si>
  <si>
    <t xml:space="preserve">#74: อา. 25/3/2018 13:10 </t>
  </si>
  <si>
    <t xml:space="preserve">#20: ส. 24/3/2018 10:40 </t>
  </si>
  <si>
    <t xml:space="preserve">#115: จ. 26/3/2018 14:30 </t>
  </si>
  <si>
    <t xml:space="preserve">#75: อา. 25/3/2018 13:10 </t>
  </si>
  <si>
    <t xml:space="preserve">#102: จ. 26/3/2018 10:00 </t>
  </si>
  <si>
    <t xml:space="preserve">#23: ส. 24/3/2018 10:40 </t>
  </si>
  <si>
    <t xml:space="preserve">#76: อา. 25/3/2018 13:35 </t>
  </si>
  <si>
    <t xml:space="preserve">#24: ส. 24/3/2018 10:40 </t>
  </si>
  <si>
    <t xml:space="preserve">#122: อ. 27/3/2018 9:30 </t>
  </si>
  <si>
    <t xml:space="preserve">#77: อา. 25/3/2018 13:35 </t>
  </si>
  <si>
    <t xml:space="preserve">#103: จ. 26/3/2018 10:00 </t>
  </si>
  <si>
    <t xml:space="preserve">#78: อา. 25/3/2018 13:35 </t>
  </si>
  <si>
    <t xml:space="preserve">#28: ส. 24/3/2018 10:40 </t>
  </si>
  <si>
    <t xml:space="preserve">#116: จ. 26/3/2018 14:30 </t>
  </si>
  <si>
    <t xml:space="preserve">#79: อา. 25/3/2018 13:35 </t>
  </si>
  <si>
    <t xml:space="preserve">#104: จ. 26/3/2018 10:00 </t>
  </si>
  <si>
    <t xml:space="preserve">#31: ส. 24/3/2018 10:40 </t>
  </si>
  <si>
    <t xml:space="preserve">#80: อา. 25/3/2018 13:35 </t>
  </si>
  <si>
    <t xml:space="preserve">#32: ส. 24/3/2018 11:05 </t>
  </si>
  <si>
    <t xml:space="preserve">#33: ส. 24/3/2018 11:05 </t>
  </si>
  <si>
    <t xml:space="preserve">#81: อา. 25/3/2018 13:35 </t>
  </si>
  <si>
    <t xml:space="preserve">#34: ส. 24/3/2018 11:05 </t>
  </si>
  <si>
    <t xml:space="preserve">#105: จ. 26/3/2018 10:30 </t>
  </si>
  <si>
    <t xml:space="preserve">#82: อา. 25/3/2018 14:00 </t>
  </si>
  <si>
    <t xml:space="preserve">#117: จ. 26/3/2018 14:30 </t>
  </si>
  <si>
    <t xml:space="preserve">#37: ส. 24/3/2018 11:05 </t>
  </si>
  <si>
    <t xml:space="preserve">#83: อา. 25/3/2018 14:00 </t>
  </si>
  <si>
    <t xml:space="preserve">#106: จ. 26/3/2018 10:30 </t>
  </si>
  <si>
    <t xml:space="preserve">#84: อา. 25/3/2018 14:00 </t>
  </si>
  <si>
    <t xml:space="preserve">#123: อ. 27/3/2018 9:30 </t>
  </si>
  <si>
    <t xml:space="preserve">#41: ส. 24/3/2018 11:05 </t>
  </si>
  <si>
    <t xml:space="preserve">#85: อา. 25/3/2018 14:00 </t>
  </si>
  <si>
    <t xml:space="preserve">#42: ส. 24/3/2018 11:30 </t>
  </si>
  <si>
    <t xml:space="preserve">#107: จ. 26/3/2018 10:30 </t>
  </si>
  <si>
    <t xml:space="preserve">#86: อา. 25/3/2018 14:00 </t>
  </si>
  <si>
    <t xml:space="preserve">#118: จ. 26/3/2018 14:30 </t>
  </si>
  <si>
    <t xml:space="preserve">#45: ส. 24/3/2018 11:05 </t>
  </si>
  <si>
    <t xml:space="preserve">#87: อา. 25/3/2018 14:00 </t>
  </si>
  <si>
    <t xml:space="preserve">#108: จ. 26/3/2018 10:30 </t>
  </si>
  <si>
    <t xml:space="preserve">#88: อา. 25/3/2018 14:00 </t>
  </si>
  <si>
    <t xml:space="preserve">#126: อ. 27/3/2018 15:00 </t>
  </si>
  <si>
    <t xml:space="preserve">#49: ส. 24/3/2018 11:05 </t>
  </si>
  <si>
    <t xml:space="preserve">#89: อา. 25/3/2018 14:00 </t>
  </si>
  <si>
    <t xml:space="preserve">#50: ส. 24/3/2018 11:05 </t>
  </si>
  <si>
    <t xml:space="preserve">#109: จ. 26/3/2018 10:30 </t>
  </si>
  <si>
    <t xml:space="preserve">#90: อา. 25/3/2018 14:25 </t>
  </si>
  <si>
    <t xml:space="preserve">#119: จ. 26/3/2018 14:30 </t>
  </si>
  <si>
    <t xml:space="preserve">#53: ส. 24/3/2018 11:30 </t>
  </si>
  <si>
    <t xml:space="preserve">#91: อา. 25/3/2018 14:25 </t>
  </si>
  <si>
    <t xml:space="preserve">#110: จ. 26/3/2018 10:30 </t>
  </si>
  <si>
    <t xml:space="preserve">#92: อา. 25/3/2018 14:25 </t>
  </si>
  <si>
    <t xml:space="preserve">#124: อ. 27/3/2018 9:30 </t>
  </si>
  <si>
    <t xml:space="preserve">#57: ส. 24/3/2018 11:30 </t>
  </si>
  <si>
    <t xml:space="preserve">#93: อา. 25/3/2018 14:25 </t>
  </si>
  <si>
    <t xml:space="preserve">#58: ส. 24/3/2018 11:30 </t>
  </si>
  <si>
    <t xml:space="preserve">#111: จ. 26/3/2018 10:30 </t>
  </si>
  <si>
    <t xml:space="preserve">#94: อา. 25/3/2018 14:25 </t>
  </si>
  <si>
    <t xml:space="preserve">#120: จ. 26/3/2018 14:30 </t>
  </si>
  <si>
    <t xml:space="preserve">#61: ส. 24/3/2018 11:30 </t>
  </si>
  <si>
    <t xml:space="preserve">#95: อา. 25/3/2018 14:25 </t>
  </si>
  <si>
    <t xml:space="preserve">#112: จ. 26/3/2018 10:30 </t>
  </si>
  <si>
    <t xml:space="preserve">#96: อา. 25/3/2018 14:25 </t>
  </si>
  <si>
    <t xml:space="preserve">ST MOSSA RAYONG </t>
  </si>
  <si>
    <t xml:space="preserve">ปทุมธานีวิคตอรี่ </t>
  </si>
  <si>
    <t xml:space="preserve">เอกมงคล </t>
  </si>
  <si>
    <t xml:space="preserve">PUZJAK BADMINTON ACADEMY </t>
  </si>
  <si>
    <t xml:space="preserve">แบดมินตันเทศบาลนครนครสวรรค์ </t>
  </si>
  <si>
    <t xml:space="preserve">พบพร บุญมี [1] </t>
  </si>
  <si>
    <t xml:space="preserve">สุกฤตา สุวะไชย [9/16] </t>
  </si>
  <si>
    <t xml:space="preserve">สุทธิกานต์ สุวรรณไตร </t>
  </si>
  <si>
    <t xml:space="preserve">เบญญาภา คานดง </t>
  </si>
  <si>
    <t xml:space="preserve">ปรัชญาณี มาเพ็ง </t>
  </si>
  <si>
    <t xml:space="preserve">อัญชลิกา องค์วิศิษฐ์ </t>
  </si>
  <si>
    <t xml:space="preserve">ณัฏฐ์นลิน รัตนภาณุวงศ์ [5/8] </t>
  </si>
  <si>
    <t xml:space="preserve">วริษฐา ศิริพันธ์ </t>
  </si>
  <si>
    <t xml:space="preserve">ประภัสสร ปรึกษากร </t>
  </si>
  <si>
    <t xml:space="preserve">เปมิกา รัตนชัยนนท์ [9/16] </t>
  </si>
  <si>
    <t xml:space="preserve">แพรพิไล บุญนวน </t>
  </si>
  <si>
    <t xml:space="preserve">แพรวา รุ่งภิญโญ </t>
  </si>
  <si>
    <t xml:space="preserve">ณิชากานต์ รุ่งหัวไผ่ [3/4] </t>
  </si>
  <si>
    <t xml:space="preserve">อัญพัชร์ พิชิตปรีชาศักดิ์ </t>
  </si>
  <si>
    <t xml:space="preserve">วรสิทฐา เลิศไกร </t>
  </si>
  <si>
    <t xml:space="preserve">เอื้ออังกูร เกิดทิพย์ </t>
  </si>
  <si>
    <t xml:space="preserve">พรหมพร อยู่พรหม [9/16] </t>
  </si>
  <si>
    <t xml:space="preserve">อนุสรา อ้นเพชร </t>
  </si>
  <si>
    <t xml:space="preserve">พีรภาว์ ราตรีโชค </t>
  </si>
  <si>
    <t xml:space="preserve">เขมิกา ปทิตตานารา [5/8] </t>
  </si>
  <si>
    <t xml:space="preserve">จิรัชญา กุลศรี </t>
  </si>
  <si>
    <t xml:space="preserve">นันท์นภัส ภูฆัง </t>
  </si>
  <si>
    <t xml:space="preserve">วิชชุดา วงศ์รุ่ง [9/16] </t>
  </si>
  <si>
    <t xml:space="preserve">สิริพิชชา ตันติวิชานันท์ </t>
  </si>
  <si>
    <t xml:space="preserve">คุณัญญา ราดสาย </t>
  </si>
  <si>
    <t xml:space="preserve">พรนิมิตร โตพันธ์ </t>
  </si>
  <si>
    <t xml:space="preserve">ณิชกานต์ เตสุชาตะ </t>
  </si>
  <si>
    <t xml:space="preserve">วิสาภัทร์ พนมไพร </t>
  </si>
  <si>
    <t xml:space="preserve">ฮัซวานีย์ โมมินทร์ [9/16] </t>
  </si>
  <si>
    <t xml:space="preserve">สุริวัสสา จิระอัครพงษ์ </t>
  </si>
  <si>
    <t xml:space="preserve">วิลาวัณย์ คุณละ </t>
  </si>
  <si>
    <t xml:space="preserve">สรัลรักษ์ วิทิตศานต์ [5/8] </t>
  </si>
  <si>
    <t xml:space="preserve">รมย์นลิน บุษทิพย์ </t>
  </si>
  <si>
    <t xml:space="preserve">พิชญ์นันท์ ตรีอริยะสิน </t>
  </si>
  <si>
    <t xml:space="preserve">พิมลอมร วุฒิการ </t>
  </si>
  <si>
    <t xml:space="preserve">นนทพร พานิช [9/16] </t>
  </si>
  <si>
    <t xml:space="preserve">วรกร จิตต์เจริญ </t>
  </si>
  <si>
    <t xml:space="preserve">ต้นรัก แซ่เฮ้ง [3/4] </t>
  </si>
  <si>
    <t xml:space="preserve">ณัฐกฤตา อำนรรฆกิตติกุล </t>
  </si>
  <si>
    <t xml:space="preserve">รัศมิ์ณชา สมโภชน์ [9/16] </t>
  </si>
  <si>
    <t xml:space="preserve">สิรีธร ด้วงแป้น </t>
  </si>
  <si>
    <t xml:space="preserve">นวินดา เบ้าเรือง [5/8] </t>
  </si>
  <si>
    <t xml:space="preserve">ณิชา เลา </t>
  </si>
  <si>
    <t xml:space="preserve">สิมิลัน รอดถนน </t>
  </si>
  <si>
    <t xml:space="preserve">ปริม กิจรื่นภิรมย์สุข </t>
  </si>
  <si>
    <t xml:space="preserve">ปราณปริยา พรรณราย [9/16] </t>
  </si>
  <si>
    <t xml:space="preserve">รวิสรา รัตนบุษยาพร </t>
  </si>
  <si>
    <t xml:space="preserve">ชิโนทัย ศรีสุข [2] </t>
  </si>
  <si>
    <t xml:space="preserve">#65: ส. 24/3/2018 15:15 </t>
  </si>
  <si>
    <t xml:space="preserve">#97: จ. 26/3/2018 9:00 </t>
  </si>
  <si>
    <t xml:space="preserve">#66: ส. 24/3/2018 15:40 </t>
  </si>
  <si>
    <t xml:space="preserve">#4: ส. 24/3/2018 9:25 </t>
  </si>
  <si>
    <t xml:space="preserve">#113: จ. 26/3/2018 14:00 </t>
  </si>
  <si>
    <t xml:space="preserve">#67: ส. 24/3/2018 15:40 </t>
  </si>
  <si>
    <t xml:space="preserve">#98: จ. 26/3/2018 9:00 </t>
  </si>
  <si>
    <t xml:space="preserve">#68: ส. 24/3/2018 15:40 </t>
  </si>
  <si>
    <t xml:space="preserve">#8: ส. 24/3/2018 9:25 </t>
  </si>
  <si>
    <t xml:space="preserve">#69: ส. 24/3/2018 15:40 </t>
  </si>
  <si>
    <t xml:space="preserve">#99: จ. 26/3/2018 9:00 </t>
  </si>
  <si>
    <t xml:space="preserve">#70: ส. 24/3/2018 15:40 </t>
  </si>
  <si>
    <t xml:space="preserve">#12: ส. 24/3/2018 9:50 </t>
  </si>
  <si>
    <t xml:space="preserve">#114: จ. 26/3/2018 14:00 </t>
  </si>
  <si>
    <t xml:space="preserve">#71: ส. 24/3/2018 15:40 </t>
  </si>
  <si>
    <t xml:space="preserve">#100: จ. 26/3/2018 9:00 </t>
  </si>
  <si>
    <t xml:space="preserve">#72: ส. 24/3/2018 15:40 </t>
  </si>
  <si>
    <t xml:space="preserve">#16: ส. 24/3/2018 9:50 </t>
  </si>
  <si>
    <t xml:space="preserve">#125: อ. 27/3/2018 14:30 </t>
  </si>
  <si>
    <t xml:space="preserve">#73: ส. 24/3/2018 15:40 </t>
  </si>
  <si>
    <t xml:space="preserve">#101: จ. 26/3/2018 9:00 </t>
  </si>
  <si>
    <t xml:space="preserve">#74: ส. 24/3/2018 16:05 </t>
  </si>
  <si>
    <t xml:space="preserve">#20: ส. 24/3/2018 9:50 </t>
  </si>
  <si>
    <t xml:space="preserve">#115: จ. 26/3/2018 14:00 </t>
  </si>
  <si>
    <t xml:space="preserve">#75: ส. 24/3/2018 16:05 </t>
  </si>
  <si>
    <t xml:space="preserve">#102: จ. 26/3/2018 9:00 </t>
  </si>
  <si>
    <t xml:space="preserve">#76: ส. 24/3/2018 16:05 </t>
  </si>
  <si>
    <t xml:space="preserve">#24: ส. 24/3/2018 9:50 </t>
  </si>
  <si>
    <t xml:space="preserve">#77: ส. 24/3/2018 16:05 </t>
  </si>
  <si>
    <t xml:space="preserve">#103: จ. 26/3/2018 9:00 </t>
  </si>
  <si>
    <t xml:space="preserve">#78: ส. 24/3/2018 16:05 </t>
  </si>
  <si>
    <t xml:space="preserve">#28: ส. 24/3/2018 9:50 </t>
  </si>
  <si>
    <t xml:space="preserve">#116: จ. 26/3/2018 14:00 </t>
  </si>
  <si>
    <t xml:space="preserve">#79: ส. 24/3/2018 16:05 </t>
  </si>
  <si>
    <t xml:space="preserve">#104: จ. 26/3/2018 9:00 </t>
  </si>
  <si>
    <t xml:space="preserve">#80: ส. 24/3/2018 16:05 </t>
  </si>
  <si>
    <t xml:space="preserve">#32: ส. 24/3/2018 9:50 </t>
  </si>
  <si>
    <t xml:space="preserve">#33: ส. 24/3/2018 9:50 </t>
  </si>
  <si>
    <t xml:space="preserve">#81: ส. 24/3/2018 16:05 </t>
  </si>
  <si>
    <t xml:space="preserve">#105: จ. 26/3/2018 9:30 </t>
  </si>
  <si>
    <t xml:space="preserve">#82: ส. 24/3/2018 16:30 </t>
  </si>
  <si>
    <t xml:space="preserve">#117: จ. 26/3/2018 14:00 </t>
  </si>
  <si>
    <t xml:space="preserve">#37: ส. 24/3/2018 9:50 </t>
  </si>
  <si>
    <t xml:space="preserve">#83: ส. 24/3/2018 16:30 </t>
  </si>
  <si>
    <t xml:space="preserve">#106: จ. 26/3/2018 9:30 </t>
  </si>
  <si>
    <t xml:space="preserve">#84: ส. 24/3/2018 16:30 </t>
  </si>
  <si>
    <t xml:space="preserve">#41: ส. 24/3/2018 10:15 </t>
  </si>
  <si>
    <t xml:space="preserve">#85: ส. 24/3/2018 16:30 </t>
  </si>
  <si>
    <t xml:space="preserve">#107: จ. 26/3/2018 9:30 </t>
  </si>
  <si>
    <t xml:space="preserve">#86: ส. 24/3/2018 16:30 </t>
  </si>
  <si>
    <t xml:space="preserve">#118: จ. 26/3/2018 14:00 </t>
  </si>
  <si>
    <t xml:space="preserve">#45: ส. 24/3/2018 10:15 </t>
  </si>
  <si>
    <t xml:space="preserve">#87: ส. 24/3/2018 16:30 </t>
  </si>
  <si>
    <t xml:space="preserve">#108: จ. 26/3/2018 9:30 </t>
  </si>
  <si>
    <t xml:space="preserve">#88: ส. 24/3/2018 16:30 </t>
  </si>
  <si>
    <t xml:space="preserve">#126: อ. 27/3/2018 14:30 </t>
  </si>
  <si>
    <t xml:space="preserve">#49: ส. 24/3/2018 10:15 </t>
  </si>
  <si>
    <t xml:space="preserve">#89: ส. 24/3/2018 16:30 </t>
  </si>
  <si>
    <t xml:space="preserve">#109: จ. 26/3/2018 9:30 </t>
  </si>
  <si>
    <t xml:space="preserve">#90: ส. 24/3/2018 16:55 </t>
  </si>
  <si>
    <t xml:space="preserve">#119: จ. 26/3/2018 14:00 </t>
  </si>
  <si>
    <t xml:space="preserve">#53: ส. 24/3/2018 10:15 </t>
  </si>
  <si>
    <t xml:space="preserve">#91: ส. 24/3/2018 16:55 </t>
  </si>
  <si>
    <t xml:space="preserve">#110: จ. 26/3/2018 9:30 </t>
  </si>
  <si>
    <t xml:space="preserve">#92: ส. 24/3/2018 16:55 </t>
  </si>
  <si>
    <t xml:space="preserve">#57: ส. 24/3/2018 10:15 </t>
  </si>
  <si>
    <t xml:space="preserve">#93: ส. 24/3/2018 16:55 </t>
  </si>
  <si>
    <t xml:space="preserve">#111: จ. 26/3/2018 9:30 </t>
  </si>
  <si>
    <t xml:space="preserve">#94: ส. 24/3/2018 16:55 </t>
  </si>
  <si>
    <t xml:space="preserve">#120: จ. 26/3/2018 14:00 </t>
  </si>
  <si>
    <t xml:space="preserve">#61: ส. 24/3/2018 10:15 </t>
  </si>
  <si>
    <t xml:space="preserve">#95: ส. 24/3/2018 16:55 </t>
  </si>
  <si>
    <t xml:space="preserve">#112: จ. 26/3/2018 9:30 </t>
  </si>
  <si>
    <t xml:space="preserve">#96: ส. 24/3/2018 16:55 </t>
  </si>
  <si>
    <t xml:space="preserve">พัชรกิตติ์ อภิรัชตะเศรษฐ์ </t>
  </si>
  <si>
    <t xml:space="preserve">จักรภพ หน่อขัติ [3/4] </t>
  </si>
  <si>
    <t xml:space="preserve">สุริยัน เทียนทอง </t>
  </si>
  <si>
    <t xml:space="preserve">ธราเทพ บุญถนอม [2] </t>
  </si>
  <si>
    <t xml:space="preserve">#17: จ. 26/3/2018 19:00 </t>
  </si>
  <si>
    <t xml:space="preserve">#2: อา. 25/3/2018 10:15 </t>
  </si>
  <si>
    <t xml:space="preserve">#25: อ. 27/3/2018 12:00 </t>
  </si>
  <si>
    <t xml:space="preserve">#18: จ. 26/3/2018 18:00 </t>
  </si>
  <si>
    <t xml:space="preserve">#4: อา. 25/3/2018 10:15 </t>
  </si>
  <si>
    <t xml:space="preserve">#29: อ. 27/3/2018 16:30 </t>
  </si>
  <si>
    <t xml:space="preserve">#19: จ. 26/3/2018 18:30 </t>
  </si>
  <si>
    <t xml:space="preserve">#6: อา. 25/3/2018 10:15 </t>
  </si>
  <si>
    <t xml:space="preserve">#26: อ. 27/3/2018 12:00 </t>
  </si>
  <si>
    <t xml:space="preserve">#7: อา. 25/3/2018 10:15 </t>
  </si>
  <si>
    <t xml:space="preserve">#20: จ. 26/3/2018 18:30 </t>
  </si>
  <si>
    <t xml:space="preserve">#8: อา. 25/3/2018 10:15 </t>
  </si>
  <si>
    <t xml:space="preserve">#9: อา. 25/3/2018 10:15 </t>
  </si>
  <si>
    <t xml:space="preserve">#21: จ. 26/3/2018 19:00 </t>
  </si>
  <si>
    <t xml:space="preserve">#10: อา. 25/3/2018 10:15 </t>
  </si>
  <si>
    <t xml:space="preserve">#27: อ. 27/3/2018 12:00 </t>
  </si>
  <si>
    <t xml:space="preserve">#11: อา. 25/3/2018 10:40 </t>
  </si>
  <si>
    <t xml:space="preserve">#22: จ. 26/3/2018 19:00 </t>
  </si>
  <si>
    <t xml:space="preserve">#30: อ. 27/3/2018 16:30 </t>
  </si>
  <si>
    <t xml:space="preserve">#13: อา. 25/3/2018 10:40 </t>
  </si>
  <si>
    <t xml:space="preserve">#23: จ. 26/3/2018 18:30 </t>
  </si>
  <si>
    <t xml:space="preserve">#28: อ. 27/3/2018 12:00 </t>
  </si>
  <si>
    <t xml:space="preserve">#15: อา. 25/3/2018 10:40 </t>
  </si>
  <si>
    <t xml:space="preserve">#24: จ. 26/3/2018 19:00 </t>
  </si>
  <si>
    <t xml:space="preserve">นนทพร พานิช [1] </t>
  </si>
  <si>
    <t xml:space="preserve">สรัลรักษ์ วิทิตศานต์ </t>
  </si>
  <si>
    <t xml:space="preserve">ฉัตรมณี คิดการ </t>
  </si>
  <si>
    <t xml:space="preserve">จิณห์นิภา ตันมณี [3/4] </t>
  </si>
  <si>
    <t xml:space="preserve">ณัฏฐ์นลิน รัตนภาณุวงศ์ [3/4] </t>
  </si>
  <si>
    <t xml:space="preserve">ณิชากานต์ รุ่งหัวไผ่ [2] </t>
  </si>
  <si>
    <t xml:space="preserve">#17: จ. 26/3/2018 18:00 </t>
  </si>
  <si>
    <t xml:space="preserve">#25: อ. 27/3/2018 11:30 </t>
  </si>
  <si>
    <t xml:space="preserve">#4: อา. 25/3/2018 19:00 </t>
  </si>
  <si>
    <t xml:space="preserve">#19: จ. 26/3/2018 18:00 </t>
  </si>
  <si>
    <t xml:space="preserve">#26: อ. 27/3/2018 11:30 </t>
  </si>
  <si>
    <t xml:space="preserve">#20: จ. 26/3/2018 18:00 </t>
  </si>
  <si>
    <t xml:space="preserve">#8: อา. 25/3/2018 19:00 </t>
  </si>
  <si>
    <t xml:space="preserve">#9: อา. 25/3/2018 19:00 </t>
  </si>
  <si>
    <t xml:space="preserve">#21: จ. 26/3/2018 18:30 </t>
  </si>
  <si>
    <t xml:space="preserve">#22: จ. 26/3/2018 18:00 </t>
  </si>
  <si>
    <t xml:space="preserve">#13: อา. 25/3/2018 19:00 </t>
  </si>
  <si>
    <t xml:space="preserve">#23: จ. 26/3/2018 18:00 </t>
  </si>
  <si>
    <t xml:space="preserve">#24: จ. 26/3/2018 18:30 </t>
  </si>
  <si>
    <t xml:space="preserve">JJ badminton </t>
  </si>
  <si>
    <t xml:space="preserve">หัวหินแบดมินตัน 2015 </t>
  </si>
  <si>
    <t xml:space="preserve">รัตนรังสรรค์ระนอง </t>
  </si>
  <si>
    <t xml:space="preserve">ทัตพงศ์ พุ่มเจริญ [1] </t>
  </si>
  <si>
    <t xml:space="preserve">ภัทรภูมิ ผู้ดีประเสริฐ </t>
  </si>
  <si>
    <t xml:space="preserve">ภูวนัตถ์ หอบรรลือกิจ </t>
  </si>
  <si>
    <t xml:space="preserve">พสรัสว์ รุ่งถาวร </t>
  </si>
  <si>
    <t xml:space="preserve">กฤติธี สร้อยสน [9/16] </t>
  </si>
  <si>
    <t xml:space="preserve">ก้องภพ ศิริโรโรจน์ </t>
  </si>
  <si>
    <t xml:space="preserve">กิตติพศ นวลจันทร์ </t>
  </si>
  <si>
    <t xml:space="preserve">พนธกร ศรีรุ่ง </t>
  </si>
  <si>
    <t xml:space="preserve">ธนดล โจหิงค์ </t>
  </si>
  <si>
    <t xml:space="preserve">นพสิทธิ์ เจ๊กจันทึก [5/8] </t>
  </si>
  <si>
    <t xml:space="preserve">นนทกร ทองอ่อน </t>
  </si>
  <si>
    <t xml:space="preserve">วสุวิญญ์ แกว่นธัญกรณ์ </t>
  </si>
  <si>
    <t xml:space="preserve">สมัชญ์ บัวสอาด [9/16] </t>
  </si>
  <si>
    <t xml:space="preserve">ศุภชัย คุณละ </t>
  </si>
  <si>
    <t xml:space="preserve">เศรษฐพงศ์ ศรีคำภา </t>
  </si>
  <si>
    <t xml:space="preserve">พรพรหม อยู่พรหม [3/4] </t>
  </si>
  <si>
    <t xml:space="preserve">รัชพล อินทนนท์ </t>
  </si>
  <si>
    <t xml:space="preserve">ณัฏฐ์วัฒน์ เอี่ยมสูงเนิน </t>
  </si>
  <si>
    <t xml:space="preserve">ณัฐพร ศาสตร์ประเสริฐ [9/16] </t>
  </si>
  <si>
    <t xml:space="preserve">ธงชัย ทองเพ็ญ </t>
  </si>
  <si>
    <t xml:space="preserve">นวัตกรณ์ ชินชูศักดิ์ </t>
  </si>
  <si>
    <t xml:space="preserve">ไตรรัตน์ เชาว์นิยม </t>
  </si>
  <si>
    <t xml:space="preserve">วสุวัฒน์ อารยะพงษธร [5/8] </t>
  </si>
  <si>
    <t xml:space="preserve">ณภัทร กอบแก้ว </t>
  </si>
  <si>
    <t xml:space="preserve">ณัชฐกฤษณ์ จันย่อง </t>
  </si>
  <si>
    <t xml:space="preserve">พริษฐ์ แก้วคง </t>
  </si>
  <si>
    <t xml:space="preserve">เอกณัฏฐ์ กิจกวินโรจน์ [9/16] </t>
  </si>
  <si>
    <t xml:space="preserve">ศักดิ์ศรี บัวสอน </t>
  </si>
  <si>
    <t xml:space="preserve">ปริย วิมลเฉลา </t>
  </si>
  <si>
    <t xml:space="preserve">ชยากร ชัชยานุกร </t>
  </si>
  <si>
    <t xml:space="preserve">กุศลเมธ เนตรแตง </t>
  </si>
  <si>
    <t xml:space="preserve">วรกิตติ์ รัศมีบุญสิทธิ์ </t>
  </si>
  <si>
    <t xml:space="preserve">วีระพงศ์ รุณจัตตุ </t>
  </si>
  <si>
    <t xml:space="preserve">อดิศักดิ์ ประเสริฐเพชรมณี [9/16] </t>
  </si>
  <si>
    <t xml:space="preserve">ภัฏ งัดสันเทียะ </t>
  </si>
  <si>
    <t xml:space="preserve">ธัญเทพ อนันต์ธนาพงษ์ </t>
  </si>
  <si>
    <t xml:space="preserve">ณชกร ภู่ศรี [5/8] </t>
  </si>
  <si>
    <t xml:space="preserve">ภูธน โชคมิ่งขวัญ </t>
  </si>
  <si>
    <t xml:space="preserve">กฤษณะ มาศจันทร์ </t>
  </si>
  <si>
    <t xml:space="preserve">ชยกร สูตรเลข [9/16] </t>
  </si>
  <si>
    <t xml:space="preserve">วรพล จารุเวทตระกูล </t>
  </si>
  <si>
    <t xml:space="preserve">เรียว สุข [3/4] </t>
  </si>
  <si>
    <t xml:space="preserve">วัชรศักดิ์ ฤทธิ์ดีสิริธร </t>
  </si>
  <si>
    <t xml:space="preserve">รักตกัณห์ ไกรภพ </t>
  </si>
  <si>
    <t xml:space="preserve">ศุภกัน พุกพูน [9/16] </t>
  </si>
  <si>
    <t xml:space="preserve">ธนวัฒน์ มณีนพผล </t>
  </si>
  <si>
    <t xml:space="preserve">ภูริณัฐ จาดคร้าม </t>
  </si>
  <si>
    <t xml:space="preserve">ภูริพัฒน์ อานุ </t>
  </si>
  <si>
    <t xml:space="preserve">กฤติภูมิ จันทร์เจริญกิจ [5/8] </t>
  </si>
  <si>
    <t xml:space="preserve">ศิโรตม์ บุญสม </t>
  </si>
  <si>
    <t xml:space="preserve">เจษฎากร เลิศวิริยจิตต์ </t>
  </si>
  <si>
    <t xml:space="preserve">กิตติพงศ์ รัตนะ </t>
  </si>
  <si>
    <t xml:space="preserve">ภูริณัฐ วิไลลักษณ์ </t>
  </si>
  <si>
    <t xml:space="preserve">ธนพนธ์ ราศรี [9/16] </t>
  </si>
  <si>
    <t xml:space="preserve">ธนัชพันธ์ สิทธิสารวัฒนชัย </t>
  </si>
  <si>
    <t xml:space="preserve">เพชรช่วง ฟูปินวงศ์ </t>
  </si>
  <si>
    <t xml:space="preserve">ฉัตรมงคล ปู่สกุล </t>
  </si>
  <si>
    <t xml:space="preserve">ปัญญพัฒน์ ศิระอำพร [2] </t>
  </si>
  <si>
    <t xml:space="preserve">#65: อา. 25/3/2018 10:40 </t>
  </si>
  <si>
    <t xml:space="preserve">#97: อา. 25/3/2018 16:55 </t>
  </si>
  <si>
    <t xml:space="preserve">#3: ส. 24/3/2018 11:30 </t>
  </si>
  <si>
    <t xml:space="preserve">#66: อา. 25/3/2018 10:40 </t>
  </si>
  <si>
    <t xml:space="preserve">#4: ส. 24/3/2018 11:55 </t>
  </si>
  <si>
    <t xml:space="preserve">#113: จ. 26/3/2018 17:30 </t>
  </si>
  <si>
    <t xml:space="preserve">#67: อา. 25/3/2018 10:40 </t>
  </si>
  <si>
    <t xml:space="preserve">#98: อา. 25/3/2018 17:20 </t>
  </si>
  <si>
    <t xml:space="preserve">#68: อา. 25/3/2018 10:40 </t>
  </si>
  <si>
    <t xml:space="preserve">#8: ส. 24/3/2018 11:55 </t>
  </si>
  <si>
    <t xml:space="preserve">#121: อ. 27/3/2018 11:00 </t>
  </si>
  <si>
    <t xml:space="preserve">#69: อา. 25/3/2018 10:40 </t>
  </si>
  <si>
    <t xml:space="preserve">#99: อา. 25/3/2018 17:20 </t>
  </si>
  <si>
    <t xml:space="preserve">#11: ส. 24/3/2018 11:55 </t>
  </si>
  <si>
    <t xml:space="preserve">#70: อา. 25/3/2018 11:55 </t>
  </si>
  <si>
    <t xml:space="preserve">#12: ส. 24/3/2018 14:00 </t>
  </si>
  <si>
    <t xml:space="preserve">#114: จ. 26/3/2018 17:30 </t>
  </si>
  <si>
    <t xml:space="preserve">#71: อา. 25/3/2018 11:05 </t>
  </si>
  <si>
    <t xml:space="preserve">#100: อา. 25/3/2018 17:20 </t>
  </si>
  <si>
    <t xml:space="preserve">#15: ส. 24/3/2018 11:55 </t>
  </si>
  <si>
    <t xml:space="preserve">#72: อา. 25/3/2018 11:05 </t>
  </si>
  <si>
    <t xml:space="preserve">#16: ส. 24/3/2018 11:55 </t>
  </si>
  <si>
    <t xml:space="preserve">#125: อ. 27/3/2018 16:00 </t>
  </si>
  <si>
    <t xml:space="preserve">#73: อา. 25/3/2018 11:05 </t>
  </si>
  <si>
    <t xml:space="preserve">#101: อา. 25/3/2018 17:20 </t>
  </si>
  <si>
    <t xml:space="preserve">#19: ส. 24/3/2018 12:20 </t>
  </si>
  <si>
    <t xml:space="preserve">#74: อา. 25/3/2018 11:05 </t>
  </si>
  <si>
    <t xml:space="preserve">#20: ส. 24/3/2018 13:35 </t>
  </si>
  <si>
    <t xml:space="preserve">#115: จ. 26/3/2018 17:30 </t>
  </si>
  <si>
    <t xml:space="preserve">#75: อา. 25/3/2018 11:05 </t>
  </si>
  <si>
    <t xml:space="preserve">#102: อา. 25/3/2018 17:20 </t>
  </si>
  <si>
    <t xml:space="preserve">#23: ส. 24/3/2018 12:20 </t>
  </si>
  <si>
    <t xml:space="preserve">#76: อา. 25/3/2018 11:05 </t>
  </si>
  <si>
    <t xml:space="preserve">#24: ส. 24/3/2018 12:20 </t>
  </si>
  <si>
    <t xml:space="preserve">#122: อ. 27/3/2018 11:00 </t>
  </si>
  <si>
    <t xml:space="preserve">#77: อา. 25/3/2018 11:05 </t>
  </si>
  <si>
    <t xml:space="preserve">#103: อา. 25/3/2018 17:20 </t>
  </si>
  <si>
    <t xml:space="preserve">#27: ส. 24/3/2018 12:20 </t>
  </si>
  <si>
    <t xml:space="preserve">#78: อา. 25/3/2018 11:30 </t>
  </si>
  <si>
    <t xml:space="preserve">#28: ส. 24/3/2018 12:20 </t>
  </si>
  <si>
    <t xml:space="preserve">#116: จ. 26/3/2018 17:30 </t>
  </si>
  <si>
    <t xml:space="preserve">#79: อา. 25/3/2018 11:30 </t>
  </si>
  <si>
    <t xml:space="preserve">#30: ส. 24/3/2018 12:20 </t>
  </si>
  <si>
    <t xml:space="preserve">#104: อา. 25/3/2018 17:20 </t>
  </si>
  <si>
    <t xml:space="preserve">#31: No Match </t>
  </si>
  <si>
    <t xml:space="preserve">#80: อา. 25/3/2018 11:30 </t>
  </si>
  <si>
    <t xml:space="preserve">#32: ส. 24/3/2018 12:20 </t>
  </si>
  <si>
    <t xml:space="preserve">#33: ส. 24/3/2018 12:45 </t>
  </si>
  <si>
    <t xml:space="preserve">#81: อา. 25/3/2018 11:30 </t>
  </si>
  <si>
    <t xml:space="preserve">#34: ส. 24/3/2018 12:45 </t>
  </si>
  <si>
    <t xml:space="preserve">#105: อา. 25/3/2018 17:20 </t>
  </si>
  <si>
    <t xml:space="preserve">#35: ส. 24/3/2018 12:45 </t>
  </si>
  <si>
    <t xml:space="preserve">#82: อา. 25/3/2018 11:30 </t>
  </si>
  <si>
    <t xml:space="preserve">#117: จ. 26/3/2018 17:30 </t>
  </si>
  <si>
    <t xml:space="preserve">#37: ส. 24/3/2018 12:45 </t>
  </si>
  <si>
    <t xml:space="preserve">#83: อา. 25/3/2018 11:30 </t>
  </si>
  <si>
    <t xml:space="preserve">#38: ส. 24/3/2018 12:45 </t>
  </si>
  <si>
    <t xml:space="preserve">#106: อา. 25/3/2018 17:45 </t>
  </si>
  <si>
    <t xml:space="preserve">#84: อา. 25/3/2018 11:30 </t>
  </si>
  <si>
    <t xml:space="preserve">#123: อ. 27/3/2018 11:00 </t>
  </si>
  <si>
    <t xml:space="preserve">#41: ส. 24/3/2018 12:45 </t>
  </si>
  <si>
    <t xml:space="preserve">#85: อา. 25/3/2018 11:30 </t>
  </si>
  <si>
    <t xml:space="preserve">#42: ส. 24/3/2018 12:45 </t>
  </si>
  <si>
    <t xml:space="preserve">#107: อา. 25/3/2018 17:45 </t>
  </si>
  <si>
    <t xml:space="preserve">#86: อา. 25/3/2018 11:55 </t>
  </si>
  <si>
    <t xml:space="preserve">#118: จ. 26/3/2018 17:30 </t>
  </si>
  <si>
    <t xml:space="preserve">#45: ส. 24/3/2018 12:45 </t>
  </si>
  <si>
    <t xml:space="preserve">#87: อา. 25/3/2018 11:55 </t>
  </si>
  <si>
    <t xml:space="preserve">#46: ส. 24/3/2018 13:10 </t>
  </si>
  <si>
    <t xml:space="preserve">#108: อา. 25/3/2018 17:45 </t>
  </si>
  <si>
    <t xml:space="preserve">#88: อา. 25/3/2018 11:55 </t>
  </si>
  <si>
    <t xml:space="preserve">#126: อ. 27/3/2018 16:00 </t>
  </si>
  <si>
    <t xml:space="preserve">#49: ส. 24/3/2018 13:10 </t>
  </si>
  <si>
    <t xml:space="preserve">#89: อา. 25/3/2018 11:55 </t>
  </si>
  <si>
    <t xml:space="preserve">#50: ส. 24/3/2018 13:10 </t>
  </si>
  <si>
    <t xml:space="preserve">#109: อา. 25/3/2018 17:45 </t>
  </si>
  <si>
    <t xml:space="preserve">#90: อา. 25/3/2018 11:55 </t>
  </si>
  <si>
    <t xml:space="preserve">#119: จ. 26/3/2018 17:30 </t>
  </si>
  <si>
    <t xml:space="preserve">#53: ส. 24/3/2018 13:10 </t>
  </si>
  <si>
    <t xml:space="preserve">#91: อา. 25/3/2018 11:55 </t>
  </si>
  <si>
    <t xml:space="preserve">#54: ส. 24/3/2018 13:10 </t>
  </si>
  <si>
    <t xml:space="preserve">#110: อา. 25/3/2018 17:45 </t>
  </si>
  <si>
    <t xml:space="preserve">#92: อา. 25/3/2018 11:55 </t>
  </si>
  <si>
    <t xml:space="preserve">#124: อ. 27/3/2018 11:00 </t>
  </si>
  <si>
    <t xml:space="preserve">#57: ส. 24/3/2018 13:10 </t>
  </si>
  <si>
    <t xml:space="preserve">#93: อา. 25/3/2018 12:20 </t>
  </si>
  <si>
    <t xml:space="preserve">#58: ส. 24/3/2018 13:10 </t>
  </si>
  <si>
    <t xml:space="preserve">#111: อา. 25/3/2018 17:45 </t>
  </si>
  <si>
    <t xml:space="preserve">#94: อา. 25/3/2018 12:20 </t>
  </si>
  <si>
    <t xml:space="preserve">#120: จ. 26/3/2018 17:30 </t>
  </si>
  <si>
    <t xml:space="preserve">#61: ส. 24/3/2018 13:10 </t>
  </si>
  <si>
    <t xml:space="preserve">#95: อา. 25/3/2018 12:20 </t>
  </si>
  <si>
    <t xml:space="preserve">#62: ส. 24/3/2018 13:35 </t>
  </si>
  <si>
    <t xml:space="preserve">#112: อา. 25/3/2018 17:45 </t>
  </si>
  <si>
    <t xml:space="preserve">#96: อา. 25/3/2018 12:20 </t>
  </si>
  <si>
    <t xml:space="preserve">Limitless Badminton </t>
  </si>
  <si>
    <t xml:space="preserve">เบญญาภา อังเพชร [1] </t>
  </si>
  <si>
    <t xml:space="preserve">ฮัซวานีย์ โมมินทร์ </t>
  </si>
  <si>
    <t xml:space="preserve">ณชวรรณ แสงวัฒนรัตน์ [9/16] </t>
  </si>
  <si>
    <t xml:space="preserve">ใกล้ตา นาคทองทิพย์ </t>
  </si>
  <si>
    <t xml:space="preserve">สุวภัทร ตริยมงคลรัตน์ </t>
  </si>
  <si>
    <t xml:space="preserve">นภา สามารถ [5/8] </t>
  </si>
  <si>
    <t xml:space="preserve">พุทธรักษา ขาวดอกรัก </t>
  </si>
  <si>
    <t xml:space="preserve">ภิญญาพัชญ์ พุทธวรรณ </t>
  </si>
  <si>
    <t xml:space="preserve">หรรษธร เปลี่ยนภักดี [9/16] </t>
  </si>
  <si>
    <t xml:space="preserve">ณัฐชมา ทรัพย์วรรณา </t>
  </si>
  <si>
    <t xml:space="preserve">ธัญวรัตม์ กีรติพสุวัฒน์ </t>
  </si>
  <si>
    <t xml:space="preserve">ณัฐมน สุขตัน [3/4] </t>
  </si>
  <si>
    <t xml:space="preserve">ธนัญญา ทองดี </t>
  </si>
  <si>
    <t xml:space="preserve">พิมนัชชา เลิศเพ็ญพักตร์ </t>
  </si>
  <si>
    <t xml:space="preserve">ชิโนทัย ศรีสุข [9/16] </t>
  </si>
  <si>
    <t xml:space="preserve">วริศรา ด่านสุนทรวงศ์ [5/8] </t>
  </si>
  <si>
    <t xml:space="preserve">กันติชา ลูกอินทร์ </t>
  </si>
  <si>
    <t xml:space="preserve">ชัชนันท์ ภาณุทัตภิญโญ </t>
  </si>
  <si>
    <t xml:space="preserve">ธัญชนก ปานผึ้ง </t>
  </si>
  <si>
    <t xml:space="preserve">วิรัลพัชร พึ่งเดช [9/16] </t>
  </si>
  <si>
    <t xml:space="preserve">อัญญารัตน์ ใจอาสา </t>
  </si>
  <si>
    <t xml:space="preserve">กุลณวารี สุดโต </t>
  </si>
  <si>
    <t xml:space="preserve">ศานต์ฤทัย ศรีอุบล </t>
  </si>
  <si>
    <t xml:space="preserve">ปัญฐินีย์ เทพณรงค์ [9/16] </t>
  </si>
  <si>
    <t xml:space="preserve">อนัญญา พัชนี </t>
  </si>
  <si>
    <t xml:space="preserve">แพรวาริญ น้ำใจดี </t>
  </si>
  <si>
    <t xml:space="preserve">พิชญานิน บัวจันทร์ [5/8] </t>
  </si>
  <si>
    <t xml:space="preserve">ลภัสรดา ขุนารักษ์ </t>
  </si>
  <si>
    <t xml:space="preserve">อศิตา ศิริไกร </t>
  </si>
  <si>
    <t xml:space="preserve">เมทิกา พุทธวิลัย [9/16] </t>
  </si>
  <si>
    <t xml:space="preserve">พราวรินทร์ อิทธิพูลสวัสดิ์ </t>
  </si>
  <si>
    <t xml:space="preserve">นาถศิตา ฐิติกรทับทอง </t>
  </si>
  <si>
    <t xml:space="preserve">ธิดาพร กลีบยี่สุ่น [3/4] </t>
  </si>
  <si>
    <t xml:space="preserve">รฐา ก้องฐิติเดช </t>
  </si>
  <si>
    <t xml:space="preserve">นิษฐกานต์ เสรีกัญญาพัฒน์ </t>
  </si>
  <si>
    <t xml:space="preserve">ปานชีวา ศรีธนกฤช </t>
  </si>
  <si>
    <t xml:space="preserve">สมิตา ใจสงฆ์ </t>
  </si>
  <si>
    <t xml:space="preserve">นภัสสร สุวรรณเชษฐ [9/16] </t>
  </si>
  <si>
    <t xml:space="preserve">นันทิยา พันอ้น </t>
  </si>
  <si>
    <t xml:space="preserve">เมธาพร สิริเจริญทรัพย์ </t>
  </si>
  <si>
    <t xml:space="preserve">ภัทราพร รุ่งเรืองประมง [5/8] </t>
  </si>
  <si>
    <t xml:space="preserve">พชรภรณ์ ปั้นทอง </t>
  </si>
  <si>
    <t xml:space="preserve">ณิชากร ทุมมากรณ์ </t>
  </si>
  <si>
    <t xml:space="preserve">พบพร บุญมี [9/16] </t>
  </si>
  <si>
    <t xml:space="preserve">พัชธาภร ระยะกุญชร </t>
  </si>
  <si>
    <t xml:space="preserve">ฐิติพร กล่อมยงค์ [2] </t>
  </si>
  <si>
    <t xml:space="preserve">#65: ส. 24/3/2018 16:55 </t>
  </si>
  <si>
    <t xml:space="preserve">#97: อา. 25/3/2018 16:05 </t>
  </si>
  <si>
    <t xml:space="preserve">#66: ส. 24/3/2018 19:00 </t>
  </si>
  <si>
    <t xml:space="preserve">#113: จ. 26/3/2018 17:00 </t>
  </si>
  <si>
    <t xml:space="preserve">#67: ส. 24/3/2018 17:20 </t>
  </si>
  <si>
    <t xml:space="preserve">#98: อา. 25/3/2018 16:30 </t>
  </si>
  <si>
    <t xml:space="preserve">#68: ส. 24/3/2018 18:35 </t>
  </si>
  <si>
    <t xml:space="preserve">#69: ส. 24/3/2018 17:20 </t>
  </si>
  <si>
    <t xml:space="preserve">#99: อา. 25/3/2018 16:30 </t>
  </si>
  <si>
    <t xml:space="preserve">#70: ส. 24/3/2018 17:20 </t>
  </si>
  <si>
    <t xml:space="preserve">#114: จ. 26/3/2018 17:00 </t>
  </si>
  <si>
    <t xml:space="preserve">#71: ส. 24/3/2018 17:20 </t>
  </si>
  <si>
    <t xml:space="preserve">#100: อา. 25/3/2018 16:30 </t>
  </si>
  <si>
    <t xml:space="preserve">#72: ส. 24/3/2018 17:20 </t>
  </si>
  <si>
    <t xml:space="preserve">#73: ส. 24/3/2018 17:20 </t>
  </si>
  <si>
    <t xml:space="preserve">#101: อา. 25/3/2018 16:30 </t>
  </si>
  <si>
    <t xml:space="preserve">#74: ส. 24/3/2018 17:20 </t>
  </si>
  <si>
    <t xml:space="preserve">#115: จ. 26/3/2018 17:00 </t>
  </si>
  <si>
    <t xml:space="preserve">#75: ส. 24/3/2018 19:25 </t>
  </si>
  <si>
    <t xml:space="preserve">#102: อา. 25/3/2018 16:30 </t>
  </si>
  <si>
    <t xml:space="preserve">#76: ส. 24/3/2018 19:25 </t>
  </si>
  <si>
    <t xml:space="preserve">#77: ส. 24/3/2018 17:20 </t>
  </si>
  <si>
    <t xml:space="preserve">#103: อา. 25/3/2018 16:30 </t>
  </si>
  <si>
    <t xml:space="preserve">#78: ส. 24/3/2018 17:45 </t>
  </si>
  <si>
    <t xml:space="preserve">#116: จ. 26/3/2018 17:00 </t>
  </si>
  <si>
    <t xml:space="preserve">#79: ส. 24/3/2018 18:10 </t>
  </si>
  <si>
    <t xml:space="preserve">#104: อา. 25/3/2018 16:30 </t>
  </si>
  <si>
    <t xml:space="preserve">#80: ส. 24/3/2018 17:45 </t>
  </si>
  <si>
    <t xml:space="preserve">#32: ส. 24/3/2018 11:30 </t>
  </si>
  <si>
    <t xml:space="preserve">#33: ส. 24/3/2018 11:55 </t>
  </si>
  <si>
    <t xml:space="preserve">#81: ส. 24/3/2018 19:00 </t>
  </si>
  <si>
    <t xml:space="preserve">#105: อา. 25/3/2018 16:30 </t>
  </si>
  <si>
    <t xml:space="preserve">#82: ส. 24/3/2018 17:45 </t>
  </si>
  <si>
    <t xml:space="preserve">#117: จ. 26/3/2018 17:00 </t>
  </si>
  <si>
    <t xml:space="preserve">#83: ส. 24/3/2018 17:45 </t>
  </si>
  <si>
    <t xml:space="preserve">#106: อา. 25/3/2018 16:55 </t>
  </si>
  <si>
    <t xml:space="preserve">#84: ส. 24/3/2018 17:45 </t>
  </si>
  <si>
    <t xml:space="preserve">#85: ส. 24/3/2018 17:45 </t>
  </si>
  <si>
    <t xml:space="preserve">#107: อา. 25/3/2018 16:55 </t>
  </si>
  <si>
    <t xml:space="preserve">#86: ส. 24/3/2018 17:45 </t>
  </si>
  <si>
    <t xml:space="preserve">#118: จ. 26/3/2018 17:00 </t>
  </si>
  <si>
    <t xml:space="preserve">#87: ส. 24/3/2018 17:45 </t>
  </si>
  <si>
    <t xml:space="preserve">#108: อา. 25/3/2018 16:55 </t>
  </si>
  <si>
    <t xml:space="preserve">#88: ส. 24/3/2018 18:10 </t>
  </si>
  <si>
    <t xml:space="preserve">#49: ส. 24/3/2018 11:30 </t>
  </si>
  <si>
    <t xml:space="preserve">#89: ส. 24/3/2018 18:10 </t>
  </si>
  <si>
    <t xml:space="preserve">#109: อา. 25/3/2018 16:55 </t>
  </si>
  <si>
    <t xml:space="preserve">#90: ส. 24/3/2018 18:10 </t>
  </si>
  <si>
    <t xml:space="preserve">#119: จ. 26/3/2018 17:00 </t>
  </si>
  <si>
    <t xml:space="preserve">#91: ส. 24/3/2018 18:10 </t>
  </si>
  <si>
    <t xml:space="preserve">#110: อา. 25/3/2018 16:55 </t>
  </si>
  <si>
    <t xml:space="preserve">#92: ส. 24/3/2018 18:10 </t>
  </si>
  <si>
    <t xml:space="preserve">#93: ส. 24/3/2018 18:10 </t>
  </si>
  <si>
    <t xml:space="preserve">#111: อา. 25/3/2018 16:55 </t>
  </si>
  <si>
    <t xml:space="preserve">#94: ส. 24/3/2018 18:10 </t>
  </si>
  <si>
    <t xml:space="preserve">#120: จ. 26/3/2018 17:00 </t>
  </si>
  <si>
    <t xml:space="preserve">#95: ส. 24/3/2018 18:35 </t>
  </si>
  <si>
    <t xml:space="preserve">#112: อา. 25/3/2018 16:55 </t>
  </si>
  <si>
    <t xml:space="preserve">#96: ส. 24/3/2018 18:35 </t>
  </si>
  <si>
    <t xml:space="preserve">สุรภัสร์ กิจพัฒนาศิลป์ [1] </t>
  </si>
  <si>
    <t xml:space="preserve">บรูพา มิตรพระพันธ์ </t>
  </si>
  <si>
    <t xml:space="preserve">อดิศักดิ์ ประเสริฐเพชรมณี </t>
  </si>
  <si>
    <t xml:space="preserve">ชยกร สูตรเลข </t>
  </si>
  <si>
    <t xml:space="preserve">คณพิชญ์ คำจร [3/4] </t>
  </si>
  <si>
    <t xml:space="preserve">พรพรหม อยู่พรหม </t>
  </si>
  <si>
    <t xml:space="preserve">กฤติภูมิ จันทร์เจริญกิจ [3/4] </t>
  </si>
  <si>
    <t xml:space="preserve">นภาพัฒน์ จุดาศรี </t>
  </si>
  <si>
    <t xml:space="preserve">ทัตพงศ์ พุ่มเจริญ </t>
  </si>
  <si>
    <t xml:space="preserve">วิชญะ จินตมุทธา [2] </t>
  </si>
  <si>
    <t xml:space="preserve">#17: จ. 26/3/2018 21:00 </t>
  </si>
  <si>
    <t xml:space="preserve">#2: อา. 25/3/2018 19:50 </t>
  </si>
  <si>
    <t xml:space="preserve">#25: อ. 27/3/2018 13:30 </t>
  </si>
  <si>
    <t xml:space="preserve">#3: No Match </t>
  </si>
  <si>
    <t xml:space="preserve">#18: จ. 26/3/2018 21:00 </t>
  </si>
  <si>
    <t xml:space="preserve">#4: อา. 25/3/2018 19:50 </t>
  </si>
  <si>
    <t xml:space="preserve">#29: อ. 27/3/2018 17:30 </t>
  </si>
  <si>
    <t xml:space="preserve">#5: อา. 25/3/2018 19:50 </t>
  </si>
  <si>
    <t xml:space="preserve">#19: จ. 26/3/2018 21:00 </t>
  </si>
  <si>
    <t xml:space="preserve">#6: อา. 25/3/2018 19:50 </t>
  </si>
  <si>
    <t xml:space="preserve">#26: อ. 27/3/2018 13:30 </t>
  </si>
  <si>
    <t xml:space="preserve">#7: อา. 25/3/2018 19:50 </t>
  </si>
  <si>
    <t xml:space="preserve">#20: จ. 26/3/2018 21:00 </t>
  </si>
  <si>
    <t xml:space="preserve">#8: อา. 25/3/2018 19:50 </t>
  </si>
  <si>
    <t xml:space="preserve">#9: อา. 25/3/2018 20:15 </t>
  </si>
  <si>
    <t xml:space="preserve">#21: จ. 26/3/2018 21:00 </t>
  </si>
  <si>
    <t xml:space="preserve">#10: อา. 25/3/2018 20:15 </t>
  </si>
  <si>
    <t xml:space="preserve">#27: อ. 27/3/2018 13:30 </t>
  </si>
  <si>
    <t xml:space="preserve">#11: อา. 25/3/2018 20:15 </t>
  </si>
  <si>
    <t xml:space="preserve">#22: จ. 26/3/2018 21:30 </t>
  </si>
  <si>
    <t xml:space="preserve">#12: อา. 25/3/2018 20:15 </t>
  </si>
  <si>
    <t xml:space="preserve">#30: อ. 27/3/2018 17:30 </t>
  </si>
  <si>
    <t xml:space="preserve">#13: อา. 25/3/2018 20:15 </t>
  </si>
  <si>
    <t xml:space="preserve">#23: จ. 26/3/2018 21:30 </t>
  </si>
  <si>
    <t xml:space="preserve">#14: อา. 25/3/2018 20:15 </t>
  </si>
  <si>
    <t xml:space="preserve">#28: อ. 27/3/2018 13:30 </t>
  </si>
  <si>
    <t xml:space="preserve">#15: อา. 25/3/2018 20:15 </t>
  </si>
  <si>
    <t xml:space="preserve">#24: จ. 26/3/2018 21:30 </t>
  </si>
  <si>
    <t xml:space="preserve">#16: อา. 25/3/2018 20:15 </t>
  </si>
  <si>
    <t xml:space="preserve">ฟุ้งฟ้า กอปรธรรมกิจ [1] </t>
  </si>
  <si>
    <t xml:space="preserve">เบญญาภา อังเพชร </t>
  </si>
  <si>
    <t xml:space="preserve">พิชชาพร เชียรวงศ์รัตน์ </t>
  </si>
  <si>
    <t xml:space="preserve">นนทพร พานิช [3/4] </t>
  </si>
  <si>
    <t xml:space="preserve">ธัญพร กิจพัฒนาศิลป์ [3/4] </t>
  </si>
  <si>
    <t xml:space="preserve">วริศรา ด่านสุนทรวงศ์ [2] </t>
  </si>
  <si>
    <t xml:space="preserve">#17: จ. 26/3/2018 20:30 </t>
  </si>
  <si>
    <t xml:space="preserve">#18: จ. 26/3/2018 20:30 </t>
  </si>
  <si>
    <t xml:space="preserve">#19: จ. 26/3/2018 20:30 </t>
  </si>
  <si>
    <t xml:space="preserve">#20: จ. 26/3/2018 20:30 </t>
  </si>
  <si>
    <t xml:space="preserve">#9: อา. 25/3/2018 19:50 </t>
  </si>
  <si>
    <t xml:space="preserve">#22: จ. 26/3/2018 21:00 </t>
  </si>
  <si>
    <t xml:space="preserve">#23: จ. 26/3/2018 21:00 </t>
  </si>
  <si>
    <t xml:space="preserve">#24: จ. 26/3/2018 21:00 </t>
  </si>
  <si>
    <t xml:space="preserve">OHO Badminton </t>
  </si>
  <si>
    <t xml:space="preserve">ชยังกูร ธโนปจัยโยธิน [1] </t>
  </si>
  <si>
    <t xml:space="preserve">ศรุต อ้างสันติกุล </t>
  </si>
  <si>
    <t xml:space="preserve">พีราวิชญ์ รัตนชัยนนท์ [9/16] </t>
  </si>
  <si>
    <t xml:space="preserve">ธีรภัทร แก้วนิล </t>
  </si>
  <si>
    <t xml:space="preserve">ณัฐพงษ์ ตาระกา </t>
  </si>
  <si>
    <t xml:space="preserve">ชัชชัย โพธิทรัพย์ไพบูลย์ </t>
  </si>
  <si>
    <t xml:space="preserve">รชต ตุ้ยหล้า [5/8] </t>
  </si>
  <si>
    <t xml:space="preserve">พีรวิชญ์ จิตต์เจริญ [9/16] </t>
  </si>
  <si>
    <t xml:space="preserve">ณภัทร ดำรงธรรมวัฒนา </t>
  </si>
  <si>
    <t xml:space="preserve">ปภังกร ขุนารักษ์ </t>
  </si>
  <si>
    <t xml:space="preserve">อัครพัชร์ วนเจริญวงศ์ [3/4] </t>
  </si>
  <si>
    <t xml:space="preserve">ชนกร พงษ์ศรี </t>
  </si>
  <si>
    <t xml:space="preserve">กรพล ลิมปิชาติ </t>
  </si>
  <si>
    <t xml:space="preserve">ปัญญพัฒน์ ศิระอำพร [9/16] </t>
  </si>
  <si>
    <t xml:space="preserve">ชนะพล วิชาพร </t>
  </si>
  <si>
    <t xml:space="preserve">รังสิมันตุ์ จิตระยนต์ </t>
  </si>
  <si>
    <t xml:space="preserve">ธนภัทร อาภาพันเลิศ [5/8] </t>
  </si>
  <si>
    <t xml:space="preserve">ไตรรงค์ พรรณวรรณ์ </t>
  </si>
  <si>
    <t xml:space="preserve">พงศ์ประเสริฐ ทรงพินิจ [9/16] </t>
  </si>
  <si>
    <t xml:space="preserve">ปองคุณ ชื่นบาล </t>
  </si>
  <si>
    <t xml:space="preserve">ณธกร อุดมรุ่งเรือง </t>
  </si>
  <si>
    <t xml:space="preserve">จิตินันท์ เมธีดุลสถิตย์ </t>
  </si>
  <si>
    <t xml:space="preserve">ภัสพันธ์ กีรติพสุวัฒน์ </t>
  </si>
  <si>
    <t xml:space="preserve">พรพรหม อยู่พรหม [9/16] </t>
  </si>
  <si>
    <t xml:space="preserve">ทัตพงศ์ พุ่มเจริญ [5/8] </t>
  </si>
  <si>
    <t xml:space="preserve">กฤติธี กลิ่นสง่า </t>
  </si>
  <si>
    <t xml:space="preserve">พชรพล เทียนเงิน </t>
  </si>
  <si>
    <t xml:space="preserve">ปารมี ชลสวัสดิ์ </t>
  </si>
  <si>
    <t xml:space="preserve">พิชยะ วงษ์นรินทร์ [9/16] </t>
  </si>
  <si>
    <t xml:space="preserve">ชาคร จั่นเทศ </t>
  </si>
  <si>
    <t xml:space="preserve">วินิทร ยุ้งเกี้ยว </t>
  </si>
  <si>
    <t xml:space="preserve">ธนภัทร ธนาภรณ์วิริยะกุล [3/4] </t>
  </si>
  <si>
    <t xml:space="preserve">ชินโชติ นิ่มประเสริฐ </t>
  </si>
  <si>
    <t xml:space="preserve">ชยุตพงศ์ ชยางกูร ณ อยุธยา [9/16] </t>
  </si>
  <si>
    <t xml:space="preserve">ธนดล อินทศร [5/8] </t>
  </si>
  <si>
    <t xml:space="preserve">กฤตนัย จันทระ [9/16] </t>
  </si>
  <si>
    <t xml:space="preserve">พัทรชัย แตงอ่อน </t>
  </si>
  <si>
    <t xml:space="preserve">ธัชพล จำนงค์ [2] </t>
  </si>
  <si>
    <t xml:space="preserve">#65: ส. 24/3/2018 18:35 </t>
  </si>
  <si>
    <t xml:space="preserve">#97: จ. 26/3/2018 12:00 </t>
  </si>
  <si>
    <t xml:space="preserve">#66: ส. 24/3/2018 18:35 </t>
  </si>
  <si>
    <t xml:space="preserve">#113: จ. 26/3/2018 15:30 </t>
  </si>
  <si>
    <t xml:space="preserve">#67: ส. 24/3/2018 18:35 </t>
  </si>
  <si>
    <t xml:space="preserve">#98: จ. 26/3/2018 12:00 </t>
  </si>
  <si>
    <t xml:space="preserve">#121: อ. 27/3/2018 10:00 </t>
  </si>
  <si>
    <t xml:space="preserve">#69: ส. 24/3/2018 18:35 </t>
  </si>
  <si>
    <t xml:space="preserve">#99: จ. 26/3/2018 12:00 </t>
  </si>
  <si>
    <t xml:space="preserve">#70: ส. 24/3/2018 19:00 </t>
  </si>
  <si>
    <t xml:space="preserve">#114: จ. 26/3/2018 15:30 </t>
  </si>
  <si>
    <t xml:space="preserve">#71: ส. 24/3/2018 19:00 </t>
  </si>
  <si>
    <t xml:space="preserve">#100: จ. 26/3/2018 12:00 </t>
  </si>
  <si>
    <t xml:space="preserve">#72: ส. 24/3/2018 19:00 </t>
  </si>
  <si>
    <t xml:space="preserve">#16: ส. 24/3/2018 13:35 </t>
  </si>
  <si>
    <t xml:space="preserve">#73: ส. 24/3/2018 19:00 </t>
  </si>
  <si>
    <t xml:space="preserve">#101: จ. 26/3/2018 12:00 </t>
  </si>
  <si>
    <t xml:space="preserve">#74: ส. 24/3/2018 19:00 </t>
  </si>
  <si>
    <t xml:space="preserve">#115: จ. 26/3/2018 15:30 </t>
  </si>
  <si>
    <t xml:space="preserve">#75: ส. 24/3/2018 19:00 </t>
  </si>
  <si>
    <t xml:space="preserve">#102: จ. 26/3/2018 12:00 </t>
  </si>
  <si>
    <t xml:space="preserve">#122: อ. 27/3/2018 10:00 </t>
  </si>
  <si>
    <t xml:space="preserve">#77: ส. 24/3/2018 19:25 </t>
  </si>
  <si>
    <t xml:space="preserve">#103: จ. 26/3/2018 12:00 </t>
  </si>
  <si>
    <t xml:space="preserve">#78: ส. 24/3/2018 19:25 </t>
  </si>
  <si>
    <t xml:space="preserve">#116: จ. 26/3/2018 15:30 </t>
  </si>
  <si>
    <t xml:space="preserve">#79: ส. 24/3/2018 19:25 </t>
  </si>
  <si>
    <t xml:space="preserve">#104: จ. 26/3/2018 12:00 </t>
  </si>
  <si>
    <t xml:space="preserve">#80: ส. 24/3/2018 19:25 </t>
  </si>
  <si>
    <t xml:space="preserve">#32: ส. 24/3/2018 13:35 </t>
  </si>
  <si>
    <t xml:space="preserve">#33: ส. 24/3/2018 13:35 </t>
  </si>
  <si>
    <t xml:space="preserve">#81: ส. 24/3/2018 19:25 </t>
  </si>
  <si>
    <t xml:space="preserve">#105: จ. 26/3/2018 12:30 </t>
  </si>
  <si>
    <t xml:space="preserve">#82: ส. 24/3/2018 19:50 </t>
  </si>
  <si>
    <t xml:space="preserve">#117: จ. 26/3/2018 15:30 </t>
  </si>
  <si>
    <t xml:space="preserve">#83: ส. 24/3/2018 19:50 </t>
  </si>
  <si>
    <t xml:space="preserve">#106: จ. 26/3/2018 12:30 </t>
  </si>
  <si>
    <t xml:space="preserve">#84: ส. 24/3/2018 19:50 </t>
  </si>
  <si>
    <t xml:space="preserve">#123: อ. 27/3/2018 10:00 </t>
  </si>
  <si>
    <t xml:space="preserve">#85: ส. 24/3/2018 19:50 </t>
  </si>
  <si>
    <t xml:space="preserve">#107: จ. 26/3/2018 12:30 </t>
  </si>
  <si>
    <t xml:space="preserve">#86: ส. 24/3/2018 19:50 </t>
  </si>
  <si>
    <t xml:space="preserve">#118: จ. 26/3/2018 15:30 </t>
  </si>
  <si>
    <t xml:space="preserve">#87: ส. 24/3/2018 19:50 </t>
  </si>
  <si>
    <t xml:space="preserve">#108: จ. 26/3/2018 12:30 </t>
  </si>
  <si>
    <t xml:space="preserve">#88: ส. 24/3/2018 19:50 </t>
  </si>
  <si>
    <t xml:space="preserve">#49: ส. 24/3/2018 13:35 </t>
  </si>
  <si>
    <t xml:space="preserve">#89: ส. 24/3/2018 19:50 </t>
  </si>
  <si>
    <t xml:space="preserve">#109: จ. 26/3/2018 12:30 </t>
  </si>
  <si>
    <t xml:space="preserve">#90: ส. 24/3/2018 20:15 </t>
  </si>
  <si>
    <t xml:space="preserve">#119: จ. 26/3/2018 15:30 </t>
  </si>
  <si>
    <t xml:space="preserve">#91: ส. 24/3/2018 20:15 </t>
  </si>
  <si>
    <t xml:space="preserve">#110: จ. 26/3/2018 12:30 </t>
  </si>
  <si>
    <t xml:space="preserve">#92: ส. 24/3/2018 20:15 </t>
  </si>
  <si>
    <t xml:space="preserve">#124: อ. 27/3/2018 10:00 </t>
  </si>
  <si>
    <t xml:space="preserve">#93: ส. 24/3/2018 20:15 </t>
  </si>
  <si>
    <t xml:space="preserve">#111: จ. 26/3/2018 12:30 </t>
  </si>
  <si>
    <t xml:space="preserve">#94: ส. 24/3/2018 20:15 </t>
  </si>
  <si>
    <t xml:space="preserve">#120: จ. 26/3/2018 15:30 </t>
  </si>
  <si>
    <t xml:space="preserve">#95: ส. 24/3/2018 20:15 </t>
  </si>
  <si>
    <t xml:space="preserve">#112: จ. 26/3/2018 12:30 </t>
  </si>
  <si>
    <t xml:space="preserve">#96: ส. 24/3/2018 20:15 </t>
  </si>
  <si>
    <t xml:space="preserve">ลฏาภา สิงห์แก้ว [1] </t>
  </si>
  <si>
    <t xml:space="preserve">วริศรา ด่านสุนทรวงศ์ </t>
  </si>
  <si>
    <t xml:space="preserve">สรัลพร พรพัฒนามงคล [5/8] </t>
  </si>
  <si>
    <t xml:space="preserve">เกื้อกูล พิมารแพง </t>
  </si>
  <si>
    <t xml:space="preserve">เบญญาภา อังเพชร [3/4] </t>
  </si>
  <si>
    <t xml:space="preserve">ศรุตยา ฉะอ้อนศรี </t>
  </si>
  <si>
    <t xml:space="preserve">ณัฐมน สุขตัน </t>
  </si>
  <si>
    <t xml:space="preserve">ณิชาภา ธรรมเตชานนท์ </t>
  </si>
  <si>
    <t xml:space="preserve">ณัชชา แกว่นธัญกรณ์ </t>
  </si>
  <si>
    <t xml:space="preserve">ชนาภา วุฒิสุพงษ์ </t>
  </si>
  <si>
    <t xml:space="preserve">เพียงพอ สุขวัฒนาการวิทย์ </t>
  </si>
  <si>
    <t xml:space="preserve">โสภารัตน์ จารุกุลพาณิช </t>
  </si>
  <si>
    <t xml:space="preserve">ณภัทร พรหมวงษา [5/8] </t>
  </si>
  <si>
    <t xml:space="preserve">ฉัตรภิรมย์ จ้อยประสิทธิ์ </t>
  </si>
  <si>
    <t xml:space="preserve">ภิญญณัฏฐ์ เรืองวรากร </t>
  </si>
  <si>
    <t xml:space="preserve">วิชญาภา พันธ์อินทร์ [3/4] </t>
  </si>
  <si>
    <t xml:space="preserve">กันติชา คุ่ยโล่ </t>
  </si>
  <si>
    <t xml:space="preserve">กชกร เชยกีวงศ์ [5/8] </t>
  </si>
  <si>
    <t xml:space="preserve">บุณยาพร ดำรงธรรมวุฒิ [2] </t>
  </si>
  <si>
    <t xml:space="preserve">#33: จ. 26/3/2018 11:00 </t>
  </si>
  <si>
    <t xml:space="preserve">#49: จ. 26/3/2018 15:00 </t>
  </si>
  <si>
    <t xml:space="preserve">#34: จ. 26/3/2018 11:00 </t>
  </si>
  <si>
    <t xml:space="preserve">#4: อา. 25/3/2018 12:20 </t>
  </si>
  <si>
    <t xml:space="preserve">#57: อ. 27/3/2018 10:00 </t>
  </si>
  <si>
    <t xml:space="preserve">#35: จ. 26/3/2018 11:00 </t>
  </si>
  <si>
    <t xml:space="preserve">#50: จ. 26/3/2018 15:00 </t>
  </si>
  <si>
    <t xml:space="preserve">#36: จ. 26/3/2018 11:00 </t>
  </si>
  <si>
    <t xml:space="preserve">#8: อา. 25/3/2018 12:20 </t>
  </si>
  <si>
    <t xml:space="preserve">#61: อ. 27/3/2018 15:00 </t>
  </si>
  <si>
    <t xml:space="preserve">#37: จ. 26/3/2018 11:00 </t>
  </si>
  <si>
    <t xml:space="preserve">#51: จ. 26/3/2018 15:00 </t>
  </si>
  <si>
    <t xml:space="preserve">#38: จ. 26/3/2018 11:00 </t>
  </si>
  <si>
    <t xml:space="preserve">#12: อา. 25/3/2018 12:20 </t>
  </si>
  <si>
    <t xml:space="preserve">#58: อ. 27/3/2018 10:00 </t>
  </si>
  <si>
    <t xml:space="preserve">#39: จ. 26/3/2018 11:00 </t>
  </si>
  <si>
    <t xml:space="preserve">#52: จ. 26/3/2018 15:00 </t>
  </si>
  <si>
    <t xml:space="preserve">#40: จ. 26/3/2018 11:00 </t>
  </si>
  <si>
    <t xml:space="preserve">#16: อา. 25/3/2018 12:20 </t>
  </si>
  <si>
    <t xml:space="preserve">#17: อา. 25/3/2018 12:45 </t>
  </si>
  <si>
    <t xml:space="preserve">#41: จ. 26/3/2018 11:30 </t>
  </si>
  <si>
    <t xml:space="preserve">#53: จ. 26/3/2018 15:00 </t>
  </si>
  <si>
    <t xml:space="preserve">#19: อา. 25/3/2018 12:45 </t>
  </si>
  <si>
    <t xml:space="preserve">#42: จ. 26/3/2018 11:30 </t>
  </si>
  <si>
    <t xml:space="preserve">#59: อ. 27/3/2018 10:00 </t>
  </si>
  <si>
    <t xml:space="preserve">#21: อา. 25/3/2018 12:45 </t>
  </si>
  <si>
    <t xml:space="preserve">#43: จ. 26/3/2018 11:30 </t>
  </si>
  <si>
    <t xml:space="preserve">#54: จ. 26/3/2018 15:00 </t>
  </si>
  <si>
    <t xml:space="preserve">#44: จ. 26/3/2018 11:30 </t>
  </si>
  <si>
    <t xml:space="preserve">#62: อ. 27/3/2018 15:00 </t>
  </si>
  <si>
    <t xml:space="preserve">#25: อา. 25/3/2018 12:45 </t>
  </si>
  <si>
    <t xml:space="preserve">#45: จ. 26/3/2018 11:30 </t>
  </si>
  <si>
    <t xml:space="preserve">#55: จ. 26/3/2018 15:00 </t>
  </si>
  <si>
    <t xml:space="preserve">#46: จ. 26/3/2018 11:30 </t>
  </si>
  <si>
    <t xml:space="preserve">#60: อ. 27/3/2018 10:00 </t>
  </si>
  <si>
    <t xml:space="preserve">#29: อา. 25/3/2018 12:45 </t>
  </si>
  <si>
    <t xml:space="preserve">#47: จ. 26/3/2018 11:30 </t>
  </si>
  <si>
    <t xml:space="preserve">#56: จ. 26/3/2018 15:00 </t>
  </si>
  <si>
    <t xml:space="preserve">#48: จ. 26/3/2018 11:30 </t>
  </si>
  <si>
    <t xml:space="preserve">FYC </t>
  </si>
  <si>
    <t xml:space="preserve">ธนดล พันธ์พานิช [1] </t>
  </si>
  <si>
    <t xml:space="preserve">ชยุตพงศ์ ชยางกูร ณ อยุธยา </t>
  </si>
  <si>
    <t xml:space="preserve">พงศ์ประเสริฐ ทรงพินิจ </t>
  </si>
  <si>
    <t xml:space="preserve">ปุญญพัฒน์ ทิพย์ทวีชาญ [3/4] </t>
  </si>
  <si>
    <t xml:space="preserve">ธนัช หาญทรงคมณัท </t>
  </si>
  <si>
    <t xml:space="preserve">พิชยะ วงษ์นรินทร์ </t>
  </si>
  <si>
    <t xml:space="preserve">ธนกร อภิวัชรกุล </t>
  </si>
  <si>
    <t xml:space="preserve">อัครพัชร์ วนเจริญวงศ์ </t>
  </si>
  <si>
    <t xml:space="preserve">ธนดล อินทศร </t>
  </si>
  <si>
    <t xml:space="preserve">ชานน ธโนปจัยโยธิน [2] </t>
  </si>
  <si>
    <t xml:space="preserve">#17: จ. 26/3/2018 18:30 </t>
  </si>
  <si>
    <t xml:space="preserve">#18: จ. 26/3/2018 19:00 </t>
  </si>
  <si>
    <t xml:space="preserve">#19: จ. 26/3/2018 19:00 </t>
  </si>
  <si>
    <t xml:space="preserve">#20: จ. 26/3/2018 19:00 </t>
  </si>
  <si>
    <t xml:space="preserve">#27: อ. 27/3/2018 12:30 </t>
  </si>
  <si>
    <t xml:space="preserve">#11: อา. 25/3/2018 19:00 </t>
  </si>
  <si>
    <t xml:space="preserve">#22: จ. 26/3/2018 19:30 </t>
  </si>
  <si>
    <t xml:space="preserve">#23: จ. 26/3/2018 19:30 </t>
  </si>
  <si>
    <t xml:space="preserve">#28: อ. 27/3/2018 12:30 </t>
  </si>
  <si>
    <t xml:space="preserve">#24: จ. 26/3/2018 19:30 </t>
  </si>
  <si>
    <t xml:space="preserve">วิชญาภา พันธ์อินทร์ </t>
  </si>
  <si>
    <t xml:space="preserve">สุธินี ด่านสุนทรวงศ์ </t>
  </si>
  <si>
    <t xml:space="preserve">ปณัฐชา งามประดิษฐ์ [2] </t>
  </si>
  <si>
    <t xml:space="preserve">#9: อ. 27/3/2018 12:00 </t>
  </si>
  <si>
    <t xml:space="preserve">#13: อ. 27/3/2018 16:30 </t>
  </si>
  <si>
    <t xml:space="preserve">#10: อ. 27/3/2018 12:00 </t>
  </si>
  <si>
    <t xml:space="preserve">#4: จ. 26/3/2018 18:30 </t>
  </si>
  <si>
    <t xml:space="preserve">#5: จ. 26/3/2018 18:30 </t>
  </si>
  <si>
    <t xml:space="preserve">#11: อ. 27/3/2018 12:30 </t>
  </si>
  <si>
    <t xml:space="preserve">#14: อ. 27/3/2018 16:30 </t>
  </si>
  <si>
    <t xml:space="preserve">#12: อ. 27/3/2018 12:30 </t>
  </si>
  <si>
    <t>รร.วรรณสว่างจิต</t>
  </si>
  <si>
    <t>หญิงเดี่ยวอายุต่ำกว่า</t>
  </si>
  <si>
    <t>ชายเดี่ยวอายุต่ำกว่า</t>
  </si>
  <si>
    <t>ชายคู่อายุต่ำกว่า</t>
  </si>
  <si>
    <t>หญิงคู่อายุต่ำกว่า</t>
  </si>
  <si>
    <t>ธัชพล จำนงค์ (Spirit by Maneepong)[2]</t>
  </si>
  <si>
    <t>ธีรภัทร หนึ่งแว่วแดง (BOY'S CLUB)</t>
  </si>
  <si>
    <t>R64</t>
  </si>
  <si>
    <t>BS U17</t>
  </si>
  <si>
    <t>ส. 24/3/2018 20:15</t>
  </si>
  <si>
    <t>พัทรชัย แตงอ่อน (แบดมินตันภคภัทร์)</t>
  </si>
  <si>
    <t>กฤติน ท้วมประถม (อมาตยกุล)</t>
  </si>
  <si>
    <t>กฤตนัย จันทระ (ตรีเลิศ)[9/16]</t>
  </si>
  <si>
    <t>เกียรติศักดิ์ ธนะสุคนธ์ (สิงห์ H.H.)</t>
  </si>
  <si>
    <t>กฤติธี สร้อยสน (V WiN Chonburi)</t>
  </si>
  <si>
    <t>ภูริวัจน์ โรจน์นิธิพัชร (เสนานิคม)</t>
  </si>
  <si>
    <t>ธนดล อินทศร (V WiN Chonburi)[5/8]</t>
  </si>
  <si>
    <t>ธนบดี สิงเกื้อ (สิงห์ H.H.)</t>
  </si>
  <si>
    <t>ภวุฒิ อารีชาญกิจ (เพชรอนันต์)</t>
  </si>
  <si>
    <t>ประณพ แพงคำ (พลสนะแบดมินตัน)</t>
  </si>
  <si>
    <t>ชยุตพงศ์ ชยางกูร ณ อยุธยา (บ้านทองหยอด)[9/16]</t>
  </si>
  <si>
    <t>ธนภัทร นิยมฤทธิ์ (ST MOSSA RAYONG)</t>
  </si>
  <si>
    <t>ปุญญพัฒน์ ทิพย์ทวีชาญ (ทหารอากาศ)</t>
  </si>
  <si>
    <t>ต. แย้มพึ่ง or ช. นิ่มประเสริฐ</t>
  </si>
  <si>
    <t>ส. 24/3/2018 19:50</t>
  </si>
  <si>
    <t>ธนภัทร ธนาภรณ์วิริยะกุล (S29)[3/4]</t>
  </si>
  <si>
    <t>วินิทร ยุ้งเกี้ยว (สิงห์ H.H.)</t>
  </si>
  <si>
    <t>กันตพงษ์ อ่อนวงศ์ (Enjoy Team)</t>
  </si>
  <si>
    <t>ชาคร จั่นเทศ (PUTI CLUB)</t>
  </si>
  <si>
    <t>พิชยะ วงษ์นรินทร์ (Spirit by Maneepong)[9/16]</t>
  </si>
  <si>
    <t>ปารมี ชลสวัสดิ์ (OHO Badminton)</t>
  </si>
  <si>
    <t>พชรพล เทียนเงิน (V WiN Chonburi)</t>
  </si>
  <si>
    <t>กฤติธี กลิ่นสง่า (ศรีราชาสปอร์ตคลับ)</t>
  </si>
  <si>
    <t>ทัตพงศ์ พุ่มเจริญ (JJ badminton)[5/8]</t>
  </si>
  <si>
    <t>ปวริศร์ คงเจริญ (CR BADMINTON)</t>
  </si>
  <si>
    <t>ไท ธนานันท์ (Eight Badminton)</t>
  </si>
  <si>
    <t>สิรวิชญ์ โสทน (BOY'S CLUB)</t>
  </si>
  <si>
    <t>พรพรหม อยู่พรหม (พลสนะแบดมินตัน)[9/16]</t>
  </si>
  <si>
    <t>ภาคิน โป้แดง (บ้านทองหยอด)</t>
  </si>
  <si>
    <t>ภัสพันธ์ กีรติพสุวัฒน์ (C.THAI)</t>
  </si>
  <si>
    <t>ณ. อุดมรุ่งเรือง or จ. เมธีดุลสถิตย์</t>
  </si>
  <si>
    <t>ส. 24/3/2018 19:25</t>
  </si>
  <si>
    <t>ส. ณ พูน or เ. ปราชญ์เวทย์</t>
  </si>
  <si>
    <t>จิรพัฒน์ พุฒชา (แบดมินตันดิลก)</t>
  </si>
  <si>
    <t>ปองคุณ ชื่นบาล (องค์การบริหารส่วนจังหวัดระยอง)</t>
  </si>
  <si>
    <t>พงศ์ประเสริฐ ทรงพินิจ (บ้านทองหยอด)[9/16]</t>
  </si>
  <si>
    <t>วสุวัฒน์ อารยะพงษธร (Eight Badminton)</t>
  </si>
  <si>
    <t>อัครชัย มากไมตรี (BOY'S CLUB)</t>
  </si>
  <si>
    <t>ไตรรงค์ พรรณวรรณ์ (@First)</t>
  </si>
  <si>
    <t>ธนภัทร อาภาพันเลิศ (สิงห์ H.H.)[5/8]</t>
  </si>
  <si>
    <t>ภูผา สุวรรณพฤษชาติ (ECIO B.C.)</t>
  </si>
  <si>
    <t>รังสิมันตุ์ จิตระยนต์ (The Ultimate Sport Club Rayong)</t>
  </si>
  <si>
    <t>ต้นรัก แซ่เฮ้ง (เกตุแก้ว)</t>
  </si>
  <si>
    <t>นภัสวรรณ สุนทรา (TEERAPAT BADMINTON)</t>
  </si>
  <si>
    <t>GS U15</t>
  </si>
  <si>
    <t>ศรัยฉัตร บุญชาญ (LSC หล่มสัก)</t>
  </si>
  <si>
    <t>ชิโนทัย ศรีสุข (แบดมินตันเทศบาลนครนครสวรรค์)[9/16]</t>
  </si>
  <si>
    <t>ชนะพล วิชาพร (พันธุ์ครุฑ)</t>
  </si>
  <si>
    <t>ปัญญพัฒน์ ศิระอำพร (S29)[9/16]</t>
  </si>
  <si>
    <t>ส. 24/3/2018 19:00</t>
  </si>
  <si>
    <t>กรพล ลิมปิชาติ (พลสนะแบดมินตัน)</t>
  </si>
  <si>
    <t>ธนดล พันธ์พานิช (Unite)</t>
  </si>
  <si>
    <t>ชนกร พงษ์ศรี (Spirit by Maneepong)</t>
  </si>
  <si>
    <t>อัครพัชร์ วนเจริญวงศ์ (V WiN Chonburi)[3/4]</t>
  </si>
  <si>
    <t>ป. ขุนารักษ์ or น. แจ่มทรัพย์ถาวร</t>
  </si>
  <si>
    <t>ณภัทร ดำรงธรรมวัฒนา (บ้านทองหยอด)</t>
  </si>
  <si>
    <t>ภูดิศ สุขสมชล (สมาคมกีฬากรุงเก่า)</t>
  </si>
  <si>
    <t>พีรวิชญ์ จิตต์เจริญ (ที ไทยแลนด์)[9/16]</t>
  </si>
  <si>
    <t>โชคดี โคตรเคน (ทัพพะยาแบดคลับ)</t>
  </si>
  <si>
    <t>พงศกร พัฒนาภรณ์ (เทศบาลเมืองชลบุรี)</t>
  </si>
  <si>
    <t>วรกร จิตต์เจริญ (ที ไทยแลนด์)</t>
  </si>
  <si>
    <t>อ. ศรณรินทร์ or พ. นิลเจริญศรี</t>
  </si>
  <si>
    <t>ญาณิศา ไชยบาง (BOY'S CLUB)</t>
  </si>
  <si>
    <t>ฮัซวานีย์ โมมินทร์ (เอกมงคล)</t>
  </si>
  <si>
    <t>วริศ ไชยประพัทธ์ (GOLD RACKET)</t>
  </si>
  <si>
    <t>รชต ตุ้ยหล้า (Spirit by Maneepong)[5/8]</t>
  </si>
  <si>
    <t>ส. 24/3/2018 18:35</t>
  </si>
  <si>
    <t>ชัชชัย โพธิทรัพย์ไพบูลย์ (สิงห์ H.H.)</t>
  </si>
  <si>
    <t>ณัฐพงษ์ ตาระกา (V WiN Chonburi)</t>
  </si>
  <si>
    <t>ธีรภัทร แก้วนิล (BOY'S CLUB)</t>
  </si>
  <si>
    <t>พีราวิชญ์ รัตนชัยนนท์ (บ้านทองหยอด)[9/16]</t>
  </si>
  <si>
    <t>ศรุต อ้างสันติกุล (71 Sport Club)</t>
  </si>
  <si>
    <t>โดมธ์ไทย พุทธิจิระพัชธ์ (KEEREE BADMINTON)</t>
  </si>
  <si>
    <t>ก้องภพ ศิริโรโรจน์ (Spirit by Maneepong)</t>
  </si>
  <si>
    <t>ชยังกูร ธโนปจัยโยธิน (พลสนะแบดมินตัน)[1]</t>
  </si>
  <si>
    <t>ฐิติพร กล่อมยงค์ (C.THAI)[2]</t>
  </si>
  <si>
    <t>ปนิดา ทิพย์ทวีชาญ (ทหารอากาศ)</t>
  </si>
  <si>
    <t>พัชธาภร ระยะกุญชร (MT ARENA)</t>
  </si>
  <si>
    <t>ชุติปภา สมคุณ (แบดมินตันจังหวัดจันทบุรี)</t>
  </si>
  <si>
    <t>เขมิกา ปทิตตานารา (บ้านทองหยอด)</t>
  </si>
  <si>
    <t>สุวภัทร ตริยมงคลรัตน์ (Limitless Badminton)</t>
  </si>
  <si>
    <t>พบพร บุญมี (ที ไทยแลนด์)[9/16]</t>
  </si>
  <si>
    <t>นัทธมน ณัฐธำรงกุล (Enjoy Team)</t>
  </si>
  <si>
    <t>ส. 24/3/2018 18:10</t>
  </si>
  <si>
    <t>ณิชากร ทุมมากรณ์ (แบดมินตันภคภัทร์)</t>
  </si>
  <si>
    <t>พชรภรณ์ ปั้นทอง (ไทยสไมล์)</t>
  </si>
  <si>
    <t>ภัทราพร รุ่งเรืองประมง (บ้านทองหยอด)[5/8]</t>
  </si>
  <si>
    <t>เมธาพร สิริเจริญทรัพย์ (LSC หล่มสัก)</t>
  </si>
  <si>
    <t>นันทิยา พันอ้น (PAKKAWAT@KIP BADMINTON CLUB)</t>
  </si>
  <si>
    <t>ปิยพร ฉอสุวรรณชาติ (สิงห์ H.H.)</t>
  </si>
  <si>
    <t>นภัสสร สุวรรณเชษฐ (Spirit by Maneepong)[9/16]</t>
  </si>
  <si>
    <t>สมิตา ใจสงฆ์ (พันธุ์ครุฑ)</t>
  </si>
  <si>
    <t>ปานชีวา ศรีธนกฤช (MCP)</t>
  </si>
  <si>
    <t>ร. ก้องฐิติเดช or น. เสรีกัญญาพัฒน์</t>
  </si>
  <si>
    <t>ธิดาพร กลีบยี่สุ่น (บ้านทองหยอด)[3/4]</t>
  </si>
  <si>
    <t>นาถศิตา ฐิติกรทับทอง (แบดมินตันภคภัทร์)</t>
  </si>
  <si>
    <t>ณิชากานต์ รุ่งหัวไผ่ (เสนานิคม)</t>
  </si>
  <si>
    <t>วิรัลพัชร พึ่งเดช (SM.BADMINTON)[9/16]</t>
  </si>
  <si>
    <t>ภัทรรัฐ เยาวมาลี (TEERAPAT BADMINTON)</t>
  </si>
  <si>
    <t>พราวรินทร์ อิทธิพูลสวัสดิ์ (CR BADMINTON)</t>
  </si>
  <si>
    <t>ส. 24/3/2018 17:45</t>
  </si>
  <si>
    <t>เมทิกา พุทธวิลัย (PUTI CLUB)[9/16]</t>
  </si>
  <si>
    <t>อศิตา ศิริไกร (71 Sport Club)</t>
  </si>
  <si>
    <t>ลภัสรดา ขุนารักษ์ (LSC หล่มสัก)</t>
  </si>
  <si>
    <t>พิมพ์มาดา รัตนพันธ์ (C.THAI)</t>
  </si>
  <si>
    <t>พิชญานิน บัวจันทร์ (เทศบาลนครปฐม)[5/8]</t>
  </si>
  <si>
    <t>แพรวาริญ น้ำใจดี (สมาคมกีฬากรุงเก่า)</t>
  </si>
  <si>
    <t>วิรัลพัชร หัตถศักดิ์ (UNIMAX)</t>
  </si>
  <si>
    <t>อนัญญา พัชนี (เสนานิคม)</t>
  </si>
  <si>
    <t>ปัญฐินีย์ เทพณรงค์ (BOY'S CLUB)[9/16]</t>
  </si>
  <si>
    <t>ศานต์ฤทัย ศรีอุบล (The Ultimate Sport Club Rayong)</t>
  </si>
  <si>
    <t>อ. ใจอาสา or ก. สุดโต</t>
  </si>
  <si>
    <t>ฐิติกา หวังพูลสวัสดิ์ (BOY'S CLUB)</t>
  </si>
  <si>
    <t>ธัญชนก ปานผึ้ง (AMWISHSC)</t>
  </si>
  <si>
    <t>ชัชนันท์ ภาณุทัตภิญโญ (สมาคมกีฬากรุงเก่า)</t>
  </si>
  <si>
    <t>กันติชา ลูกอินทร์ (ศรีราชา อารีน่า)</t>
  </si>
  <si>
    <t>วริศรา ด่านสุนทรวงศ์ (บ้านทองหยอด)[5/8]</t>
  </si>
  <si>
    <t>ส. 24/3/2018 17:20</t>
  </si>
  <si>
    <t>พิมนัชชา เลิศเพ็ญพักตร์ (Spirit by Maneepong)</t>
  </si>
  <si>
    <t>ธนัญญา ทองดี (Badminton Jate club)</t>
  </si>
  <si>
    <t>อธิชา อมตวัฒน์ (ที ไทยแลนด์)</t>
  </si>
  <si>
    <t>ณัฐมน สุขตัน (สิงห์ H.H.)[3/4]</t>
  </si>
  <si>
    <t>ธัญวรัตม์ กีรติพสุวัฒน์ (C.THAI)</t>
  </si>
  <si>
    <t>ณัฐชมา ทรัพย์วรรณา (I SMASH)</t>
  </si>
  <si>
    <t>คณภรณ์ กอไพบูลย์กิจ (สิงห์ H.H.)</t>
  </si>
  <si>
    <t>หรรษธร เปลี่ยนภักดี (PUZJAK BADMINTON ACADEMY)[9/16]</t>
  </si>
  <si>
    <t>ธิตาพร วานิชพงษ์พันธุ์ (สมาคมกีฬากรุงเก่า)</t>
  </si>
  <si>
    <t>ภิญญาพัชญ์ พุทธวรรณ (พันธุ์ครุฑ)</t>
  </si>
  <si>
    <t>พุทธรักษา ขาวดอกรัก (BATTLE DORE)</t>
  </si>
  <si>
    <t>นภา สามารถ (Spirit by Maneepong)[5/8]</t>
  </si>
  <si>
    <t>ใกล้ตา นาคทองทิพย์ (GRANULAR)</t>
  </si>
  <si>
    <t>ณชวรรณ แสงวัฒนรัตน์ (แบดมินตันภคภัทร์)[9/16]</t>
  </si>
  <si>
    <t>อัญวีณ์ พุทธิจิระพัชร์ (KEEREE BADMINTON)</t>
  </si>
  <si>
    <t>เบญญาภา อังเพชร (71 Sport Club)[1]</t>
  </si>
  <si>
    <t>ส. 24/3/2018 16:55</t>
  </si>
  <si>
    <t>ชิโนทัย ศรีสุข (แบดมินตันเทศบาลนครนครสวรรค์)[2]</t>
  </si>
  <si>
    <t>ณัฐกฤตา วรปัสสุ (ศรีราชาสปอร์ตคลับ)</t>
  </si>
  <si>
    <t>GS U13</t>
  </si>
  <si>
    <t>รวิสรา รัตนบุษยาพร (แบดมินตันนครศรีธรรมราช)</t>
  </si>
  <si>
    <t>น. สุนทรา or ส. เทพณรงค์</t>
  </si>
  <si>
    <t>ปราณปริยา พรรณราย (บ้านทองหยอด)[9/16]</t>
  </si>
  <si>
    <t>ปริม กิจรื่นภิรมย์สุข (สิงห์ H.H.)</t>
  </si>
  <si>
    <t>สิมิลัน รอดถนน (ที ไทยแลนด์)</t>
  </si>
  <si>
    <t>น. วงศ์ประชา or ณ. เลา</t>
  </si>
  <si>
    <t>นวินดา เบ้าเรือง (มาวินแบดมินตัน)[5/8]</t>
  </si>
  <si>
    <t>พิมพ์ชนก สุทธิวิริยะกุล (บ้านทองหยอด)</t>
  </si>
  <si>
    <t>สิรีธร ด้วงแป้น (GRANULAR)</t>
  </si>
  <si>
    <t>ก. เรืองคีรีอัญญะ or อ. ปณิธิชัยทัศน์</t>
  </si>
  <si>
    <t>รัศมิ์ณชา สมโภชน์ (@First)[9/16]</t>
  </si>
  <si>
    <t>ณัฐกฤตา อำนรรฆกิตติกุล (S29)</t>
  </si>
  <si>
    <t>ภวรรณกร บุณยรัตนพันธุ์ (HP แบดมินตันเชียงราย)</t>
  </si>
  <si>
    <t>อ. ธัญญากุลวงศ์ or ธ. ศิริไพพรรณ</t>
  </si>
  <si>
    <t>ส. 24/3/2018 16:30</t>
  </si>
  <si>
    <t>ต้นรัก แซ่เฮ้ง (เกตุแก้ว)[3/4]</t>
  </si>
  <si>
    <t>ปัณฑิตา บุญสัมพุทธ (S29)</t>
  </si>
  <si>
    <t>ก. เย็นสบาย or ฐ. บุญคงชื่น</t>
  </si>
  <si>
    <t>นนทพร พานิช (บ้านทองหยอด)[9/16]</t>
  </si>
  <si>
    <t>มนต์มันตา โพธิ์ปริสุทธิ์ (สรัสจันทร)</t>
  </si>
  <si>
    <t>พิมลอมร วุฒิการ (Badminton Jate club)</t>
  </si>
  <si>
    <t>ร. บุษทิพย์ or พ. ตรีอริยะสิน</t>
  </si>
  <si>
    <t>สรัลรักษ์ วิทิตศานต์ (บ้านทองหยอด)[5/8]</t>
  </si>
  <si>
    <t>วิลาวัณย์ คุณละ (SM.BADMINTON)</t>
  </si>
  <si>
    <t>ปิยธิดา ฉอสุวรรณชาติ (สิงห์ H.H.)</t>
  </si>
  <si>
    <t>ส. จิระอัครพงษ์ or จ. มีพานทอง</t>
  </si>
  <si>
    <t>ฮัซวานีย์ โมมินทร์ (เอกมงคล)[9/16]</t>
  </si>
  <si>
    <t>สายธาร สุวรรณพฤษชาติ (ECIO B.C.)</t>
  </si>
  <si>
    <t>วิสาภัทร์ พนมไพร (ศรีราชาสปอร์ตคลับ)</t>
  </si>
  <si>
    <t>พ. วิทยานรากุล or ณ. เตสุชาตะ</t>
  </si>
  <si>
    <t>ส. 24/3/2018 16:05</t>
  </si>
  <si>
    <t>พ. โตพันธ์ or พ. ฤดีขจร</t>
  </si>
  <si>
    <t>คุณัญญา ราดสาย (อบจ.ปราจีนบุรี)</t>
  </si>
  <si>
    <t>สิริพิชชา ตันติวิชานันท์ (ปทุมธานีวิคตอรี่)</t>
  </si>
  <si>
    <t>วิชชุดา วงศ์รุ่ง (SM.BADMINTON)[9/16]</t>
  </si>
  <si>
    <t>ช. ไชยบาง or น. ภูฆัง</t>
  </si>
  <si>
    <t>หางหงส์ วัฒนานุกูลพงศ์ (เกตุแก้ว)</t>
  </si>
  <si>
    <t>จิรัชญา กุลศรี (INDY)</t>
  </si>
  <si>
    <t>เขมิกา ปทิตตานารา (บ้านทองหยอด)[5/8]</t>
  </si>
  <si>
    <t>อ. อ้นเพชร or พ. ราตรีโชค</t>
  </si>
  <si>
    <t>ณภัทรชนก ตั้งจิตรนามกร (ศรีราชาสปอร์ตคลับ)</t>
  </si>
  <si>
    <t>กรวินท์ญา วงศ์สวัสดิ์ (ที ไทยแลนด์)</t>
  </si>
  <si>
    <t>พรหมพร อยู่พรหม (พลสนะแบดมินตัน)[9/16]</t>
  </si>
  <si>
    <t>ว. เลิศไกร or เ. เกิดทิพย์</t>
  </si>
  <si>
    <t>พัชพิชา อวยผล (@First)</t>
  </si>
  <si>
    <t>อัญพัชร์ พิชิตปรีชาศักดิ์ (บ้านทองหยอด)</t>
  </si>
  <si>
    <t>ณิชากานต์ รุ่งหัวไผ่ (เสนานิคม)[3/4]</t>
  </si>
  <si>
    <t>ส. 24/3/2018 15:40</t>
  </si>
  <si>
    <t>แ. บุญนวน or แ. รุ่งภิญโญ</t>
  </si>
  <si>
    <t>สุชาดา คล่องวาจา (มาวินแบดมินตัน)</t>
  </si>
  <si>
    <t>วรวลัญช์ เกียวสันเทียะ (S29)</t>
  </si>
  <si>
    <t>เปมิกา รัตนชัยนนท์ (บ้านทองหยอด)[9/16]</t>
  </si>
  <si>
    <t>ป. ปรึกษากร or ห. มิจาด</t>
  </si>
  <si>
    <t>วริษฐา ศิริพันธ์ (GRANULAR)</t>
  </si>
  <si>
    <t>พิชญธิดา บุญประเสริฐ (บี จี สปอร์ต)</t>
  </si>
  <si>
    <t>ณัฏฐ์นลิน รัตนภาณุวงศ์ (สิงห์ H.H.)[5/8]</t>
  </si>
  <si>
    <t>ป. มาเพ็ง or อ. องค์วิศิษฐ์</t>
  </si>
  <si>
    <t>เบญญาภา คานดง (GOLD RACKET)</t>
  </si>
  <si>
    <t>สุทธิกานต์ สุวรรณไตร (ศรีราชาสปอร์ตคลับ)</t>
  </si>
  <si>
    <t>สุกฤตา สุวะไชย (Spirit by Maneepong)[9/16]</t>
  </si>
  <si>
    <t>ส. แพทย์วงษ์ or พ. นิลเจริญศรี</t>
  </si>
  <si>
    <t>จิณห์นิภา ตันมณี (UNITY&amp;RAWIN)</t>
  </si>
  <si>
    <t>อัญชลินทร์ ตั้งธนไพบูลย (ST MOSSA RAYONG)</t>
  </si>
  <si>
    <t>พบพร บุญมี (ที ไทยแลนด์)[1]</t>
  </si>
  <si>
    <t>ส. 24/3/2018 15:15</t>
  </si>
  <si>
    <t>ปาณชัย บุญมาก (บ้านทองหยอด)[2]</t>
  </si>
  <si>
    <t>ชยณัฐ นิ่มพิทักษ์พงศ์ (CR BADMINTON)</t>
  </si>
  <si>
    <t>BS U11</t>
  </si>
  <si>
    <t>นรภัทร ดำรงกิจพัฒนาการ (Spirit by Maneepong)</t>
  </si>
  <si>
    <t>พงศ์เลิศ เลิศไกร (สรัสจันทร)</t>
  </si>
  <si>
    <t>คณพศ ทีวะกุล (@First)[9/16]</t>
  </si>
  <si>
    <t>วรณัน แสงวณิช (AMWISHSC)</t>
  </si>
  <si>
    <t>ธนวัต ชัยณรงค์ (V WiN Chonburi)</t>
  </si>
  <si>
    <t>ศ. โฆษวิทิตกุล or น. ณ ถลาง</t>
  </si>
  <si>
    <t>สิรวิชญ์ ปิติยานุวัฒน์ (สมาคมกีฬากรุงเก่า)[5/8]</t>
  </si>
  <si>
    <t>กฤต สมานราษฤร์ (UNITY&amp;RAWIN)</t>
  </si>
  <si>
    <t>ชยพัทธ์ พิบูลย์ (แบดมินตันนครศรีธรรมราช)</t>
  </si>
  <si>
    <t>ณ. เกริกกฤตยา or น. ถิระวัฒน์ธนากูล</t>
  </si>
  <si>
    <t>ทีฆเนตร เกียรติสุไพบูลย์ (ที ไทยแลนด์)[9/16]</t>
  </si>
  <si>
    <t>พลัฏฐ์ ธัญโชติธนไพศาล (INDY)</t>
  </si>
  <si>
    <t>วชิรวิทย์ จันทร์ควง (PUTI CLUB)</t>
  </si>
  <si>
    <t>พ. เหลาลาภะ or เ. รุจิรานนท์</t>
  </si>
  <si>
    <t>ส. 24/3/2018 14:50</t>
  </si>
  <si>
    <t>อนพัทย์ เตรียมล้ำเลิศ (MCP)[3/4]</t>
  </si>
  <si>
    <t>ปัณณทัต จิตสายชลธารา (มาวินแบดมินตัน)</t>
  </si>
  <si>
    <t>ธนณัฏฐ์ สุวรรณรักษ์ (บ้านทองหยอด)</t>
  </si>
  <si>
    <t>ป. กฤติยารัตน์ or ธ. ชินอักษร</t>
  </si>
  <si>
    <t>เพียรวิรุจ สิริวรานุกูล (BLOWFISH)[9/16]</t>
  </si>
  <si>
    <t>กฤษิกร เชยกีวงศ์ (Eight Badminton)</t>
  </si>
  <si>
    <t>ปัณณธร มหาพัณณาภรณ์ (ที ไทยแลนด์)</t>
  </si>
  <si>
    <t>ภ. ธีรวุฒิอุดม or ว. ถวัลย์วิโรจน์</t>
  </si>
  <si>
    <t>ลูคัส เอกรัฐ เวดเลอร์ (DOME Academy)[5/8]</t>
  </si>
  <si>
    <t>ณัฐดนัย ทองล้น (แบดมินตันกิ่งประดู่)</t>
  </si>
  <si>
    <t>ธีรภัทร ชูวาณิชย์ (สรัสจันทร)</t>
  </si>
  <si>
    <t>อ. ง้าวสุวรรณ or น. แซ่ลิ่ม</t>
  </si>
  <si>
    <t>ธนกฤต อินทรานุกูล (CR BADMINTON)[9/16]</t>
  </si>
  <si>
    <t>พชร ถิรวรธรรม (TEERAPAT BADMINTON)</t>
  </si>
  <si>
    <t>อิทธิกร โสทน (BOY'S CLUB)</t>
  </si>
  <si>
    <t>ว. เปรมปรีชา or พ. สิทธิจาตุโรจน์</t>
  </si>
  <si>
    <t>ส. 24/3/2018 14:25</t>
  </si>
  <si>
    <t>จ. เพชรเวโรจน์ or ไ. เทียนทอง</t>
  </si>
  <si>
    <t>อชิตะ ธํญญากุลวงศ์ (ศรีราชาสปอร์ตคลับ)</t>
  </si>
  <si>
    <t>วริทธิ์ ศรีมงคล (INDY)</t>
  </si>
  <si>
    <t>ธนกร ก้อนทอง (สมาคมกีฬากรุงเก่า)[9/16]</t>
  </si>
  <si>
    <t>ส. อิ่มสมุทร or ป. พงศ์วัฒนา</t>
  </si>
  <si>
    <t>กิติพัฒน์ กานต์นิธิวัฒน์ (แบดมินตันภคภัทร์)</t>
  </si>
  <si>
    <t>ธฤตธรรม บุญมา (ศูนย์ฝึกแบดมินตันเชียงใหม่)</t>
  </si>
  <si>
    <t>ต้นคิด แซ่เฮ้ง (เกตุแก้ว)[5/8]</t>
  </si>
  <si>
    <t>ช. แสงปาน or ธ. ฟู</t>
  </si>
  <si>
    <t>ภวรัณชน์ ฟูตระกูล (AMWISHSC)</t>
  </si>
  <si>
    <t>ณัฐพัชร์ ศรีสุวรรณ (Spirit by Maneepong)</t>
  </si>
  <si>
    <t>วรดร สกุลปักษ์ (CR BADMINTON)[9/16]</t>
  </si>
  <si>
    <t>ธ. มณีนพผล or พ. ด่านสุนทรวงศ์</t>
  </si>
  <si>
    <t>ทวีชัย แคนจา (BATTLE DORE)</t>
  </si>
  <si>
    <t>กริชธนรัต จันย่อง (บี จี สปอร์ต)</t>
  </si>
  <si>
    <t>ธัญเทพ สนิทพงษ์ (Badminton Jate club)[3/4]</t>
  </si>
  <si>
    <t>ส. 24/3/2018 14:00</t>
  </si>
  <si>
    <t>ว. วิทยานรากุล or ณ. ชาญณรงค์กุล</t>
  </si>
  <si>
    <t>ธนภัทร ทวีพันธ์ (เสนานิคม)</t>
  </si>
  <si>
    <t>ธนัชเดช กลีบมาลัย (UNITY&amp;RAWIN)</t>
  </si>
  <si>
    <t>พศุตม์ ว่องไวกิจไพศาล (ที ไทยแลนด์)[9/16]</t>
  </si>
  <si>
    <t>ก. ณ นคร or ธ. ชำนาญผล</t>
  </si>
  <si>
    <t>อภิวิชญ์ แก้วเกิด (The Ultimate Sport Club Rayong)</t>
  </si>
  <si>
    <t>พรรคสรณ์ กลิ่นประยงค์ (สิงห์ H.H.)</t>
  </si>
  <si>
    <t>ปัณณทัต เปรมพันธ์พงษ์ (รร.วรรณสว่างจิต)[5/8]</t>
  </si>
  <si>
    <t>ธ. เศรษฐสิทธิ์ or ช. นิ่มพิทักษ์พงศ์</t>
  </si>
  <si>
    <t>ธนวิชญ์ ด้วงแป้น (GRANULAR)</t>
  </si>
  <si>
    <t>วิธวินท์ อินทสร (อมาตยกุล)</t>
  </si>
  <si>
    <t>จุน แก้วเทวี (สโมสรแบดมินตันโรงเรียนสาธิตจุฬาลงกรณ์มหาวิทยาลัย)[9/16]</t>
  </si>
  <si>
    <t>สหัสวรรษษ์ สุทธินนท์ (S29)</t>
  </si>
  <si>
    <t>วสุวิญญ์ แกว่นธัญกรณ์ (ที ไทยแลนด์)</t>
  </si>
  <si>
    <t>R128</t>
  </si>
  <si>
    <t>BS U15</t>
  </si>
  <si>
    <t>ภูผา ประถมรัตน์ (V WiN Chonburi)</t>
  </si>
  <si>
    <t>อภิชยา ดอกกลอย (เทศบาลนครปฐม)</t>
  </si>
  <si>
    <t>ส. 24/3/2018 13:35</t>
  </si>
  <si>
    <t>ศุภฤกษ์ วรรณศุภผล (บ้านทองหยอด)</t>
  </si>
  <si>
    <t>ธีธัช จินตมุทธา (แบดมินตันภคภัทร์)[1]</t>
  </si>
  <si>
    <t>ชินโชติ นิ่มประเสริฐ (KEEREE BADMINTON)</t>
  </si>
  <si>
    <t>ต้นตระกูล แย้มพึ่ง (เทศบาลเมืองชลบุรี)</t>
  </si>
  <si>
    <t>จิตินันท์ เมธีดุลสถิตย์ (พันธุ์ครุฑ)</t>
  </si>
  <si>
    <t>ณธกร อุดมรุ่งเรือง (เอกมงคล)</t>
  </si>
  <si>
    <t>เอกประวีร์ ปราชญ์เวทย์ (Enjoy Team)</t>
  </si>
  <si>
    <t>สุทธิ ณ พูน (Badminton Jate club)</t>
  </si>
  <si>
    <t>นันทภพ แจ่มทรัพย์ถาวร (BATTLE DORE)</t>
  </si>
  <si>
    <t>ปภังกร ขุนารักษ์ (LSC หล่มสัก)</t>
  </si>
  <si>
    <t>เพชรช่วง ฟูปินวงศ์ (Spirit by Maneepong)</t>
  </si>
  <si>
    <t>ธนัชพันธ์ สิทธิสารวัฒนชัย (UNIMAX)</t>
  </si>
  <si>
    <t>อิทธิพัทธ์ เสือมัจฉา (MT ARENA)</t>
  </si>
  <si>
    <t>ณัฏฐ์วัฒน์ เอี่ยมสูงเนิน (UNIMAX)</t>
  </si>
  <si>
    <t>ธิติสรณ์ กาญจนาวิบูลย์ (MT ARENA)</t>
  </si>
  <si>
    <t>ธราเทพ บุญถนอม (SM.BADMINTON)</t>
  </si>
  <si>
    <t>ส. 24/3/2018 13:10</t>
  </si>
  <si>
    <t>กิตติพงศ์ รัตนะ (รัตนรังสรรค์ระนอง)</t>
  </si>
  <si>
    <t>เจษฎากร เลิศวิริยจิตต์ (GRANULAR)</t>
  </si>
  <si>
    <t>ศิโรตม์ บุญสม (GOLD RACKET)</t>
  </si>
  <si>
    <t>ปิยชาติ อัคราช (อบจ.ปราจีนบุรี)</t>
  </si>
  <si>
    <t>ภูริณัฐ จาดคร้าม (บ้านทองหยอด)</t>
  </si>
  <si>
    <t>ธนากร มีชัย (สมาคมกีฬากรุงเก่า)</t>
  </si>
  <si>
    <t>ธนวัฒน์ มณีนพผล (เสนานิคม)</t>
  </si>
  <si>
    <t>ชินกฤต เคลือบสุวรรณ (CR BADMINTON)</t>
  </si>
  <si>
    <t>รักตกัณห์ ไกรภพ (Badminton Jate club)</t>
  </si>
  <si>
    <t>วัชรศักดิ์ ฤทธิ์ดีสิริธร (BOY'S CLUB)</t>
  </si>
  <si>
    <t>วิชญะ จินตมุทธา (แบดมินตันภคภัทร์)</t>
  </si>
  <si>
    <t>อภิสฤษฎิ์ จิรภัทรโชติมณี (ที ไทยแลนด์)</t>
  </si>
  <si>
    <t>ภูริวัจน์ วัฒนพลไพศาล (BOY'S CLUB)</t>
  </si>
  <si>
    <t>วรพล จารุเวทตระกูล (V WiN Chonburi)</t>
  </si>
  <si>
    <t>ปัณณวิชญ์ หีดขุนทด (แบดมินตันกิ่งประดู่)</t>
  </si>
  <si>
    <t>ณัฏฐพล พยาฆรินทรังกูร (ที ไทยแลนด์)</t>
  </si>
  <si>
    <t>ส. 24/3/2018 12:45</t>
  </si>
  <si>
    <t>จิรภัทร จารุกุลพาณิช (MCP)</t>
  </si>
  <si>
    <t>ภูธน โชคมิ่งขวัญ (องค์การบริหารส่วนจังหวัดระยอง)</t>
  </si>
  <si>
    <t>ธตดก กุมาลา (Enjoy Team)</t>
  </si>
  <si>
    <t>ศุภณัฐ จินต์เจตน์พร (เกตุแก้ว)</t>
  </si>
  <si>
    <t>ณัฏฐาพงศ์ จันทร์ขุน (ST MOSSA RAYONG)</t>
  </si>
  <si>
    <t>ภัฏ งัดสันเทียะ (GRANULAR)</t>
  </si>
  <si>
    <t>ธนณัฐ มหึมา (I SMASH)</t>
  </si>
  <si>
    <t>สัณหณัฐ สะเริญรัมย์ (บ้านทองหยอด)</t>
  </si>
  <si>
    <t>ชุติเดช นิ่มวนาดอน (UNIMAX)</t>
  </si>
  <si>
    <t>วีระพงศ์ รุณจัตตุ (เสนานิคม)</t>
  </si>
  <si>
    <t>ณรัก อินทวงศ์ (แบดมินตันดิลก)</t>
  </si>
  <si>
    <t>วรกิตติ์ รัศมีบุญสิทธิ์ (สิงห์ H.H.)</t>
  </si>
  <si>
    <t>ณัฐวุฒน์ กำเหนิดงาม (CR BADMINTON)</t>
  </si>
  <si>
    <t>กุศลเมธ เนตรแตง (หัวหินแบดมินตัน 2015)</t>
  </si>
  <si>
    <t>ชยากร ชัชยานุกร (ศรีราชาสปอร์ตคลับ)</t>
  </si>
  <si>
    <t>ปริย วิมลเฉลา (BLOWFISH)</t>
  </si>
  <si>
    <t>ส. 24/3/2018 12:20</t>
  </si>
  <si>
    <t>No Match</t>
  </si>
  <si>
    <t>ศักดิ์ศรี บัวสอน (Enjoy Team)</t>
  </si>
  <si>
    <t>ภัทรดนัย ทองล้น (แบดมินตันกิ่งประดู่)</t>
  </si>
  <si>
    <t>รชต พูลเจริญ (New Athlete)</t>
  </si>
  <si>
    <t>ปุณณ์ธิติ ตั้งศิริ (BOY'S CLUB)</t>
  </si>
  <si>
    <t>พริษฐ์ แก้วคง (PAKKAWAT@KIP BADMINTON CLUB)</t>
  </si>
  <si>
    <t>ณัชฐกฤษณ์ จันย่อง (บี จี สปอร์ต)</t>
  </si>
  <si>
    <t>ศิวัช เจดีย์ (ที ไทยแลนด์)</t>
  </si>
  <si>
    <t>ธนกฤต เกิดไพบูลย์ (CR BADMINTON)</t>
  </si>
  <si>
    <t>ไตรรัตน์ เชาว์นิยม (องค์การบริหารส่วนจังหวัดระยอง)</t>
  </si>
  <si>
    <t>นวัตกรณ์ ชินชูศักดิ์ (ROYAL STAR)</t>
  </si>
  <si>
    <t>อติรุจ อุ่นวัฒนนุกูล (71 Sport Club)</t>
  </si>
  <si>
    <t>ณฐภณ ภุมรินทร์ (สิงห์ H.H.)</t>
  </si>
  <si>
    <t>อธิรติ อินทรีย์ (สมาคมกีฬากรุงเก่า)</t>
  </si>
  <si>
    <t>เศรษฐพงศ์ ศรีคำภา (บ้านทองหยอด)</t>
  </si>
  <si>
    <t>ส. 24/3/2018 11:55</t>
  </si>
  <si>
    <t>อธิติ รุญเจริญวัฒนะ (I SMASH)</t>
  </si>
  <si>
    <t>ศุภชัย คุณละ (SM.BADMINTON)</t>
  </si>
  <si>
    <t>พัชรพล ศิรินุกูลพิพัฒน์ (แบดมินตันกิ่งประดู่)</t>
  </si>
  <si>
    <t>นนทกร ทองอ่อน (MT ARENA)</t>
  </si>
  <si>
    <t>ธนดล โจหิงค์ (สรัสจันทร)</t>
  </si>
  <si>
    <t>พนธกร ศรีรุ่ง (GRANULAR)</t>
  </si>
  <si>
    <t>กิตติพศ นวลจันทร์ (Eight Badminton)</t>
  </si>
  <si>
    <t>นนทกร จันภักดี (สิงห์ H.H.)</t>
  </si>
  <si>
    <t>พสรัสว์ รุ่งถาวร (UNITY&amp;RAWIN)</t>
  </si>
  <si>
    <t>ณัฐนนท์ มากู่ (มหาชัยเมืองทอง)</t>
  </si>
  <si>
    <t>พิชญ์สินี นิลเจริญศรี (AMWISHSC)</t>
  </si>
  <si>
    <t>อนัญญา ศรณรินทร์ (สิงห์ H.H.)</t>
  </si>
  <si>
    <t>ภูดิท ธีรวุฒิอุดม (บี จี สปอร์ต)</t>
  </si>
  <si>
    <t>สุวิจักขณ์ วงศ์พฤกษ์ (KTR HATYAI BADMINTON)</t>
  </si>
  <si>
    <t>BS U13</t>
  </si>
  <si>
    <t>ภูวนัตถ์ หอบรรลือกิจ (เสนานิคม)</t>
  </si>
  <si>
    <t>ภัทรภูมิ ผู้ดีประเสริฐ (SAIYAI)</t>
  </si>
  <si>
    <t>ส. 24/3/2018 11:30</t>
  </si>
  <si>
    <t>นิษฐกานต์ เสรีกัญญาพัฒน์ (KEEREE BADMINTON)</t>
  </si>
  <si>
    <t>รฐา ก้องฐิติเดช (ศรีราชา อารีน่า)</t>
  </si>
  <si>
    <t>กุลณวารี สุดโต (PAKKAWAT@KIP BADMINTON CLUB)</t>
  </si>
  <si>
    <t>อัญญารัตน์ ใจอาสา (Enjoy Team)</t>
  </si>
  <si>
    <t>ธัญเทพ สนิทพงษ์ (Badminton Jate club)</t>
  </si>
  <si>
    <t>วิศรุต ไพโรจน์ฤทธิ์กุล (BOY'S CLUB)</t>
  </si>
  <si>
    <t>ณฐภัทร ศิรินุกูลพิพัฒน์ (แบดมินตันกิ่งประดู่)</t>
  </si>
  <si>
    <t>ทีปกร เสียงสนั่น (The Ultimate Sport Club Rayong)</t>
  </si>
  <si>
    <t>พีรพรรณ ทองสุทธิกุล (UNITY&amp;RAWIN)</t>
  </si>
  <si>
    <t>ณัฐพัชร์ ตัณฑ์เรืองศรี (แบดมินตันดิลก)</t>
  </si>
  <si>
    <t>กิตติพัศ เทียนเทศ (KEEREE BADMINTON)</t>
  </si>
  <si>
    <t>ชินภัทร แสงปาน (MCP)</t>
  </si>
  <si>
    <t>ไพสิฐ เทียนทอง (S29)</t>
  </si>
  <si>
    <t>กิตติพงศ์ พรมสวนา (รร.จุมปีวนิดาภรณ์ เทศบาลเมืองน่าน)</t>
  </si>
  <si>
    <t>ปภังกร ศรีรุ่ง (GRANULAR)</t>
  </si>
  <si>
    <t>ส. 24/3/2018 11:05</t>
  </si>
  <si>
    <t>ปัญญพัฒน์ แก้วสุวรรณ (BOY'S CLUB)</t>
  </si>
  <si>
    <t>ปัณณวัฒน์ แจ่มทับทิม (สมาคมกีฬากรุงเก่า)</t>
  </si>
  <si>
    <t>สิรภพ ชยันต์เกียรติ (สยามนครธานี)</t>
  </si>
  <si>
    <t>ณัฏธกฤต เขียวบุญจันทร์ (GRANULAR)</t>
  </si>
  <si>
    <t>ทีฆภัทร ตฤษณาวุฒิ (BATTLE DORE)</t>
  </si>
  <si>
    <t>ดรัณ เกตุแก้ว (บ้านทองหยอด)</t>
  </si>
  <si>
    <t>กฤษณพล หงษ์สำเริง (SM.BADMINTON)</t>
  </si>
  <si>
    <t>ภวัฑ สีตลายน (CR BADMINTON)</t>
  </si>
  <si>
    <t>ฐิติภัทร ขนอนคราม (BOY'S CLUB)</t>
  </si>
  <si>
    <t>ฉลองฉัตร เพ็ชรเลิศจำรัส (Proskills Team)</t>
  </si>
  <si>
    <t>ชนาธิป รัตนมูณี (แบดมินตันนครศรีธรรมราช)</t>
  </si>
  <si>
    <t>กฤตณัฐ สิทธิ์ศิรดิลก (BOY'S CLUB)</t>
  </si>
  <si>
    <t>แทนคุณ เศรษฐประเสริฐ (THE FOX CLUP)</t>
  </si>
  <si>
    <t>ณรัฐ อินทวงศ์ (แบดมินตันดิลก)</t>
  </si>
  <si>
    <t>ณัฏฐนันท์ นวลจันทร์กุล (SM.BADMINTON)</t>
  </si>
  <si>
    <t>ส. 24/3/2018 10:40</t>
  </si>
  <si>
    <t>สิทธิ์พิพัชร กสิกรกรรม (MT ARENA)</t>
  </si>
  <si>
    <t>ธัญวิสิฏฐ์ นาทอง (CR BADMINTON)</t>
  </si>
  <si>
    <t>บรรณสรณ์ กลิ่นประยงค์ (สิงห์ H.H.)</t>
  </si>
  <si>
    <t>จักรภพ หน่อขัติ (Spirit by Maneepong)</t>
  </si>
  <si>
    <t>ณฐวรรฒน์ นาคปนันท์ (CR BADMINTON)</t>
  </si>
  <si>
    <t>กฤตธี สุขเสกสรรค์ (BOY'S CLUB)</t>
  </si>
  <si>
    <t>ประวีร์ ภูริพันธ์วิชัย (Eight Badminton)</t>
  </si>
  <si>
    <t>ณภัทร จริยวัฒน์ (PUTI CLUB)</t>
  </si>
  <si>
    <t>ราชพฤกษ์ อากาศ (THE FOX CLUP)</t>
  </si>
  <si>
    <t>ฆนัท ลิขิตธนานันท์ (GOLD RACKET)</t>
  </si>
  <si>
    <t>อนพัทย์ เตรียมล้ำเลิศ (MCP)</t>
  </si>
  <si>
    <t>ศุภณิช ภูมิสุข (บ้านทองหยอด)</t>
  </si>
  <si>
    <t>อนาวิน ขุมทอง (แบดมินตันซาตี๋)</t>
  </si>
  <si>
    <t>บุญฤทธิ์ วานิชยานนท์ (Spirit by Maneepong)</t>
  </si>
  <si>
    <t>สิรวิชญ์ ปิติยานุวัฒน์ (สมาคมกีฬากรุงเก่า)</t>
  </si>
  <si>
    <t>นพวิชญ์ คิดชนะ (แบดมินตันภคภัทร์)</t>
  </si>
  <si>
    <t>ส. 24/3/2018 10:15</t>
  </si>
  <si>
    <t>บอย - (BOY'S CLUB)</t>
  </si>
  <si>
    <t>วีรวิทย์ สวัสดิ์กิจธำรง (S29)</t>
  </si>
  <si>
    <t>สิรภัทร เทพณรงค์ (BOY'S CLUB)</t>
  </si>
  <si>
    <t>ณิชา เลา (SM.BADMINTON)</t>
  </si>
  <si>
    <t>นพรดา วงศ์ประชา (MT ARENA)</t>
  </si>
  <si>
    <t>อังศวีร์ ปณิธิชัยทัศน์ (PUZJAK BADMINTON ACADEMY)</t>
  </si>
  <si>
    <t>กัลยวัญญ์ เรืองคีรีอัญญะ (PAKKAWAT@KIP BADMINTON CLUB)</t>
  </si>
  <si>
    <t>ธัญชนก ศิริไพพรรณ (CR BADMINTON)</t>
  </si>
  <si>
    <t>อาญาดา ธัญญากุลวงศ์ (ศรีราชาสปอร์ตคลับ)</t>
  </si>
  <si>
    <t>ฐาปณีย์ บุญคงชื่น (71 Sport Club)</t>
  </si>
  <si>
    <t>กุศลีลักษณ์ เย็นสบาย (แบดมินตันสามพราน)</t>
  </si>
  <si>
    <t>พิชญ์นันท์ ตรีอริยะสิน (PAKKAWAT@KIP BADMINTON CLUB)</t>
  </si>
  <si>
    <t>รมย์นลิน บุษทิพย์ (Enjoy Team)</t>
  </si>
  <si>
    <t>จรรยพร มีพานทอง (KEEREE BADMINTON)</t>
  </si>
  <si>
    <t>สุริวัสสา จิระอัครพงษ์ (ที ไทยแลนด์)</t>
  </si>
  <si>
    <t>ส. 24/3/2018 9:50</t>
  </si>
  <si>
    <t>ณิชกานต์ เตสุชาตะ (แบดมินตันซาตี๋)</t>
  </si>
  <si>
    <t>พรธีรา วิทยานรากุล (C.THAI)</t>
  </si>
  <si>
    <t>พิชชาภา ฤดีขจร (ที ไทยแลนด์)</t>
  </si>
  <si>
    <t>พรนิมิตร โตพันธ์ (PAKKAWAT@KIP BADMINTON CLUB)</t>
  </si>
  <si>
    <t>นันท์นภัส ภูฆัง (บ้านเดชแบดมินตัน)</t>
  </si>
  <si>
    <t>ชนิสรา ไชยบาง (BOY'S CLUB)</t>
  </si>
  <si>
    <t>พีรภาว์ ราตรีโชค (ROYAL STAR)</t>
  </si>
  <si>
    <t>อนุสรา อ้นเพชร (S29)</t>
  </si>
  <si>
    <t>เอื้ออังกูร เกิดทิพย์ (MT ARENA)</t>
  </si>
  <si>
    <t>วรสิทฐา เลิศไกร (สรัสจันทร)</t>
  </si>
  <si>
    <t>แพรวา รุ่งภิญโญ (KEEREE BADMINTON)</t>
  </si>
  <si>
    <t>แพรพิไล บุญนวน (Badminton Jate club)</t>
  </si>
  <si>
    <t>หทัยทิพย์ มิจาด (เกตุแก้ว)</t>
  </si>
  <si>
    <t>ประภัสสร ปรึกษากร (เทศบาลนครปฐม)</t>
  </si>
  <si>
    <t>อัญชลิกา องค์วิศิษฐ์ (แบดมินตันซาตี๋)</t>
  </si>
  <si>
    <t>ปรัชญาณี มาเพ็ง (C.THAI)</t>
  </si>
  <si>
    <t>ส. 24/3/2018 9:25</t>
  </si>
  <si>
    <t>สุวพรเจริญ แพทย์วงษ์ (BATTLE DORE)</t>
  </si>
  <si>
    <t>นราธิป ณ ถลาง (แบดมินตันภคภัทร์)</t>
  </si>
  <si>
    <t>ศิวกรณ์ โฆษวิทิตกุล (BATTLE DORE)</t>
  </si>
  <si>
    <t>นรินทร์โชติ ถิระวัฒน์ธนากูล (GOLD RACKET)</t>
  </si>
  <si>
    <t>ณเดชน์ เกริกกฤตยา (Eight Badminton)</t>
  </si>
  <si>
    <t>เอกรัตน์ รุจิรานนท์ (เสนานิคม)</t>
  </si>
  <si>
    <t>พีรภาส เหลาลาภะ (เทศบาลนครปฐม)</t>
  </si>
  <si>
    <t>ธีรไนย ชินอักษร (BEGINS)</t>
  </si>
  <si>
    <t>ปริณภัทร กฤติยารัตน์ (อมาตยกุล)</t>
  </si>
  <si>
    <t>วชรวรรส์ ถวัลย์วิโรจน์ (แบดมินตันภคภัทร์)</t>
  </si>
  <si>
    <t>นนทพัทธ์ แซ่ลิ่ม (แบดมินตันนครศรีธรรมราช)</t>
  </si>
  <si>
    <t>อตินันทณ์ ง้าวสุวรรณ (Triple V)</t>
  </si>
  <si>
    <t>พันธ์ยศ สิทธิจาตุโรจน์ (MT ARENA)</t>
  </si>
  <si>
    <t>วรรณเวคิน เปรมปรีชา (พันธุ์ครุฑ)</t>
  </si>
  <si>
    <t>ส. 24/3/2018 9:00</t>
  </si>
  <si>
    <t>จิรัฏฐ์ เพชรเวโรจน์ (Eight Badminton)</t>
  </si>
  <si>
    <t>ปัณณทัต พงศ์วัฒนา (TEERAPAT BADMINTON)</t>
  </si>
  <si>
    <t>สุวิจักขณ์ อิ่มสมุทร (PUTI CLUB)</t>
  </si>
  <si>
    <t>ธนิก ฟู (ที ไทยแลนด์)</t>
  </si>
  <si>
    <t>พิชชากร ด่านสุนทรวงศ์ (บ้านทองหยอด)</t>
  </si>
  <si>
    <t>ธนธรณ์ มณีนพผล (เสนานิคม)</t>
  </si>
  <si>
    <t>ณตะวัน ชาญณรงค์กุล (MT ARENA)</t>
  </si>
  <si>
    <t>วีรากร วิทยานรากุล (C.THAI)</t>
  </si>
  <si>
    <t>ธีธัช ชำนาญผล (สมาคมกีฬากรุงเก่า)</t>
  </si>
  <si>
    <t>กฤชทัต ณ นคร (แบดมินตันนครศรีธรรมราช)</t>
  </si>
  <si>
    <t>ชยรัฐ นิ่มพิทักษ์พงศ์ (CR BADMINTON)</t>
  </si>
  <si>
    <t>ธนินท์รัฐ เศรษฐสิทธิ์ (สรัสจันทร)</t>
  </si>
  <si>
    <t>Duration</t>
  </si>
  <si>
    <t>Score</t>
  </si>
  <si>
    <t>Team 2</t>
  </si>
  <si>
    <t>Team 1</t>
  </si>
  <si>
    <t>Round</t>
  </si>
  <si>
    <t>Nr</t>
  </si>
  <si>
    <t>Event</t>
  </si>
  <si>
    <t>Time</t>
  </si>
  <si>
    <t>Badminton Tournament Planner - bat.tournamentsoftware.com</t>
  </si>
  <si>
    <t>เสาร์ 24 มี.ค. 2018</t>
  </si>
  <si>
    <t>JIB BADMINTON YOUTH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</si>
</sst>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d\ mmm\ yy"/>
  </numFmts>
  <fonts count="30" x14ac:knownFonts="1"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8"/>
      <name val="Tahoma"/>
      <family val="2"/>
    </font>
    <font>
      <sz val="14"/>
      <color indexed="8"/>
      <name val="CordiaUPC"/>
      <family val="2"/>
      <charset val="222"/>
    </font>
    <font>
      <sz val="16"/>
      <color indexed="8"/>
      <name val="AngsanaUPC"/>
      <family val="1"/>
      <charset val="222"/>
    </font>
    <font>
      <sz val="24"/>
      <color indexed="8"/>
      <name val="AngsanaUPC"/>
      <family val="1"/>
      <charset val="222"/>
    </font>
    <font>
      <sz val="20"/>
      <color indexed="8"/>
      <name val="AngsanaUPC"/>
      <family val="1"/>
      <charset val="222"/>
    </font>
    <font>
      <b/>
      <sz val="26"/>
      <color indexed="8"/>
      <name val="AngsanaUPC"/>
      <family val="1"/>
      <charset val="222"/>
    </font>
    <font>
      <sz val="10"/>
      <name val="Arial"/>
      <family val="2"/>
    </font>
    <font>
      <sz val="10"/>
      <color indexed="8"/>
      <name val="Arial"/>
      <family val="2"/>
    </font>
    <font>
      <sz val="14"/>
      <name val="Cordia New"/>
      <family val="2"/>
    </font>
    <font>
      <b/>
      <sz val="14"/>
      <color indexed="8"/>
      <name val="CordiaUPC"/>
      <family val="2"/>
      <charset val="22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22"/>
      <color indexed="8"/>
      <name val="AngsanaUPC"/>
      <family val="1"/>
      <charset val="222"/>
    </font>
    <font>
      <b/>
      <sz val="20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color theme="1"/>
      <name val="Tahoma"/>
      <family val="2"/>
      <charset val="222"/>
      <scheme val="minor"/>
    </font>
    <font>
      <sz val="18"/>
      <color indexed="8"/>
      <name val="CordiaUPC"/>
      <family val="2"/>
      <charset val="222"/>
    </font>
    <font>
      <sz val="10"/>
      <name val="Arial"/>
      <family val="2"/>
    </font>
    <font>
      <sz val="10"/>
      <name val="Arial"/>
      <family val="2"/>
    </font>
    <font>
      <sz val="20"/>
      <color rgb="FFFF000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10" fillId="0" borderId="0"/>
    <xf numFmtId="0" fontId="21" fillId="0" borderId="0"/>
    <xf numFmtId="0" fontId="11" fillId="0" borderId="0"/>
    <xf numFmtId="0" fontId="9" fillId="0" borderId="0"/>
    <xf numFmtId="0" fontId="3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3" fillId="0" borderId="0" applyAlignment="0"/>
    <xf numFmtId="0" fontId="21" fillId="0" borderId="0"/>
    <xf numFmtId="0" fontId="23" fillId="0" borderId="0" applyAlignment="0"/>
    <xf numFmtId="0" fontId="24" fillId="0" borderId="0" applyAlignment="0"/>
    <xf numFmtId="0" fontId="26" fillId="0" borderId="0"/>
    <xf numFmtId="0" fontId="26" fillId="0" borderId="0"/>
  </cellStyleXfs>
  <cellXfs count="148">
    <xf numFmtId="0" fontId="0" fillId="0" borderId="0" xfId="0"/>
    <xf numFmtId="0" fontId="0" fillId="0" borderId="0" xfId="0" applyFont="1"/>
    <xf numFmtId="0" fontId="2" fillId="0" borderId="0" xfId="0" applyFont="1" applyAlignment="1">
      <alignment horizontal="right" vertical="center"/>
    </xf>
    <xf numFmtId="0" fontId="3" fillId="0" borderId="0" xfId="5" applyFont="1"/>
    <xf numFmtId="0" fontId="5" fillId="0" borderId="0" xfId="5" applyFont="1" applyBorder="1" applyAlignment="1">
      <alignment horizontal="right" vertical="center"/>
    </xf>
    <xf numFmtId="0" fontId="5" fillId="0" borderId="1" xfId="5" applyFont="1" applyBorder="1" applyAlignment="1">
      <alignment horizontal="right" vertical="center"/>
    </xf>
    <xf numFmtId="0" fontId="4" fillId="0" borderId="2" xfId="5" applyFont="1" applyBorder="1" applyAlignment="1">
      <alignment horizontal="left" vertical="center"/>
    </xf>
    <xf numFmtId="0" fontId="3" fillId="0" borderId="0" xfId="5" applyFont="1" applyBorder="1"/>
    <xf numFmtId="0" fontId="3" fillId="0" borderId="0" xfId="5"/>
    <xf numFmtId="0" fontId="3" fillId="0" borderId="0" xfId="5" applyAlignment="1">
      <alignment vertical="center"/>
    </xf>
    <xf numFmtId="0" fontId="6" fillId="0" borderId="0" xfId="5" applyFont="1" applyAlignment="1">
      <alignment horizontal="left" vertical="center"/>
    </xf>
    <xf numFmtId="0" fontId="6" fillId="0" borderId="0" xfId="5" applyFont="1" applyAlignment="1">
      <alignment horizontal="right" vertical="center"/>
    </xf>
    <xf numFmtId="0" fontId="7" fillId="0" borderId="0" xfId="5" applyFont="1" applyBorder="1" applyAlignment="1">
      <alignment horizontal="left" vertical="center"/>
    </xf>
    <xf numFmtId="0" fontId="8" fillId="0" borderId="0" xfId="5" applyFont="1" applyAlignment="1">
      <alignment vertical="center"/>
    </xf>
    <xf numFmtId="0" fontId="4" fillId="0" borderId="0" xfId="5" applyFont="1" applyBorder="1" applyAlignment="1">
      <alignment vertical="center" shrinkToFit="1"/>
    </xf>
    <xf numFmtId="0" fontId="4" fillId="0" borderId="0" xfId="5" applyFont="1" applyBorder="1" applyAlignment="1">
      <alignment horizontal="center" vertical="center" shrinkToFit="1"/>
    </xf>
    <xf numFmtId="0" fontId="3" fillId="0" borderId="0" xfId="5" applyBorder="1" applyAlignment="1">
      <alignment vertical="center"/>
    </xf>
    <xf numFmtId="0" fontId="0" fillId="0" borderId="0" xfId="0" applyAlignment="1">
      <alignment horizontal="center"/>
    </xf>
    <xf numFmtId="0" fontId="4" fillId="0" borderId="0" xfId="5" applyFont="1" applyAlignment="1">
      <alignment vertical="center"/>
    </xf>
    <xf numFmtId="0" fontId="5" fillId="0" borderId="0" xfId="5" applyFont="1" applyBorder="1" applyAlignment="1">
      <alignment vertical="center"/>
    </xf>
    <xf numFmtId="0" fontId="4" fillId="0" borderId="0" xfId="5" applyFont="1" applyAlignment="1">
      <alignment vertical="center" shrinkToFit="1"/>
    </xf>
    <xf numFmtId="0" fontId="5" fillId="0" borderId="3" xfId="5" applyFont="1" applyBorder="1" applyAlignment="1">
      <alignment vertical="center"/>
    </xf>
    <xf numFmtId="0" fontId="5" fillId="0" borderId="1" xfId="5" applyFont="1" applyBorder="1" applyAlignment="1">
      <alignment vertical="center"/>
    </xf>
    <xf numFmtId="0" fontId="4" fillId="0" borderId="3" xfId="5" applyFont="1" applyBorder="1" applyAlignment="1">
      <alignment vertical="center" shrinkToFit="1"/>
    </xf>
    <xf numFmtId="0" fontId="5" fillId="0" borderId="2" xfId="5" applyFont="1" applyBorder="1" applyAlignment="1">
      <alignment vertical="center"/>
    </xf>
    <xf numFmtId="0" fontId="4" fillId="0" borderId="2" xfId="5" applyFont="1" applyBorder="1" applyAlignment="1">
      <alignment vertical="center" shrinkToFit="1"/>
    </xf>
    <xf numFmtId="0" fontId="4" fillId="0" borderId="1" xfId="5" applyFont="1" applyBorder="1" applyAlignment="1">
      <alignment vertical="center" shrinkToFit="1"/>
    </xf>
    <xf numFmtId="0" fontId="5" fillId="0" borderId="4" xfId="5" applyFont="1" applyBorder="1" applyAlignment="1">
      <alignment vertical="center"/>
    </xf>
    <xf numFmtId="0" fontId="5" fillId="0" borderId="0" xfId="5" applyFont="1" applyAlignment="1">
      <alignment vertical="center" shrinkToFit="1"/>
    </xf>
    <xf numFmtId="0" fontId="3" fillId="0" borderId="0" xfId="5" applyFont="1" applyAlignment="1">
      <alignment shrinkToFit="1"/>
    </xf>
    <xf numFmtId="0" fontId="5" fillId="0" borderId="3" xfId="5" applyFont="1" applyBorder="1" applyAlignment="1">
      <alignment vertical="center" shrinkToFit="1"/>
    </xf>
    <xf numFmtId="0" fontId="5" fillId="0" borderId="2" xfId="5" applyFont="1" applyBorder="1" applyAlignment="1">
      <alignment vertical="center" shrinkToFit="1"/>
    </xf>
    <xf numFmtId="0" fontId="5" fillId="0" borderId="1" xfId="5" applyFont="1" applyBorder="1" applyAlignment="1">
      <alignment vertical="center" shrinkToFit="1"/>
    </xf>
    <xf numFmtId="0" fontId="5" fillId="0" borderId="0" xfId="5" applyFont="1" applyBorder="1" applyAlignment="1">
      <alignment vertical="center" shrinkToFit="1"/>
    </xf>
    <xf numFmtId="0" fontId="5" fillId="0" borderId="0" xfId="5" applyFont="1" applyAlignment="1">
      <alignment vertical="center"/>
    </xf>
    <xf numFmtId="0" fontId="4" fillId="0" borderId="0" xfId="5" applyFont="1" applyAlignment="1">
      <alignment horizontal="center" vertical="center" shrinkToFit="1"/>
    </xf>
    <xf numFmtId="22" fontId="12" fillId="0" borderId="5" xfId="5" applyNumberFormat="1" applyFont="1" applyBorder="1" applyAlignment="1">
      <alignment horizontal="center" vertical="center" shrinkToFit="1"/>
    </xf>
    <xf numFmtId="0" fontId="0" fillId="0" borderId="0" xfId="0" applyFont="1" applyBorder="1"/>
    <xf numFmtId="22" fontId="12" fillId="0" borderId="0" xfId="5" applyNumberFormat="1" applyFont="1" applyBorder="1" applyAlignment="1">
      <alignment horizontal="center" vertical="center" shrinkToFit="1"/>
    </xf>
    <xf numFmtId="0" fontId="3" fillId="0" borderId="0" xfId="5" applyFont="1" applyBorder="1" applyAlignment="1">
      <alignment shrinkToFit="1"/>
    </xf>
    <xf numFmtId="0" fontId="15" fillId="0" borderId="0" xfId="5" applyFont="1" applyBorder="1" applyAlignment="1">
      <alignment horizontal="left" vertical="center" shrinkToFit="1"/>
    </xf>
    <xf numFmtId="0" fontId="4" fillId="0" borderId="3" xfId="5" applyFont="1" applyBorder="1" applyAlignment="1">
      <alignment horizontal="center" vertical="center" shrinkToFit="1"/>
    </xf>
    <xf numFmtId="0" fontId="4" fillId="0" borderId="2" xfId="5" applyFont="1" applyBorder="1" applyAlignment="1">
      <alignment horizontal="center" vertical="center" shrinkToFit="1"/>
    </xf>
    <xf numFmtId="0" fontId="17" fillId="0" borderId="0" xfId="3" applyFont="1" applyAlignment="1"/>
    <xf numFmtId="0" fontId="18" fillId="0" borderId="0" xfId="3" applyFont="1"/>
    <xf numFmtId="0" fontId="19" fillId="0" borderId="0" xfId="3" applyFont="1"/>
    <xf numFmtId="0" fontId="19" fillId="0" borderId="0" xfId="3" applyFont="1" applyBorder="1"/>
    <xf numFmtId="0" fontId="19" fillId="0" borderId="0" xfId="3" applyFont="1" applyBorder="1" applyAlignment="1">
      <alignment horizontal="center"/>
    </xf>
    <xf numFmtId="187" fontId="20" fillId="2" borderId="6" xfId="3" applyNumberFormat="1" applyFont="1" applyFill="1" applyBorder="1" applyAlignment="1">
      <alignment horizontal="center" vertical="center"/>
    </xf>
    <xf numFmtId="0" fontId="20" fillId="3" borderId="7" xfId="3" applyFont="1" applyFill="1" applyBorder="1" applyAlignment="1">
      <alignment horizontal="center" vertical="center"/>
    </xf>
    <xf numFmtId="0" fontId="20" fillId="3" borderId="10" xfId="3" applyFont="1" applyFill="1" applyBorder="1" applyAlignment="1">
      <alignment horizontal="center" vertical="center"/>
    </xf>
    <xf numFmtId="0" fontId="19" fillId="0" borderId="11" xfId="3" applyFont="1" applyBorder="1" applyAlignment="1">
      <alignment horizontal="center" vertical="center"/>
    </xf>
    <xf numFmtId="2" fontId="19" fillId="0" borderId="10" xfId="3" quotePrefix="1" applyNumberFormat="1" applyFont="1" applyBorder="1" applyAlignment="1">
      <alignment horizontal="center" vertical="center"/>
    </xf>
    <xf numFmtId="0" fontId="19" fillId="0" borderId="8" xfId="3" applyFont="1" applyBorder="1" applyAlignment="1">
      <alignment horizontal="center" vertical="center"/>
    </xf>
    <xf numFmtId="0" fontId="19" fillId="0" borderId="9" xfId="3" applyFont="1" applyBorder="1" applyAlignment="1">
      <alignment horizontal="center" vertical="center"/>
    </xf>
    <xf numFmtId="0" fontId="19" fillId="0" borderId="6" xfId="3" applyFont="1" applyBorder="1" applyAlignment="1">
      <alignment horizontal="center" vertical="center"/>
    </xf>
    <xf numFmtId="0" fontId="19" fillId="0" borderId="11" xfId="3" applyFont="1" applyBorder="1" applyAlignment="1">
      <alignment vertical="center"/>
    </xf>
    <xf numFmtId="0" fontId="19" fillId="0" borderId="12" xfId="3" applyFont="1" applyBorder="1" applyAlignment="1">
      <alignment horizontal="center" vertical="center"/>
    </xf>
    <xf numFmtId="20" fontId="19" fillId="0" borderId="12" xfId="3" applyNumberFormat="1" applyFont="1" applyBorder="1" applyAlignment="1">
      <alignment horizontal="center" vertical="center"/>
    </xf>
    <xf numFmtId="0" fontId="19" fillId="0" borderId="5" xfId="3" applyFont="1" applyBorder="1" applyAlignment="1">
      <alignment vertical="center"/>
    </xf>
    <xf numFmtId="0" fontId="19" fillId="0" borderId="13" xfId="3" applyFont="1" applyBorder="1" applyAlignment="1">
      <alignment horizontal="center" vertical="center"/>
    </xf>
    <xf numFmtId="0" fontId="19" fillId="0" borderId="8" xfId="3" applyFont="1" applyBorder="1" applyAlignment="1">
      <alignment vertical="center"/>
    </xf>
    <xf numFmtId="0" fontId="19" fillId="0" borderId="9" xfId="3" applyFont="1" applyBorder="1" applyAlignment="1">
      <alignment vertical="center"/>
    </xf>
    <xf numFmtId="0" fontId="19" fillId="0" borderId="6" xfId="3" applyFont="1" applyBorder="1" applyAlignment="1">
      <alignment horizontal="right" vertical="center"/>
    </xf>
    <xf numFmtId="0" fontId="19" fillId="4" borderId="6" xfId="3" applyFont="1" applyFill="1" applyBorder="1" applyAlignment="1">
      <alignment horizontal="center" vertical="center"/>
    </xf>
    <xf numFmtId="0" fontId="19" fillId="3" borderId="6" xfId="3" applyFont="1" applyFill="1" applyBorder="1" applyAlignment="1">
      <alignment horizontal="center" vertical="center"/>
    </xf>
    <xf numFmtId="0" fontId="19" fillId="3" borderId="13" xfId="3" applyFont="1" applyFill="1" applyBorder="1" applyAlignment="1">
      <alignment horizontal="center" vertical="center"/>
    </xf>
    <xf numFmtId="0" fontId="19" fillId="0" borderId="6" xfId="3" applyFont="1" applyFill="1" applyBorder="1" applyAlignment="1">
      <alignment horizontal="center" vertical="center"/>
    </xf>
    <xf numFmtId="2" fontId="19" fillId="0" borderId="12" xfId="3" applyNumberFormat="1" applyFont="1" applyBorder="1" applyAlignment="1">
      <alignment horizontal="center" vertical="center"/>
    </xf>
    <xf numFmtId="0" fontId="19" fillId="0" borderId="12" xfId="3" applyFont="1" applyBorder="1" applyAlignment="1">
      <alignment vertical="center"/>
    </xf>
    <xf numFmtId="0" fontId="19" fillId="0" borderId="13" xfId="3" applyFont="1" applyBorder="1" applyAlignment="1">
      <alignment vertical="center"/>
    </xf>
    <xf numFmtId="0" fontId="19" fillId="4" borderId="11" xfId="3" applyFont="1" applyFill="1" applyBorder="1" applyAlignment="1">
      <alignment horizontal="center" vertical="center"/>
    </xf>
    <xf numFmtId="0" fontId="20" fillId="0" borderId="14" xfId="3" applyFont="1" applyBorder="1" applyAlignment="1">
      <alignment horizontal="center" vertical="center"/>
    </xf>
    <xf numFmtId="0" fontId="20" fillId="0" borderId="6" xfId="3" applyFont="1" applyBorder="1" applyAlignment="1">
      <alignment horizontal="center" vertical="center"/>
    </xf>
    <xf numFmtId="2" fontId="19" fillId="0" borderId="6" xfId="3" quotePrefix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/>
    <xf numFmtId="0" fontId="4" fillId="0" borderId="0" xfId="5" applyFont="1" applyFill="1" applyAlignment="1">
      <alignment vertical="center" shrinkToFit="1"/>
    </xf>
    <xf numFmtId="0" fontId="5" fillId="0" borderId="3" xfId="5" applyFont="1" applyFill="1" applyBorder="1" applyAlignment="1">
      <alignment vertical="center"/>
    </xf>
    <xf numFmtId="0" fontId="5" fillId="0" borderId="1" xfId="5" applyFont="1" applyFill="1" applyBorder="1" applyAlignment="1">
      <alignment vertical="center"/>
    </xf>
    <xf numFmtId="0" fontId="4" fillId="0" borderId="3" xfId="5" applyFont="1" applyFill="1" applyBorder="1" applyAlignment="1">
      <alignment vertical="center" shrinkToFit="1"/>
    </xf>
    <xf numFmtId="0" fontId="5" fillId="0" borderId="2" xfId="5" applyFont="1" applyFill="1" applyBorder="1" applyAlignment="1">
      <alignment vertical="center"/>
    </xf>
    <xf numFmtId="0" fontId="5" fillId="0" borderId="0" xfId="5" applyFont="1" applyFill="1" applyBorder="1" applyAlignment="1">
      <alignment vertical="center"/>
    </xf>
    <xf numFmtId="0" fontId="4" fillId="0" borderId="2" xfId="5" applyFont="1" applyFill="1" applyBorder="1" applyAlignment="1">
      <alignment vertical="center" shrinkToFit="1"/>
    </xf>
    <xf numFmtId="0" fontId="4" fillId="0" borderId="1" xfId="5" applyFont="1" applyFill="1" applyBorder="1" applyAlignment="1">
      <alignment vertical="center" shrinkToFit="1"/>
    </xf>
    <xf numFmtId="0" fontId="4" fillId="0" borderId="0" xfId="5" applyFont="1" applyFill="1" applyBorder="1" applyAlignment="1">
      <alignment horizontal="center" vertical="center" shrinkToFit="1"/>
    </xf>
    <xf numFmtId="0" fontId="4" fillId="0" borderId="2" xfId="5" applyFont="1" applyFill="1" applyBorder="1" applyAlignment="1">
      <alignment horizontal="center" vertical="center" shrinkToFit="1"/>
    </xf>
    <xf numFmtId="0" fontId="4" fillId="0" borderId="3" xfId="5" applyFont="1" applyFill="1" applyBorder="1" applyAlignment="1">
      <alignment horizontal="center" vertical="center" shrinkToFit="1"/>
    </xf>
    <xf numFmtId="0" fontId="4" fillId="0" borderId="0" xfId="5" applyFont="1" applyFill="1" applyBorder="1" applyAlignment="1">
      <alignment vertical="center" shrinkToFit="1"/>
    </xf>
    <xf numFmtId="0" fontId="3" fillId="0" borderId="0" xfId="5" applyFont="1" applyFill="1"/>
    <xf numFmtId="0" fontId="4" fillId="0" borderId="0" xfId="5" applyFont="1" applyFill="1" applyAlignment="1">
      <alignment vertical="center"/>
    </xf>
    <xf numFmtId="22" fontId="5" fillId="0" borderId="0" xfId="5" applyNumberFormat="1" applyFont="1" applyFill="1" applyBorder="1" applyAlignment="1">
      <alignment vertical="center"/>
    </xf>
    <xf numFmtId="0" fontId="4" fillId="0" borderId="1" xfId="5" applyFont="1" applyFill="1" applyBorder="1" applyAlignment="1">
      <alignment vertical="center"/>
    </xf>
    <xf numFmtId="22" fontId="5" fillId="0" borderId="14" xfId="5" applyNumberFormat="1" applyFont="1" applyBorder="1" applyAlignment="1">
      <alignment horizontal="center" vertical="center"/>
    </xf>
    <xf numFmtId="0" fontId="4" fillId="0" borderId="5" xfId="5" applyFont="1" applyFill="1" applyBorder="1" applyAlignment="1">
      <alignment horizontal="center" vertical="center" shrinkToFit="1"/>
    </xf>
    <xf numFmtId="0" fontId="22" fillId="0" borderId="0" xfId="5" applyFont="1" applyAlignment="1">
      <alignment horizontal="center" vertical="center"/>
    </xf>
    <xf numFmtId="0" fontId="8" fillId="0" borderId="0" xfId="5" applyFont="1" applyAlignment="1">
      <alignment horizontal="left" vertical="center"/>
    </xf>
    <xf numFmtId="0" fontId="19" fillId="0" borderId="8" xfId="3" applyFont="1" applyBorder="1" applyAlignment="1">
      <alignment horizontal="center" vertical="center"/>
    </xf>
    <xf numFmtId="0" fontId="19" fillId="0" borderId="9" xfId="3" applyFont="1" applyBorder="1" applyAlignment="1">
      <alignment horizontal="center" vertical="center"/>
    </xf>
    <xf numFmtId="0" fontId="19" fillId="0" borderId="8" xfId="3" applyFont="1" applyBorder="1" applyAlignment="1">
      <alignment horizontal="center" vertical="center"/>
    </xf>
    <xf numFmtId="0" fontId="19" fillId="0" borderId="9" xfId="3" applyFont="1" applyBorder="1" applyAlignment="1">
      <alignment horizontal="center" vertical="center"/>
    </xf>
    <xf numFmtId="0" fontId="19" fillId="0" borderId="8" xfId="3" applyFont="1" applyBorder="1" applyAlignment="1">
      <alignment horizontal="center" vertical="center"/>
    </xf>
    <xf numFmtId="0" fontId="19" fillId="0" borderId="9" xfId="3" applyFont="1" applyBorder="1" applyAlignment="1">
      <alignment horizontal="center" vertical="center"/>
    </xf>
    <xf numFmtId="0" fontId="19" fillId="0" borderId="8" xfId="3" applyFont="1" applyBorder="1" applyAlignment="1">
      <alignment horizontal="center" vertical="center"/>
    </xf>
    <xf numFmtId="0" fontId="19" fillId="0" borderId="9" xfId="3" applyFont="1" applyBorder="1" applyAlignment="1">
      <alignment horizontal="center" vertical="center"/>
    </xf>
    <xf numFmtId="0" fontId="19" fillId="0" borderId="8" xfId="3" applyFont="1" applyFill="1" applyBorder="1" applyAlignment="1">
      <alignment horizontal="center" vertical="center"/>
    </xf>
    <xf numFmtId="0" fontId="19" fillId="0" borderId="9" xfId="3" applyFont="1" applyFill="1" applyBorder="1" applyAlignment="1">
      <alignment horizontal="center" vertical="center"/>
    </xf>
    <xf numFmtId="0" fontId="25" fillId="5" borderId="0" xfId="0" applyFont="1" applyFill="1" applyAlignment="1">
      <alignment vertical="center"/>
    </xf>
    <xf numFmtId="0" fontId="6" fillId="0" borderId="0" xfId="5" applyFont="1" applyBorder="1" applyAlignment="1">
      <alignment horizontal="left" vertical="center"/>
    </xf>
    <xf numFmtId="0" fontId="5" fillId="0" borderId="6" xfId="5" applyFont="1" applyBorder="1" applyAlignment="1">
      <alignment horizontal="right" vertical="center"/>
    </xf>
    <xf numFmtId="0" fontId="5" fillId="0" borderId="6" xfId="5" applyFont="1" applyBorder="1" applyAlignment="1">
      <alignment vertical="center"/>
    </xf>
    <xf numFmtId="0" fontId="4" fillId="0" borderId="6" xfId="5" applyFont="1" applyBorder="1" applyAlignment="1">
      <alignment horizontal="center" vertical="center" shrinkToFit="1"/>
    </xf>
    <xf numFmtId="0" fontId="4" fillId="0" borderId="11" xfId="5" applyFont="1" applyFill="1" applyBorder="1" applyAlignment="1">
      <alignment horizontal="center" vertical="center" shrinkToFit="1"/>
    </xf>
    <xf numFmtId="0" fontId="5" fillId="0" borderId="6" xfId="5" applyFont="1" applyBorder="1" applyAlignment="1">
      <alignment vertical="center" wrapText="1"/>
    </xf>
    <xf numFmtId="0" fontId="4" fillId="6" borderId="6" xfId="5" applyFont="1" applyFill="1" applyBorder="1" applyAlignment="1">
      <alignment horizontal="center" vertical="center" wrapText="1" shrinkToFit="1"/>
    </xf>
    <xf numFmtId="0" fontId="4" fillId="0" borderId="6" xfId="5" applyFont="1" applyBorder="1" applyAlignment="1">
      <alignment horizontal="center" vertical="center" wrapText="1" shrinkToFit="1"/>
    </xf>
    <xf numFmtId="0" fontId="4" fillId="0" borderId="11" xfId="5" applyFont="1" applyFill="1" applyBorder="1" applyAlignment="1">
      <alignment vertical="center" wrapText="1" shrinkToFit="1"/>
    </xf>
    <xf numFmtId="0" fontId="5" fillId="0" borderId="1" xfId="5" applyFont="1" applyBorder="1" applyAlignment="1">
      <alignment horizontal="right"/>
    </xf>
    <xf numFmtId="0" fontId="5" fillId="0" borderId="1" xfId="5" applyFont="1" applyBorder="1" applyAlignment="1"/>
    <xf numFmtId="0" fontId="5" fillId="0" borderId="1" xfId="5" applyFont="1" applyBorder="1" applyAlignment="1">
      <alignment horizontal="center" shrinkToFit="1"/>
    </xf>
    <xf numFmtId="0" fontId="4" fillId="0" borderId="1" xfId="5" applyFont="1" applyBorder="1" applyAlignment="1">
      <alignment shrinkToFit="1"/>
    </xf>
    <xf numFmtId="0" fontId="4" fillId="0" borderId="1" xfId="5" applyFont="1" applyBorder="1" applyAlignment="1">
      <alignment horizontal="center" shrinkToFit="1"/>
    </xf>
    <xf numFmtId="0" fontId="3" fillId="0" borderId="1" xfId="5" applyFont="1" applyBorder="1" applyAlignment="1"/>
    <xf numFmtId="0" fontId="3" fillId="0" borderId="0" xfId="5" applyFont="1" applyAlignment="1"/>
    <xf numFmtId="0" fontId="5" fillId="0" borderId="0" xfId="5" applyFont="1" applyBorder="1" applyAlignment="1">
      <alignment vertical="center" wrapText="1"/>
    </xf>
    <xf numFmtId="0" fontId="5" fillId="0" borderId="0" xfId="5" applyFont="1" applyBorder="1" applyAlignment="1">
      <alignment horizontal="center" vertical="center" shrinkToFit="1"/>
    </xf>
    <xf numFmtId="0" fontId="4" fillId="0" borderId="0" xfId="5" applyFont="1" applyBorder="1" applyAlignment="1">
      <alignment horizontal="right" vertical="center" shrinkToFit="1"/>
    </xf>
    <xf numFmtId="0" fontId="4" fillId="0" borderId="0" xfId="5" applyFont="1" applyBorder="1" applyAlignment="1">
      <alignment horizontal="left" vertical="center" shrinkToFit="1"/>
    </xf>
    <xf numFmtId="0" fontId="5" fillId="0" borderId="6" xfId="5" applyFont="1" applyBorder="1" applyAlignment="1">
      <alignment vertical="center" wrapText="1" shrinkToFit="1"/>
    </xf>
    <xf numFmtId="0" fontId="3" fillId="0" borderId="5" xfId="5" applyFont="1" applyBorder="1"/>
    <xf numFmtId="0" fontId="4" fillId="0" borderId="1" xfId="5" applyFont="1" applyBorder="1" applyAlignment="1">
      <alignment horizontal="center" vertical="center" shrinkToFit="1"/>
    </xf>
    <xf numFmtId="0" fontId="19" fillId="0" borderId="8" xfId="3" applyFont="1" applyBorder="1" applyAlignment="1">
      <alignment horizontal="center" vertical="center"/>
    </xf>
    <xf numFmtId="0" fontId="19" fillId="0" borderId="9" xfId="3" applyFont="1" applyBorder="1" applyAlignment="1">
      <alignment horizontal="center" vertical="center"/>
    </xf>
    <xf numFmtId="0" fontId="19" fillId="3" borderId="8" xfId="3" applyFont="1" applyFill="1" applyBorder="1" applyAlignment="1">
      <alignment horizontal="center" vertical="center"/>
    </xf>
    <xf numFmtId="0" fontId="19" fillId="3" borderId="9" xfId="3" applyFont="1" applyFill="1" applyBorder="1" applyAlignment="1">
      <alignment horizontal="center" vertical="center"/>
    </xf>
    <xf numFmtId="0" fontId="16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 vertical="center"/>
    </xf>
    <xf numFmtId="0" fontId="20" fillId="3" borderId="8" xfId="3" applyFont="1" applyFill="1" applyBorder="1" applyAlignment="1">
      <alignment horizontal="center" vertical="center"/>
    </xf>
    <xf numFmtId="0" fontId="20" fillId="3" borderId="9" xfId="3" applyFont="1" applyFill="1" applyBorder="1" applyAlignment="1">
      <alignment horizontal="center" vertical="center"/>
    </xf>
    <xf numFmtId="0" fontId="26" fillId="0" borderId="0" xfId="14"/>
    <xf numFmtId="0" fontId="26" fillId="0" borderId="0" xfId="14" applyAlignment="1">
      <alignment horizontal="right"/>
    </xf>
    <xf numFmtId="0" fontId="0" fillId="0" borderId="1" xfId="15" applyFont="1" applyBorder="1"/>
    <xf numFmtId="0" fontId="0" fillId="0" borderId="1" xfId="15" applyFont="1" applyBorder="1" applyAlignment="1">
      <alignment horizontal="right"/>
    </xf>
    <xf numFmtId="0" fontId="27" fillId="0" borderId="0" xfId="15" applyFont="1" applyAlignment="1">
      <alignment horizontal="right"/>
    </xf>
    <xf numFmtId="0" fontId="27" fillId="0" borderId="1" xfId="15" applyFont="1" applyBorder="1"/>
    <xf numFmtId="0" fontId="27" fillId="0" borderId="1" xfId="15" applyFont="1" applyBorder="1" applyAlignment="1">
      <alignment horizontal="right"/>
    </xf>
    <xf numFmtId="0" fontId="28" fillId="0" borderId="0" xfId="15" applyFont="1"/>
    <xf numFmtId="0" fontId="29" fillId="0" borderId="0" xfId="15" applyFont="1"/>
  </cellXfs>
  <cellStyles count="16">
    <cellStyle name="Normal" xfId="15" xr:uid="{91C34D38-5C12-4918-9D69-21B4903194B2}"/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 6" xfId="12" xr:uid="{00000000-0005-0000-0000-000004000000}"/>
    <cellStyle name="Normal_C48S" xfId="5" xr:uid="{00000000-0005-0000-0000-000005000000}"/>
    <cellStyle name="เครื่องหมายจุลภาค 2" xfId="6" xr:uid="{00000000-0005-0000-0000-000006000000}"/>
    <cellStyle name="เครื่องหมายจุลภาค 3" xfId="7" xr:uid="{00000000-0005-0000-0000-000007000000}"/>
    <cellStyle name="เครื่องหมายสกุลเงิน 2" xfId="8" xr:uid="{00000000-0005-0000-0000-000008000000}"/>
    <cellStyle name="ปกติ" xfId="0" builtinId="0"/>
    <cellStyle name="ปกติ 2" xfId="9" xr:uid="{00000000-0005-0000-0000-00000A000000}"/>
    <cellStyle name="ปกติ 3" xfId="10" xr:uid="{00000000-0005-0000-0000-00000B000000}"/>
    <cellStyle name="ปกติ 4" xfId="11" xr:uid="{00000000-0005-0000-0000-00000C000000}"/>
    <cellStyle name="ปกติ 5" xfId="13" xr:uid="{00000000-0005-0000-0000-00000D000000}"/>
    <cellStyle name="ปกติ 6" xfId="14" xr:uid="{D1B0DE96-8CF5-4BE4-A12D-CC13B7ADA2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145"/>
  <sheetViews>
    <sheetView view="pageBreakPreview" zoomScale="90" zoomScaleNormal="85" zoomScaleSheetLayoutView="90" workbookViewId="0">
      <selection activeCell="I45" sqref="I45"/>
    </sheetView>
  </sheetViews>
  <sheetFormatPr defaultRowHeight="21.75" x14ac:dyDescent="0.5"/>
  <cols>
    <col min="1" max="1" width="17.5703125" style="45" customWidth="1"/>
    <col min="2" max="2" width="14" style="45" customWidth="1"/>
    <col min="3" max="3" width="16.140625" style="45" customWidth="1"/>
    <col min="4" max="4" width="10.5703125" style="45" customWidth="1"/>
    <col min="5" max="5" width="21.140625" style="45" customWidth="1"/>
    <col min="6" max="6" width="15" style="45" customWidth="1"/>
    <col min="7" max="7" width="12.5703125" style="45" customWidth="1"/>
    <col min="8" max="12" width="12.7109375" style="45" customWidth="1"/>
    <col min="13" max="13" width="12.42578125" style="45" customWidth="1"/>
    <col min="14" max="14" width="13.7109375" style="45" customWidth="1"/>
    <col min="15" max="16384" width="9.140625" style="45"/>
  </cols>
  <sheetData>
    <row r="1" spans="1:14" ht="30.75" x14ac:dyDescent="0.65">
      <c r="A1" s="135" t="s">
        <v>604</v>
      </c>
      <c r="B1" s="135"/>
      <c r="C1" s="135"/>
      <c r="D1" s="135"/>
      <c r="E1" s="135"/>
      <c r="F1" s="135"/>
      <c r="G1" s="43"/>
      <c r="H1" s="44"/>
      <c r="I1" s="44"/>
      <c r="J1" s="44"/>
      <c r="K1" s="44"/>
      <c r="L1" s="44"/>
      <c r="M1" s="44"/>
      <c r="N1" s="44"/>
    </row>
    <row r="2" spans="1:14" ht="22.5" customHeight="1" x14ac:dyDescent="0.5">
      <c r="A2" s="136" t="s">
        <v>74</v>
      </c>
      <c r="B2" s="136"/>
      <c r="C2" s="136"/>
      <c r="D2" s="136"/>
      <c r="E2" s="136"/>
      <c r="F2" s="136"/>
    </row>
    <row r="3" spans="1:14" ht="19.5" customHeight="1" x14ac:dyDescent="0.5">
      <c r="A3" s="136" t="s">
        <v>605</v>
      </c>
      <c r="B3" s="136"/>
      <c r="C3" s="136"/>
      <c r="D3" s="136"/>
      <c r="E3" s="136"/>
      <c r="F3" s="136"/>
    </row>
    <row r="4" spans="1:14" ht="9.75" customHeight="1" x14ac:dyDescent="0.5">
      <c r="A4" s="46"/>
      <c r="B4" s="47"/>
      <c r="C4" s="46"/>
      <c r="D4" s="46"/>
      <c r="E4" s="47"/>
      <c r="F4" s="47"/>
    </row>
    <row r="5" spans="1:14" ht="18.95" customHeight="1" x14ac:dyDescent="0.5">
      <c r="A5" s="48">
        <v>241510</v>
      </c>
      <c r="B5" s="49" t="s">
        <v>32</v>
      </c>
      <c r="C5" s="137" t="s">
        <v>33</v>
      </c>
      <c r="D5" s="138"/>
      <c r="E5" s="50" t="s">
        <v>34</v>
      </c>
      <c r="F5" s="50" t="s">
        <v>35</v>
      </c>
    </row>
    <row r="6" spans="1:14" ht="16.5" customHeight="1" x14ac:dyDescent="0.5">
      <c r="A6" s="51" t="s">
        <v>75</v>
      </c>
      <c r="B6" s="52" t="s">
        <v>73</v>
      </c>
      <c r="C6" s="53" t="s">
        <v>1856</v>
      </c>
      <c r="D6" s="54">
        <v>11</v>
      </c>
      <c r="E6" s="55" t="s">
        <v>76</v>
      </c>
      <c r="F6" s="55">
        <v>14</v>
      </c>
    </row>
    <row r="7" spans="1:14" ht="16.5" customHeight="1" x14ac:dyDescent="0.5">
      <c r="A7" s="56"/>
      <c r="B7" s="57"/>
      <c r="C7" s="53" t="s">
        <v>1855</v>
      </c>
      <c r="D7" s="54">
        <v>13</v>
      </c>
      <c r="E7" s="55" t="s">
        <v>76</v>
      </c>
      <c r="F7" s="55">
        <v>16</v>
      </c>
      <c r="G7" s="47"/>
      <c r="H7" s="47"/>
      <c r="I7" s="47"/>
      <c r="J7" s="47"/>
    </row>
    <row r="8" spans="1:14" ht="16.5" customHeight="1" x14ac:dyDescent="0.5">
      <c r="A8" s="56"/>
      <c r="B8" s="57"/>
      <c r="C8" s="53" t="s">
        <v>1856</v>
      </c>
      <c r="D8" s="54">
        <v>13</v>
      </c>
      <c r="E8" s="55" t="s">
        <v>76</v>
      </c>
      <c r="F8" s="55">
        <v>24</v>
      </c>
      <c r="G8" s="47"/>
      <c r="H8" s="47"/>
      <c r="I8" s="47"/>
      <c r="J8" s="47"/>
    </row>
    <row r="9" spans="1:14" ht="16.5" customHeight="1" x14ac:dyDescent="0.5">
      <c r="A9" s="56"/>
      <c r="B9" s="57"/>
      <c r="C9" s="53" t="s">
        <v>1855</v>
      </c>
      <c r="D9" s="54">
        <v>15</v>
      </c>
      <c r="E9" s="55" t="s">
        <v>76</v>
      </c>
      <c r="F9" s="55">
        <v>3</v>
      </c>
      <c r="G9" s="47"/>
      <c r="H9" s="47"/>
      <c r="I9" s="47"/>
      <c r="J9" s="47"/>
    </row>
    <row r="10" spans="1:14" ht="16.5" customHeight="1" x14ac:dyDescent="0.5">
      <c r="A10" s="56"/>
      <c r="B10" s="57"/>
      <c r="C10" s="99" t="s">
        <v>1856</v>
      </c>
      <c r="D10" s="54">
        <v>15</v>
      </c>
      <c r="E10" s="55" t="s">
        <v>76</v>
      </c>
      <c r="F10" s="55">
        <v>34</v>
      </c>
      <c r="G10" s="47"/>
      <c r="H10" s="47"/>
      <c r="I10" s="47"/>
      <c r="J10" s="47"/>
    </row>
    <row r="11" spans="1:14" ht="16.5" customHeight="1" x14ac:dyDescent="0.5">
      <c r="A11" s="56"/>
      <c r="B11" s="57"/>
      <c r="C11" s="99" t="s">
        <v>1856</v>
      </c>
      <c r="D11" s="100">
        <v>11</v>
      </c>
      <c r="E11" s="55" t="s">
        <v>39</v>
      </c>
      <c r="F11" s="55">
        <v>32</v>
      </c>
      <c r="G11" s="47"/>
      <c r="H11" s="47"/>
      <c r="I11" s="47"/>
      <c r="J11" s="47"/>
    </row>
    <row r="12" spans="1:14" ht="16.5" customHeight="1" x14ac:dyDescent="0.5">
      <c r="A12" s="56"/>
      <c r="B12" s="57"/>
      <c r="C12" s="99" t="s">
        <v>1856</v>
      </c>
      <c r="D12" s="100">
        <v>17</v>
      </c>
      <c r="E12" s="55" t="s">
        <v>76</v>
      </c>
      <c r="F12" s="55">
        <v>4</v>
      </c>
      <c r="G12" s="47"/>
      <c r="H12" s="47"/>
      <c r="I12" s="47"/>
      <c r="J12" s="47"/>
    </row>
    <row r="13" spans="1:14" ht="16.5" customHeight="1" x14ac:dyDescent="0.5">
      <c r="A13" s="56"/>
      <c r="B13" s="57"/>
      <c r="C13" s="99" t="s">
        <v>1855</v>
      </c>
      <c r="D13" s="100">
        <v>13</v>
      </c>
      <c r="E13" s="55" t="s">
        <v>39</v>
      </c>
      <c r="F13" s="55">
        <v>32</v>
      </c>
      <c r="G13" s="47"/>
      <c r="H13" s="47"/>
      <c r="I13" s="47"/>
      <c r="J13" s="47"/>
    </row>
    <row r="14" spans="1:14" ht="16.5" customHeight="1" x14ac:dyDescent="0.5">
      <c r="A14" s="56"/>
      <c r="B14" s="57"/>
      <c r="C14" s="99" t="s">
        <v>1855</v>
      </c>
      <c r="D14" s="100">
        <v>15</v>
      </c>
      <c r="E14" s="55" t="s">
        <v>39</v>
      </c>
      <c r="F14" s="55">
        <v>32</v>
      </c>
      <c r="G14" s="47"/>
      <c r="H14" s="47"/>
      <c r="I14" s="47"/>
      <c r="J14" s="47"/>
    </row>
    <row r="15" spans="1:14" ht="16.5" customHeight="1" x14ac:dyDescent="0.5">
      <c r="A15" s="56"/>
      <c r="B15" s="58"/>
      <c r="C15" s="99" t="s">
        <v>1856</v>
      </c>
      <c r="D15" s="54">
        <v>17</v>
      </c>
      <c r="E15" s="55" t="s">
        <v>39</v>
      </c>
      <c r="F15" s="55">
        <v>32</v>
      </c>
      <c r="G15" s="47"/>
      <c r="H15" s="47"/>
      <c r="I15" s="47"/>
      <c r="J15" s="47"/>
    </row>
    <row r="16" spans="1:14" ht="16.5" customHeight="1" x14ac:dyDescent="0.5">
      <c r="A16" s="59"/>
      <c r="B16" s="60"/>
      <c r="C16" s="61"/>
      <c r="D16" s="62"/>
      <c r="E16" s="63"/>
      <c r="F16" s="64">
        <f>SUM(F6:F15)</f>
        <v>223</v>
      </c>
      <c r="G16" s="47"/>
      <c r="H16" s="47"/>
      <c r="I16" s="47"/>
      <c r="J16" s="47"/>
    </row>
    <row r="17" spans="1:10" ht="18.95" customHeight="1" x14ac:dyDescent="0.5">
      <c r="A17" s="48">
        <v>241511</v>
      </c>
      <c r="B17" s="49" t="s">
        <v>32</v>
      </c>
      <c r="C17" s="133" t="s">
        <v>33</v>
      </c>
      <c r="D17" s="134"/>
      <c r="E17" s="65" t="s">
        <v>34</v>
      </c>
      <c r="F17" s="66" t="s">
        <v>35</v>
      </c>
      <c r="G17" s="47"/>
      <c r="H17" s="47"/>
      <c r="I17" s="47"/>
      <c r="J17" s="47"/>
    </row>
    <row r="18" spans="1:10" ht="16.5" customHeight="1" x14ac:dyDescent="0.5">
      <c r="A18" s="51" t="s">
        <v>75</v>
      </c>
      <c r="B18" s="52" t="s">
        <v>73</v>
      </c>
      <c r="C18" s="53" t="s">
        <v>1855</v>
      </c>
      <c r="D18" s="54">
        <v>11</v>
      </c>
      <c r="E18" s="55" t="s">
        <v>39</v>
      </c>
      <c r="F18" s="55">
        <v>25</v>
      </c>
      <c r="G18" s="47"/>
      <c r="H18" s="47"/>
      <c r="I18" s="47"/>
      <c r="J18" s="47"/>
    </row>
    <row r="19" spans="1:10" ht="16.5" customHeight="1" x14ac:dyDescent="0.5">
      <c r="A19" s="56"/>
      <c r="B19" s="57"/>
      <c r="C19" s="53" t="s">
        <v>1857</v>
      </c>
      <c r="D19" s="54">
        <v>13</v>
      </c>
      <c r="E19" s="55" t="s">
        <v>36</v>
      </c>
      <c r="F19" s="67">
        <v>10</v>
      </c>
    </row>
    <row r="20" spans="1:10" ht="16.5" customHeight="1" x14ac:dyDescent="0.5">
      <c r="A20" s="56"/>
      <c r="B20" s="57"/>
      <c r="C20" s="103" t="s">
        <v>1858</v>
      </c>
      <c r="D20" s="104">
        <v>9</v>
      </c>
      <c r="E20" s="55" t="s">
        <v>606</v>
      </c>
      <c r="F20" s="67">
        <v>2</v>
      </c>
    </row>
    <row r="21" spans="1:10" ht="16.5" customHeight="1" x14ac:dyDescent="0.5">
      <c r="A21" s="56"/>
      <c r="B21" s="57"/>
      <c r="C21" s="99" t="s">
        <v>1856</v>
      </c>
      <c r="D21" s="100">
        <v>15</v>
      </c>
      <c r="E21" s="55" t="s">
        <v>39</v>
      </c>
      <c r="F21" s="67">
        <v>32</v>
      </c>
    </row>
    <row r="22" spans="1:10" ht="16.5" customHeight="1" x14ac:dyDescent="0.5">
      <c r="A22" s="56"/>
      <c r="B22" s="57"/>
      <c r="C22" s="53" t="s">
        <v>1855</v>
      </c>
      <c r="D22" s="54">
        <v>17</v>
      </c>
      <c r="E22" s="55" t="s">
        <v>39</v>
      </c>
      <c r="F22" s="67">
        <v>9</v>
      </c>
    </row>
    <row r="23" spans="1:10" ht="16.5" customHeight="1" x14ac:dyDescent="0.5">
      <c r="A23" s="56"/>
      <c r="B23" s="57"/>
      <c r="C23" s="103" t="s">
        <v>1858</v>
      </c>
      <c r="D23" s="104">
        <v>9</v>
      </c>
      <c r="E23" s="55" t="s">
        <v>607</v>
      </c>
      <c r="F23" s="67">
        <v>2</v>
      </c>
    </row>
    <row r="24" spans="1:10" ht="16.5" customHeight="1" x14ac:dyDescent="0.5">
      <c r="A24" s="56"/>
      <c r="B24" s="57"/>
      <c r="C24" s="53" t="s">
        <v>1856</v>
      </c>
      <c r="D24" s="54">
        <v>13</v>
      </c>
      <c r="E24" s="55" t="s">
        <v>39</v>
      </c>
      <c r="F24" s="67">
        <v>32</v>
      </c>
    </row>
    <row r="25" spans="1:10" ht="16.5" customHeight="1" x14ac:dyDescent="0.5">
      <c r="A25" s="56"/>
      <c r="B25" s="57"/>
      <c r="C25" s="99" t="s">
        <v>1855</v>
      </c>
      <c r="D25" s="54">
        <v>11</v>
      </c>
      <c r="E25" s="55" t="s">
        <v>36</v>
      </c>
      <c r="F25" s="67">
        <v>16</v>
      </c>
    </row>
    <row r="26" spans="1:10" ht="16.5" customHeight="1" x14ac:dyDescent="0.5">
      <c r="A26" s="56"/>
      <c r="B26" s="57"/>
      <c r="C26" s="99" t="s">
        <v>1856</v>
      </c>
      <c r="D26" s="54">
        <v>11</v>
      </c>
      <c r="E26" s="55" t="s">
        <v>36</v>
      </c>
      <c r="F26" s="67">
        <v>16</v>
      </c>
    </row>
    <row r="27" spans="1:10" ht="16.5" customHeight="1" x14ac:dyDescent="0.5">
      <c r="A27" s="56"/>
      <c r="B27" s="57"/>
      <c r="C27" s="101" t="s">
        <v>1855</v>
      </c>
      <c r="D27" s="54">
        <v>15</v>
      </c>
      <c r="E27" s="55" t="s">
        <v>36</v>
      </c>
      <c r="F27" s="67">
        <v>16</v>
      </c>
    </row>
    <row r="28" spans="1:10" ht="16.5" customHeight="1" x14ac:dyDescent="0.5">
      <c r="A28" s="56"/>
      <c r="B28" s="57"/>
      <c r="C28" s="101" t="s">
        <v>1856</v>
      </c>
      <c r="D28" s="54">
        <v>15</v>
      </c>
      <c r="E28" s="55" t="s">
        <v>36</v>
      </c>
      <c r="F28" s="67">
        <v>16</v>
      </c>
    </row>
    <row r="29" spans="1:10" ht="16.5" customHeight="1" x14ac:dyDescent="0.5">
      <c r="A29" s="56"/>
      <c r="B29" s="57"/>
      <c r="C29" s="101" t="s">
        <v>1855</v>
      </c>
      <c r="D29" s="54">
        <v>9</v>
      </c>
      <c r="E29" s="55" t="s">
        <v>36</v>
      </c>
      <c r="F29" s="67">
        <v>3</v>
      </c>
    </row>
    <row r="30" spans="1:10" ht="16.5" customHeight="1" x14ac:dyDescent="0.5">
      <c r="A30" s="56"/>
      <c r="B30" s="57"/>
      <c r="C30" s="101" t="s">
        <v>1856</v>
      </c>
      <c r="D30" s="98">
        <v>9</v>
      </c>
      <c r="E30" s="55" t="s">
        <v>36</v>
      </c>
      <c r="F30" s="67">
        <v>14</v>
      </c>
    </row>
    <row r="31" spans="1:10" ht="16.5" customHeight="1" x14ac:dyDescent="0.5">
      <c r="A31" s="56"/>
      <c r="B31" s="57"/>
      <c r="C31" s="99" t="s">
        <v>1858</v>
      </c>
      <c r="D31" s="54">
        <v>13</v>
      </c>
      <c r="E31" s="55" t="s">
        <v>36</v>
      </c>
      <c r="F31" s="67">
        <v>4</v>
      </c>
    </row>
    <row r="32" spans="1:10" ht="16.5" customHeight="1" x14ac:dyDescent="0.5">
      <c r="A32" s="56"/>
      <c r="B32" s="57"/>
      <c r="C32" s="97" t="s">
        <v>1857</v>
      </c>
      <c r="D32" s="54">
        <v>17</v>
      </c>
      <c r="E32" s="55" t="s">
        <v>36</v>
      </c>
      <c r="F32" s="67">
        <v>5</v>
      </c>
    </row>
    <row r="33" spans="1:10" ht="16.5" customHeight="1" x14ac:dyDescent="0.5">
      <c r="A33" s="56"/>
      <c r="B33" s="57"/>
      <c r="C33" s="97" t="s">
        <v>1858</v>
      </c>
      <c r="D33" s="98">
        <v>11</v>
      </c>
      <c r="E33" s="55" t="s">
        <v>36</v>
      </c>
      <c r="F33" s="67">
        <v>2</v>
      </c>
    </row>
    <row r="34" spans="1:10" ht="16.5" customHeight="1" x14ac:dyDescent="0.5">
      <c r="A34" s="51"/>
      <c r="B34" s="68"/>
      <c r="C34" s="99" t="s">
        <v>1857</v>
      </c>
      <c r="D34" s="54">
        <v>11</v>
      </c>
      <c r="E34" s="55" t="s">
        <v>36</v>
      </c>
      <c r="F34" s="67">
        <v>4</v>
      </c>
      <c r="G34" s="47"/>
      <c r="H34" s="47"/>
      <c r="I34" s="47"/>
      <c r="J34" s="47"/>
    </row>
    <row r="35" spans="1:10" ht="16.5" customHeight="1" x14ac:dyDescent="0.5">
      <c r="A35" s="56"/>
      <c r="B35" s="69"/>
      <c r="C35" s="99" t="s">
        <v>1858</v>
      </c>
      <c r="D35" s="54">
        <v>15</v>
      </c>
      <c r="E35" s="55" t="s">
        <v>36</v>
      </c>
      <c r="F35" s="67">
        <v>2</v>
      </c>
    </row>
    <row r="36" spans="1:10" ht="16.5" customHeight="1" x14ac:dyDescent="0.5">
      <c r="A36" s="56"/>
      <c r="B36" s="57"/>
      <c r="C36" s="99" t="s">
        <v>1857</v>
      </c>
      <c r="D36" s="54">
        <v>15</v>
      </c>
      <c r="E36" s="55" t="s">
        <v>36</v>
      </c>
      <c r="F36" s="67">
        <v>15</v>
      </c>
    </row>
    <row r="37" spans="1:10" ht="16.5" customHeight="1" x14ac:dyDescent="0.5">
      <c r="A37" s="59"/>
      <c r="B37" s="70"/>
      <c r="C37" s="53"/>
      <c r="D37" s="54"/>
      <c r="E37" s="55"/>
      <c r="F37" s="71">
        <f>SUM(F18:F36)</f>
        <v>225</v>
      </c>
    </row>
    <row r="38" spans="1:10" ht="18.95" customHeight="1" x14ac:dyDescent="0.5">
      <c r="A38" s="48">
        <v>241512</v>
      </c>
      <c r="B38" s="49" t="s">
        <v>32</v>
      </c>
      <c r="C38" s="133" t="s">
        <v>33</v>
      </c>
      <c r="D38" s="134"/>
      <c r="E38" s="65" t="s">
        <v>34</v>
      </c>
      <c r="F38" s="65" t="s">
        <v>35</v>
      </c>
      <c r="G38" s="47"/>
      <c r="H38" s="47"/>
      <c r="I38" s="47"/>
      <c r="J38" s="47"/>
    </row>
    <row r="39" spans="1:10" ht="16.5" customHeight="1" x14ac:dyDescent="0.5">
      <c r="A39" s="51" t="s">
        <v>75</v>
      </c>
      <c r="B39" s="52" t="s">
        <v>73</v>
      </c>
      <c r="C39" s="99" t="s">
        <v>1855</v>
      </c>
      <c r="D39" s="100">
        <v>13</v>
      </c>
      <c r="E39" s="55" t="s">
        <v>36</v>
      </c>
      <c r="F39" s="55">
        <v>16</v>
      </c>
      <c r="G39" s="47"/>
      <c r="H39" s="47"/>
      <c r="I39" s="47"/>
      <c r="J39" s="47"/>
    </row>
    <row r="40" spans="1:10" ht="16.5" customHeight="1" x14ac:dyDescent="0.5">
      <c r="A40" s="56"/>
      <c r="B40" s="57"/>
      <c r="C40" s="99" t="s">
        <v>1856</v>
      </c>
      <c r="D40" s="100">
        <v>13</v>
      </c>
      <c r="E40" s="55" t="s">
        <v>36</v>
      </c>
      <c r="F40" s="55">
        <v>16</v>
      </c>
    </row>
    <row r="41" spans="1:10" ht="16.5" customHeight="1" x14ac:dyDescent="0.5">
      <c r="A41" s="56"/>
      <c r="B41" s="57"/>
      <c r="C41" s="101" t="s">
        <v>1855</v>
      </c>
      <c r="D41" s="100">
        <v>17</v>
      </c>
      <c r="E41" s="55" t="s">
        <v>36</v>
      </c>
      <c r="F41" s="55">
        <v>16</v>
      </c>
    </row>
    <row r="42" spans="1:10" ht="16.5" customHeight="1" x14ac:dyDescent="0.5">
      <c r="A42" s="56"/>
      <c r="B42" s="69"/>
      <c r="C42" s="101" t="s">
        <v>1856</v>
      </c>
      <c r="D42" s="100">
        <v>17</v>
      </c>
      <c r="E42" s="55" t="s">
        <v>36</v>
      </c>
      <c r="F42" s="55">
        <v>16</v>
      </c>
    </row>
    <row r="43" spans="1:10" ht="16.5" customHeight="1" x14ac:dyDescent="0.5">
      <c r="A43" s="56"/>
      <c r="B43" s="69"/>
      <c r="C43" s="101" t="s">
        <v>1855</v>
      </c>
      <c r="D43" s="100">
        <v>9</v>
      </c>
      <c r="E43" s="55" t="s">
        <v>40</v>
      </c>
      <c r="F43" s="55">
        <v>8</v>
      </c>
    </row>
    <row r="44" spans="1:10" ht="16.5" customHeight="1" x14ac:dyDescent="0.5">
      <c r="A44" s="56"/>
      <c r="B44" s="69"/>
      <c r="C44" s="105" t="s">
        <v>1856</v>
      </c>
      <c r="D44" s="106">
        <v>9</v>
      </c>
      <c r="E44" s="55" t="s">
        <v>40</v>
      </c>
      <c r="F44" s="55">
        <v>8</v>
      </c>
    </row>
    <row r="45" spans="1:10" ht="16.5" customHeight="1" x14ac:dyDescent="0.5">
      <c r="A45" s="56"/>
      <c r="B45" s="69"/>
      <c r="C45" s="105" t="s">
        <v>1855</v>
      </c>
      <c r="D45" s="106">
        <v>13</v>
      </c>
      <c r="E45" s="55" t="s">
        <v>40</v>
      </c>
      <c r="F45" s="55">
        <v>8</v>
      </c>
    </row>
    <row r="46" spans="1:10" ht="16.5" customHeight="1" x14ac:dyDescent="0.5">
      <c r="A46" s="56"/>
      <c r="B46" s="69"/>
      <c r="C46" s="105" t="s">
        <v>1856</v>
      </c>
      <c r="D46" s="106">
        <v>13</v>
      </c>
      <c r="E46" s="55" t="s">
        <v>40</v>
      </c>
      <c r="F46" s="55">
        <v>8</v>
      </c>
    </row>
    <row r="47" spans="1:10" ht="16.5" customHeight="1" x14ac:dyDescent="0.5">
      <c r="A47" s="56"/>
      <c r="B47" s="69"/>
      <c r="C47" s="105" t="s">
        <v>1855</v>
      </c>
      <c r="D47" s="106">
        <v>17</v>
      </c>
      <c r="E47" s="55" t="s">
        <v>40</v>
      </c>
      <c r="F47" s="55">
        <v>8</v>
      </c>
    </row>
    <row r="48" spans="1:10" ht="16.5" customHeight="1" x14ac:dyDescent="0.5">
      <c r="A48" s="56"/>
      <c r="B48" s="69"/>
      <c r="C48" s="105" t="s">
        <v>1856</v>
      </c>
      <c r="D48" s="106">
        <v>17</v>
      </c>
      <c r="E48" s="55" t="s">
        <v>40</v>
      </c>
      <c r="F48" s="55">
        <v>8</v>
      </c>
    </row>
    <row r="49" spans="1:10" ht="16.5" customHeight="1" x14ac:dyDescent="0.5">
      <c r="A49" s="56"/>
      <c r="B49" s="69"/>
      <c r="C49" s="105" t="s">
        <v>1855</v>
      </c>
      <c r="D49" s="106">
        <v>11</v>
      </c>
      <c r="E49" s="55" t="s">
        <v>40</v>
      </c>
      <c r="F49" s="55">
        <v>8</v>
      </c>
    </row>
    <row r="50" spans="1:10" ht="16.5" customHeight="1" x14ac:dyDescent="0.5">
      <c r="A50" s="56"/>
      <c r="B50" s="69"/>
      <c r="C50" s="105" t="s">
        <v>1856</v>
      </c>
      <c r="D50" s="106">
        <v>11</v>
      </c>
      <c r="E50" s="55" t="s">
        <v>40</v>
      </c>
      <c r="F50" s="55">
        <v>8</v>
      </c>
    </row>
    <row r="51" spans="1:10" ht="16.5" customHeight="1" x14ac:dyDescent="0.5">
      <c r="A51" s="56"/>
      <c r="B51" s="69"/>
      <c r="C51" s="105" t="s">
        <v>1855</v>
      </c>
      <c r="D51" s="106">
        <v>15</v>
      </c>
      <c r="E51" s="55" t="s">
        <v>40</v>
      </c>
      <c r="F51" s="55">
        <v>8</v>
      </c>
    </row>
    <row r="52" spans="1:10" ht="16.5" customHeight="1" x14ac:dyDescent="0.5">
      <c r="A52" s="56"/>
      <c r="B52" s="69"/>
      <c r="C52" s="105" t="s">
        <v>1856</v>
      </c>
      <c r="D52" s="106">
        <v>15</v>
      </c>
      <c r="E52" s="55" t="s">
        <v>40</v>
      </c>
      <c r="F52" s="55">
        <v>8</v>
      </c>
    </row>
    <row r="53" spans="1:10" ht="16.5" customHeight="1" x14ac:dyDescent="0.5">
      <c r="A53" s="56"/>
      <c r="B53" s="69"/>
      <c r="C53" s="105" t="s">
        <v>1857</v>
      </c>
      <c r="D53" s="106">
        <v>9</v>
      </c>
      <c r="E53" s="55" t="s">
        <v>40</v>
      </c>
      <c r="F53" s="55">
        <v>1</v>
      </c>
    </row>
    <row r="54" spans="1:10" ht="16.5" customHeight="1" x14ac:dyDescent="0.5">
      <c r="A54" s="56"/>
      <c r="B54" s="69"/>
      <c r="C54" s="105" t="s">
        <v>1858</v>
      </c>
      <c r="D54" s="106">
        <v>13</v>
      </c>
      <c r="E54" s="55" t="s">
        <v>40</v>
      </c>
      <c r="F54" s="55">
        <v>8</v>
      </c>
    </row>
    <row r="55" spans="1:10" ht="16.5" customHeight="1" x14ac:dyDescent="0.5">
      <c r="A55" s="56"/>
      <c r="B55" s="69"/>
      <c r="C55" s="105" t="s">
        <v>1857</v>
      </c>
      <c r="D55" s="106">
        <v>13</v>
      </c>
      <c r="E55" s="55" t="s">
        <v>40</v>
      </c>
      <c r="F55" s="55">
        <v>8</v>
      </c>
    </row>
    <row r="56" spans="1:10" ht="16.5" customHeight="1" x14ac:dyDescent="0.5">
      <c r="A56" s="56"/>
      <c r="B56" s="69"/>
      <c r="C56" s="105" t="s">
        <v>1858</v>
      </c>
      <c r="D56" s="106">
        <v>17</v>
      </c>
      <c r="E56" s="55" t="s">
        <v>40</v>
      </c>
      <c r="F56" s="55">
        <v>2</v>
      </c>
    </row>
    <row r="57" spans="1:10" ht="16.5" customHeight="1" x14ac:dyDescent="0.5">
      <c r="A57" s="56"/>
      <c r="B57" s="69"/>
      <c r="C57" s="105" t="s">
        <v>1857</v>
      </c>
      <c r="D57" s="106">
        <v>17</v>
      </c>
      <c r="E57" s="55" t="s">
        <v>40</v>
      </c>
      <c r="F57" s="55">
        <v>8</v>
      </c>
    </row>
    <row r="58" spans="1:10" ht="16.5" customHeight="1" x14ac:dyDescent="0.5">
      <c r="A58" s="56"/>
      <c r="B58" s="69"/>
      <c r="C58" s="105" t="s">
        <v>1858</v>
      </c>
      <c r="D58" s="106">
        <v>11</v>
      </c>
      <c r="E58" s="55" t="s">
        <v>40</v>
      </c>
      <c r="F58" s="55">
        <v>8</v>
      </c>
    </row>
    <row r="59" spans="1:10" ht="16.5" customHeight="1" x14ac:dyDescent="0.5">
      <c r="A59" s="56"/>
      <c r="B59" s="69"/>
      <c r="C59" s="101" t="s">
        <v>1857</v>
      </c>
      <c r="D59" s="102">
        <v>11</v>
      </c>
      <c r="E59" s="55" t="s">
        <v>40</v>
      </c>
      <c r="F59" s="55">
        <v>8</v>
      </c>
    </row>
    <row r="60" spans="1:10" ht="16.5" customHeight="1" x14ac:dyDescent="0.5">
      <c r="A60" s="56"/>
      <c r="B60" s="69"/>
      <c r="C60" s="101" t="s">
        <v>1858</v>
      </c>
      <c r="D60" s="102">
        <v>15</v>
      </c>
      <c r="E60" s="55" t="s">
        <v>40</v>
      </c>
      <c r="F60" s="55">
        <v>8</v>
      </c>
    </row>
    <row r="61" spans="1:10" ht="16.5" customHeight="1" x14ac:dyDescent="0.5">
      <c r="A61" s="56"/>
      <c r="B61" s="69"/>
      <c r="C61" s="101" t="s">
        <v>1857</v>
      </c>
      <c r="D61" s="102">
        <v>15</v>
      </c>
      <c r="E61" s="55" t="s">
        <v>40</v>
      </c>
      <c r="F61" s="55">
        <v>8</v>
      </c>
    </row>
    <row r="62" spans="1:10" ht="15.75" customHeight="1" x14ac:dyDescent="0.5">
      <c r="A62" s="70"/>
      <c r="B62" s="70"/>
      <c r="C62" s="99"/>
      <c r="D62" s="100"/>
      <c r="E62" s="55"/>
      <c r="F62" s="64">
        <f>SUM(F39:F61)</f>
        <v>203</v>
      </c>
    </row>
    <row r="63" spans="1:10" ht="18.95" customHeight="1" x14ac:dyDescent="0.5">
      <c r="A63" s="48">
        <v>241513</v>
      </c>
      <c r="B63" s="49" t="s">
        <v>32</v>
      </c>
      <c r="C63" s="133" t="s">
        <v>33</v>
      </c>
      <c r="D63" s="134"/>
      <c r="E63" s="65" t="s">
        <v>34</v>
      </c>
      <c r="F63" s="65" t="s">
        <v>35</v>
      </c>
      <c r="G63" s="47"/>
      <c r="H63" s="47"/>
      <c r="I63" s="47"/>
      <c r="J63" s="47"/>
    </row>
    <row r="64" spans="1:10" ht="16.5" customHeight="1" x14ac:dyDescent="0.5">
      <c r="A64" s="51"/>
      <c r="B64" s="52" t="s">
        <v>73</v>
      </c>
      <c r="C64" s="131" t="s">
        <v>37</v>
      </c>
      <c r="D64" s="132"/>
      <c r="E64" s="55" t="s">
        <v>38</v>
      </c>
      <c r="F64" s="55">
        <v>78</v>
      </c>
      <c r="G64" s="47"/>
      <c r="H64" s="47"/>
      <c r="I64" s="47"/>
      <c r="J64" s="47"/>
    </row>
    <row r="65" spans="1:10" ht="6.75" customHeight="1" x14ac:dyDescent="0.5">
      <c r="A65" s="56"/>
      <c r="B65" s="69"/>
      <c r="C65" s="53"/>
      <c r="D65" s="54"/>
      <c r="E65" s="55"/>
      <c r="F65" s="55"/>
    </row>
    <row r="66" spans="1:10" ht="16.5" customHeight="1" x14ac:dyDescent="0.5">
      <c r="A66" s="72"/>
      <c r="B66" s="52"/>
      <c r="C66" s="131" t="s">
        <v>37</v>
      </c>
      <c r="D66" s="132"/>
      <c r="E66" s="55" t="s">
        <v>77</v>
      </c>
      <c r="F66" s="55">
        <v>40</v>
      </c>
    </row>
    <row r="67" spans="1:10" ht="15.75" customHeight="1" x14ac:dyDescent="0.5">
      <c r="A67" s="70"/>
      <c r="B67" s="70"/>
      <c r="C67" s="53"/>
      <c r="D67" s="54"/>
      <c r="E67" s="55"/>
      <c r="F67" s="64">
        <f>SUM(F64:F66)</f>
        <v>118</v>
      </c>
    </row>
    <row r="68" spans="1:10" ht="16.5" customHeight="1" x14ac:dyDescent="0.5">
      <c r="A68" s="48">
        <v>241514</v>
      </c>
      <c r="B68" s="65" t="s">
        <v>32</v>
      </c>
      <c r="C68" s="133" t="s">
        <v>33</v>
      </c>
      <c r="D68" s="134"/>
      <c r="E68" s="65" t="s">
        <v>34</v>
      </c>
      <c r="F68" s="65" t="s">
        <v>35</v>
      </c>
      <c r="G68" s="47"/>
      <c r="H68" s="47"/>
      <c r="I68" s="47"/>
      <c r="J68" s="47"/>
    </row>
    <row r="69" spans="1:10" ht="16.5" customHeight="1" x14ac:dyDescent="0.5">
      <c r="A69" s="73"/>
      <c r="B69" s="74" t="s">
        <v>73</v>
      </c>
      <c r="C69" s="131" t="s">
        <v>37</v>
      </c>
      <c r="D69" s="132"/>
      <c r="E69" s="55" t="s">
        <v>77</v>
      </c>
      <c r="F69" s="64">
        <v>20</v>
      </c>
      <c r="G69" s="47"/>
      <c r="H69" s="47"/>
      <c r="I69" s="47"/>
      <c r="J69" s="47"/>
    </row>
    <row r="106" ht="21.75" customHeight="1" x14ac:dyDescent="0.5"/>
    <row r="145" ht="21.75" customHeight="1" x14ac:dyDescent="0.5"/>
  </sheetData>
  <mergeCells count="11">
    <mergeCell ref="C69:D69"/>
    <mergeCell ref="C68:D68"/>
    <mergeCell ref="A1:F1"/>
    <mergeCell ref="A2:F2"/>
    <mergeCell ref="A3:F3"/>
    <mergeCell ref="C5:D5"/>
    <mergeCell ref="C17:D17"/>
    <mergeCell ref="C63:D63"/>
    <mergeCell ref="C66:D66"/>
    <mergeCell ref="C38:D38"/>
    <mergeCell ref="C64:D64"/>
  </mergeCells>
  <pageMargins left="0.39370078740157483" right="0.39370078740157483" top="0.19685039370078741" bottom="0" header="0.51181102362204722" footer="0.51181102362204722"/>
  <pageSetup paperSize="9" orientation="portrait" horizontalDpi="300" verticalDpi="300" r:id="rId1"/>
  <headerFooter alignWithMargins="0"/>
  <rowBreaks count="1" manualBreakCount="1">
    <brk id="3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5CABB-552E-4B57-8695-0A20779F40D6}">
  <sheetPr>
    <tabColor rgb="FFFFFF00"/>
  </sheetPr>
  <dimension ref="B7:B9"/>
  <sheetViews>
    <sheetView tabSelected="1" topLeftCell="B1" zoomScaleNormal="100" workbookViewId="0">
      <selection activeCell="B12" sqref="B12"/>
    </sheetView>
  </sheetViews>
  <sheetFormatPr defaultRowHeight="12.75" x14ac:dyDescent="0.2"/>
  <cols>
    <col min="1" max="1" width="2.85546875" customWidth="1"/>
    <col min="2" max="2" width="117.42578125" customWidth="1"/>
  </cols>
  <sheetData>
    <row r="7" spans="2:2" ht="39" customHeight="1" x14ac:dyDescent="0.2">
      <c r="B7" s="107" t="s">
        <v>628</v>
      </c>
    </row>
    <row r="8" spans="2:2" ht="25.5" x14ac:dyDescent="0.2">
      <c r="B8" s="107"/>
    </row>
    <row r="9" spans="2:2" ht="50.25" customHeight="1" x14ac:dyDescent="0.2">
      <c r="B9" s="107" t="s">
        <v>629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90A7E-38D2-4AA2-A94C-E44E41BDAED3}">
  <dimension ref="A1:H227"/>
  <sheetViews>
    <sheetView workbookViewId="0">
      <selection activeCell="F12" sqref="F12"/>
    </sheetView>
  </sheetViews>
  <sheetFormatPr defaultRowHeight="15" x14ac:dyDescent="0.25"/>
  <cols>
    <col min="1" max="1" width="21.85546875" style="139" customWidth="1"/>
    <col min="2" max="2" width="7" style="139" customWidth="1"/>
    <col min="3" max="3" width="3" style="139" customWidth="1"/>
    <col min="4" max="4" width="7" style="139" customWidth="1"/>
    <col min="5" max="5" width="48" style="140" customWidth="1"/>
    <col min="6" max="6" width="47" style="139" customWidth="1"/>
    <col min="7" max="7" width="10" style="139" customWidth="1"/>
    <col min="8" max="8" width="9" style="139" customWidth="1"/>
    <col min="9" max="16384" width="9.140625" style="139"/>
  </cols>
  <sheetData>
    <row r="1" spans="1:8" ht="15.75" x14ac:dyDescent="0.25">
      <c r="A1" s="147" t="s">
        <v>2342</v>
      </c>
    </row>
    <row r="2" spans="1:8" ht="21" x14ac:dyDescent="0.35">
      <c r="A2" s="146" t="s">
        <v>2341</v>
      </c>
    </row>
    <row r="3" spans="1:8" x14ac:dyDescent="0.25">
      <c r="A3" s="139" t="s">
        <v>2340</v>
      </c>
    </row>
    <row r="4" spans="1:8" x14ac:dyDescent="0.25">
      <c r="A4" s="144" t="s">
        <v>2339</v>
      </c>
      <c r="B4" s="144" t="s">
        <v>2338</v>
      </c>
      <c r="C4" s="144" t="s">
        <v>2337</v>
      </c>
      <c r="D4" s="144" t="s">
        <v>2336</v>
      </c>
      <c r="E4" s="145" t="s">
        <v>2335</v>
      </c>
      <c r="F4" s="144" t="s">
        <v>2334</v>
      </c>
      <c r="G4" s="144" t="s">
        <v>2333</v>
      </c>
      <c r="H4" s="144" t="s">
        <v>2332</v>
      </c>
    </row>
    <row r="5" spans="1:8" x14ac:dyDescent="0.25">
      <c r="A5" s="139" t="s">
        <v>2319</v>
      </c>
      <c r="B5" s="139" t="s">
        <v>2069</v>
      </c>
      <c r="C5" s="139">
        <v>8</v>
      </c>
      <c r="D5" s="139" t="s">
        <v>2133</v>
      </c>
      <c r="E5" s="140" t="s">
        <v>2331</v>
      </c>
      <c r="F5" s="139" t="s">
        <v>2330</v>
      </c>
      <c r="G5" s="139" t="s">
        <v>185</v>
      </c>
    </row>
    <row r="6" spans="1:8" x14ac:dyDescent="0.25">
      <c r="A6" s="139" t="s">
        <v>2319</v>
      </c>
      <c r="B6" s="139" t="s">
        <v>2069</v>
      </c>
      <c r="C6" s="139">
        <v>12</v>
      </c>
      <c r="D6" s="139" t="s">
        <v>2133</v>
      </c>
      <c r="E6" s="140" t="s">
        <v>2329</v>
      </c>
      <c r="F6" s="139" t="s">
        <v>2328</v>
      </c>
      <c r="G6" s="139" t="s">
        <v>185</v>
      </c>
    </row>
    <row r="7" spans="1:8" x14ac:dyDescent="0.25">
      <c r="A7" s="139" t="s">
        <v>2319</v>
      </c>
      <c r="B7" s="139" t="s">
        <v>2069</v>
      </c>
      <c r="C7" s="139">
        <v>16</v>
      </c>
      <c r="D7" s="139" t="s">
        <v>2133</v>
      </c>
      <c r="E7" s="140" t="s">
        <v>2327</v>
      </c>
      <c r="F7" s="139" t="s">
        <v>2326</v>
      </c>
      <c r="G7" s="139" t="s">
        <v>185</v>
      </c>
    </row>
    <row r="8" spans="1:8" x14ac:dyDescent="0.25">
      <c r="A8" s="139" t="s">
        <v>2319</v>
      </c>
      <c r="B8" s="139" t="s">
        <v>2069</v>
      </c>
      <c r="C8" s="139">
        <v>20</v>
      </c>
      <c r="D8" s="139" t="s">
        <v>2133</v>
      </c>
      <c r="E8" s="140" t="s">
        <v>2325</v>
      </c>
      <c r="F8" s="139" t="s">
        <v>2324</v>
      </c>
      <c r="G8" s="139" t="s">
        <v>185</v>
      </c>
    </row>
    <row r="9" spans="1:8" x14ac:dyDescent="0.25">
      <c r="A9" s="139" t="s">
        <v>2319</v>
      </c>
      <c r="B9" s="139" t="s">
        <v>2069</v>
      </c>
      <c r="C9" s="139">
        <v>24</v>
      </c>
      <c r="D9" s="139" t="s">
        <v>2133</v>
      </c>
      <c r="E9" s="140" t="s">
        <v>2234</v>
      </c>
      <c r="F9" s="139" t="s">
        <v>2323</v>
      </c>
      <c r="G9" s="139" t="s">
        <v>185</v>
      </c>
    </row>
    <row r="10" spans="1:8" x14ac:dyDescent="0.25">
      <c r="A10" s="139" t="s">
        <v>2319</v>
      </c>
      <c r="B10" s="139" t="s">
        <v>2069</v>
      </c>
      <c r="C10" s="139">
        <v>28</v>
      </c>
      <c r="D10" s="139" t="s">
        <v>2133</v>
      </c>
      <c r="E10" s="140" t="s">
        <v>2322</v>
      </c>
      <c r="F10" s="139" t="s">
        <v>2321</v>
      </c>
      <c r="G10" s="139" t="s">
        <v>185</v>
      </c>
    </row>
    <row r="11" spans="1:8" x14ac:dyDescent="0.25">
      <c r="A11" s="139" t="s">
        <v>2319</v>
      </c>
      <c r="B11" s="139" t="s">
        <v>2069</v>
      </c>
      <c r="C11" s="139">
        <v>32</v>
      </c>
      <c r="D11" s="139" t="s">
        <v>2133</v>
      </c>
      <c r="E11" s="140" t="s">
        <v>2320</v>
      </c>
      <c r="F11" s="139" t="s">
        <v>2235</v>
      </c>
      <c r="G11" s="139" t="s">
        <v>185</v>
      </c>
    </row>
    <row r="12" spans="1:8" x14ac:dyDescent="0.25">
      <c r="A12" s="141" t="s">
        <v>2319</v>
      </c>
      <c r="B12" s="141" t="s">
        <v>2069</v>
      </c>
      <c r="C12" s="141">
        <v>33</v>
      </c>
      <c r="D12" s="141" t="s">
        <v>2133</v>
      </c>
      <c r="E12" s="142" t="s">
        <v>2318</v>
      </c>
      <c r="F12" s="141" t="s">
        <v>2317</v>
      </c>
      <c r="G12" s="141" t="s">
        <v>185</v>
      </c>
      <c r="H12" s="141" t="s">
        <v>185</v>
      </c>
    </row>
    <row r="13" spans="1:8" x14ac:dyDescent="0.25">
      <c r="A13" s="139" t="s">
        <v>2304</v>
      </c>
      <c r="B13" s="139" t="s">
        <v>2069</v>
      </c>
      <c r="C13" s="139">
        <v>37</v>
      </c>
      <c r="D13" s="139" t="s">
        <v>2133</v>
      </c>
      <c r="E13" s="140" t="s">
        <v>2316</v>
      </c>
      <c r="F13" s="139" t="s">
        <v>2315</v>
      </c>
      <c r="G13" s="139" t="s">
        <v>185</v>
      </c>
    </row>
    <row r="14" spans="1:8" x14ac:dyDescent="0.25">
      <c r="A14" s="139" t="s">
        <v>2304</v>
      </c>
      <c r="B14" s="139" t="s">
        <v>2069</v>
      </c>
      <c r="C14" s="139">
        <v>41</v>
      </c>
      <c r="D14" s="139" t="s">
        <v>2133</v>
      </c>
      <c r="E14" s="140" t="s">
        <v>2217</v>
      </c>
      <c r="F14" s="139" t="s">
        <v>2314</v>
      </c>
      <c r="G14" s="139" t="s">
        <v>185</v>
      </c>
    </row>
    <row r="15" spans="1:8" x14ac:dyDescent="0.25">
      <c r="A15" s="139" t="s">
        <v>2304</v>
      </c>
      <c r="B15" s="139" t="s">
        <v>2069</v>
      </c>
      <c r="C15" s="139">
        <v>45</v>
      </c>
      <c r="D15" s="139" t="s">
        <v>2133</v>
      </c>
      <c r="E15" s="140" t="s">
        <v>2313</v>
      </c>
      <c r="F15" s="139" t="s">
        <v>2312</v>
      </c>
      <c r="G15" s="139" t="s">
        <v>185</v>
      </c>
    </row>
    <row r="16" spans="1:8" x14ac:dyDescent="0.25">
      <c r="A16" s="139" t="s">
        <v>2304</v>
      </c>
      <c r="B16" s="139" t="s">
        <v>2069</v>
      </c>
      <c r="C16" s="139">
        <v>49</v>
      </c>
      <c r="D16" s="139" t="s">
        <v>2133</v>
      </c>
      <c r="E16" s="140" t="s">
        <v>2311</v>
      </c>
      <c r="F16" s="139" t="s">
        <v>2310</v>
      </c>
      <c r="G16" s="139" t="s">
        <v>185</v>
      </c>
    </row>
    <row r="17" spans="1:8" x14ac:dyDescent="0.25">
      <c r="A17" s="139" t="s">
        <v>2304</v>
      </c>
      <c r="B17" s="139" t="s">
        <v>2069</v>
      </c>
      <c r="C17" s="139">
        <v>53</v>
      </c>
      <c r="D17" s="139" t="s">
        <v>2133</v>
      </c>
      <c r="E17" s="140" t="s">
        <v>2309</v>
      </c>
      <c r="F17" s="139" t="s">
        <v>2308</v>
      </c>
      <c r="G17" s="139" t="s">
        <v>185</v>
      </c>
    </row>
    <row r="18" spans="1:8" x14ac:dyDescent="0.25">
      <c r="A18" s="139" t="s">
        <v>2304</v>
      </c>
      <c r="B18" s="139" t="s">
        <v>2069</v>
      </c>
      <c r="C18" s="139">
        <v>57</v>
      </c>
      <c r="D18" s="139" t="s">
        <v>2133</v>
      </c>
      <c r="E18" s="140" t="s">
        <v>2307</v>
      </c>
      <c r="F18" s="139" t="s">
        <v>2306</v>
      </c>
      <c r="G18" s="139" t="s">
        <v>185</v>
      </c>
    </row>
    <row r="19" spans="1:8" x14ac:dyDescent="0.25">
      <c r="A19" s="139" t="s">
        <v>2304</v>
      </c>
      <c r="B19" s="139" t="s">
        <v>2001</v>
      </c>
      <c r="C19" s="139">
        <v>4</v>
      </c>
      <c r="D19" s="139" t="s">
        <v>2133</v>
      </c>
      <c r="E19" s="140" t="s">
        <v>2305</v>
      </c>
      <c r="F19" s="139" t="s">
        <v>2215</v>
      </c>
      <c r="G19" s="139" t="s">
        <v>185</v>
      </c>
    </row>
    <row r="20" spans="1:8" x14ac:dyDescent="0.25">
      <c r="A20" s="141" t="s">
        <v>2304</v>
      </c>
      <c r="B20" s="141" t="s">
        <v>2001</v>
      </c>
      <c r="C20" s="141">
        <v>8</v>
      </c>
      <c r="D20" s="141" t="s">
        <v>2133</v>
      </c>
      <c r="E20" s="142" t="s">
        <v>2303</v>
      </c>
      <c r="F20" s="141" t="s">
        <v>2302</v>
      </c>
      <c r="G20" s="141" t="s">
        <v>185</v>
      </c>
      <c r="H20" s="141" t="s">
        <v>185</v>
      </c>
    </row>
    <row r="21" spans="1:8" x14ac:dyDescent="0.25">
      <c r="A21" s="139" t="s">
        <v>2287</v>
      </c>
      <c r="B21" s="139" t="s">
        <v>2001</v>
      </c>
      <c r="C21" s="139">
        <v>12</v>
      </c>
      <c r="D21" s="139" t="s">
        <v>2133</v>
      </c>
      <c r="E21" s="140" t="s">
        <v>2301</v>
      </c>
      <c r="F21" s="139" t="s">
        <v>2300</v>
      </c>
      <c r="G21" s="139" t="s">
        <v>185</v>
      </c>
    </row>
    <row r="22" spans="1:8" x14ac:dyDescent="0.25">
      <c r="A22" s="139" t="s">
        <v>2287</v>
      </c>
      <c r="B22" s="139" t="s">
        <v>2001</v>
      </c>
      <c r="C22" s="139">
        <v>16</v>
      </c>
      <c r="D22" s="139" t="s">
        <v>2133</v>
      </c>
      <c r="E22" s="140" t="s">
        <v>2299</v>
      </c>
      <c r="F22" s="139" t="s">
        <v>2298</v>
      </c>
      <c r="G22" s="139" t="s">
        <v>185</v>
      </c>
    </row>
    <row r="23" spans="1:8" x14ac:dyDescent="0.25">
      <c r="A23" s="139" t="s">
        <v>2287</v>
      </c>
      <c r="B23" s="139" t="s">
        <v>2001</v>
      </c>
      <c r="C23" s="139">
        <v>20</v>
      </c>
      <c r="D23" s="139" t="s">
        <v>2133</v>
      </c>
      <c r="E23" s="140" t="s">
        <v>2297</v>
      </c>
      <c r="F23" s="139" t="s">
        <v>2296</v>
      </c>
      <c r="G23" s="139" t="s">
        <v>185</v>
      </c>
    </row>
    <row r="24" spans="1:8" x14ac:dyDescent="0.25">
      <c r="A24" s="139" t="s">
        <v>2287</v>
      </c>
      <c r="B24" s="139" t="s">
        <v>2001</v>
      </c>
      <c r="C24" s="139">
        <v>24</v>
      </c>
      <c r="D24" s="139" t="s">
        <v>2133</v>
      </c>
      <c r="E24" s="140" t="s">
        <v>2295</v>
      </c>
      <c r="F24" s="139" t="s">
        <v>2294</v>
      </c>
      <c r="G24" s="139" t="s">
        <v>185</v>
      </c>
    </row>
    <row r="25" spans="1:8" x14ac:dyDescent="0.25">
      <c r="A25" s="139" t="s">
        <v>2287</v>
      </c>
      <c r="B25" s="139" t="s">
        <v>2001</v>
      </c>
      <c r="C25" s="139">
        <v>28</v>
      </c>
      <c r="D25" s="139" t="s">
        <v>2133</v>
      </c>
      <c r="E25" s="140" t="s">
        <v>2293</v>
      </c>
      <c r="F25" s="139" t="s">
        <v>2292</v>
      </c>
      <c r="G25" s="139" t="s">
        <v>185</v>
      </c>
    </row>
    <row r="26" spans="1:8" x14ac:dyDescent="0.25">
      <c r="A26" s="139" t="s">
        <v>2287</v>
      </c>
      <c r="B26" s="139" t="s">
        <v>2001</v>
      </c>
      <c r="C26" s="139">
        <v>32</v>
      </c>
      <c r="D26" s="139" t="s">
        <v>2133</v>
      </c>
      <c r="E26" s="140" t="s">
        <v>2291</v>
      </c>
      <c r="F26" s="139" t="s">
        <v>2290</v>
      </c>
      <c r="G26" s="139" t="s">
        <v>185</v>
      </c>
    </row>
    <row r="27" spans="1:8" x14ac:dyDescent="0.25">
      <c r="A27" s="139" t="s">
        <v>2287</v>
      </c>
      <c r="B27" s="139" t="s">
        <v>2001</v>
      </c>
      <c r="C27" s="139">
        <v>33</v>
      </c>
      <c r="D27" s="139" t="s">
        <v>2133</v>
      </c>
      <c r="E27" s="140" t="s">
        <v>2289</v>
      </c>
      <c r="F27" s="139" t="s">
        <v>2288</v>
      </c>
      <c r="G27" s="139" t="s">
        <v>185</v>
      </c>
    </row>
    <row r="28" spans="1:8" x14ac:dyDescent="0.25">
      <c r="A28" s="141" t="s">
        <v>2287</v>
      </c>
      <c r="B28" s="141" t="s">
        <v>2001</v>
      </c>
      <c r="C28" s="141">
        <v>37</v>
      </c>
      <c r="D28" s="141" t="s">
        <v>2133</v>
      </c>
      <c r="E28" s="142" t="s">
        <v>2286</v>
      </c>
      <c r="F28" s="141" t="s">
        <v>2285</v>
      </c>
      <c r="G28" s="141" t="s">
        <v>185</v>
      </c>
      <c r="H28" s="141" t="s">
        <v>185</v>
      </c>
    </row>
    <row r="29" spans="1:8" x14ac:dyDescent="0.25">
      <c r="A29" s="139" t="s">
        <v>2271</v>
      </c>
      <c r="B29" s="139" t="s">
        <v>2001</v>
      </c>
      <c r="C29" s="139">
        <v>41</v>
      </c>
      <c r="D29" s="139" t="s">
        <v>2133</v>
      </c>
      <c r="E29" s="140" t="s">
        <v>2284</v>
      </c>
      <c r="F29" s="139" t="s">
        <v>2283</v>
      </c>
      <c r="G29" s="139" t="s">
        <v>185</v>
      </c>
    </row>
    <row r="30" spans="1:8" x14ac:dyDescent="0.25">
      <c r="A30" s="139" t="s">
        <v>2271</v>
      </c>
      <c r="B30" s="139" t="s">
        <v>2001</v>
      </c>
      <c r="C30" s="139">
        <v>45</v>
      </c>
      <c r="D30" s="139" t="s">
        <v>2133</v>
      </c>
      <c r="E30" s="140" t="s">
        <v>2282</v>
      </c>
      <c r="F30" s="139" t="s">
        <v>2281</v>
      </c>
      <c r="G30" s="139" t="s">
        <v>185</v>
      </c>
    </row>
    <row r="31" spans="1:8" x14ac:dyDescent="0.25">
      <c r="A31" s="139" t="s">
        <v>2271</v>
      </c>
      <c r="B31" s="139" t="s">
        <v>2001</v>
      </c>
      <c r="C31" s="139">
        <v>49</v>
      </c>
      <c r="D31" s="139" t="s">
        <v>2133</v>
      </c>
      <c r="E31" s="140" t="s">
        <v>2280</v>
      </c>
      <c r="F31" s="139" t="s">
        <v>2279</v>
      </c>
      <c r="G31" s="139" t="s">
        <v>185</v>
      </c>
    </row>
    <row r="32" spans="1:8" x14ac:dyDescent="0.25">
      <c r="A32" s="139" t="s">
        <v>2271</v>
      </c>
      <c r="B32" s="139" t="s">
        <v>2001</v>
      </c>
      <c r="C32" s="139">
        <v>53</v>
      </c>
      <c r="D32" s="139" t="s">
        <v>2133</v>
      </c>
      <c r="E32" s="140" t="s">
        <v>2278</v>
      </c>
      <c r="F32" s="139" t="s">
        <v>2277</v>
      </c>
      <c r="G32" s="139" t="s">
        <v>185</v>
      </c>
    </row>
    <row r="33" spans="1:8" x14ac:dyDescent="0.25">
      <c r="A33" s="139" t="s">
        <v>2271</v>
      </c>
      <c r="B33" s="139" t="s">
        <v>2001</v>
      </c>
      <c r="C33" s="139">
        <v>57</v>
      </c>
      <c r="D33" s="139" t="s">
        <v>2133</v>
      </c>
      <c r="E33" s="140" t="s">
        <v>2276</v>
      </c>
      <c r="F33" s="139" t="s">
        <v>2275</v>
      </c>
      <c r="G33" s="139" t="s">
        <v>185</v>
      </c>
    </row>
    <row r="34" spans="1:8" x14ac:dyDescent="0.25">
      <c r="A34" s="139" t="s">
        <v>2271</v>
      </c>
      <c r="B34" s="139" t="s">
        <v>2001</v>
      </c>
      <c r="C34" s="139">
        <v>61</v>
      </c>
      <c r="D34" s="139" t="s">
        <v>2133</v>
      </c>
      <c r="E34" s="140" t="s">
        <v>1907</v>
      </c>
      <c r="F34" s="139" t="s">
        <v>2274</v>
      </c>
      <c r="G34" s="139" t="s">
        <v>185</v>
      </c>
    </row>
    <row r="35" spans="1:8" x14ac:dyDescent="0.25">
      <c r="A35" s="139" t="s">
        <v>2271</v>
      </c>
      <c r="B35" s="139" t="s">
        <v>2219</v>
      </c>
      <c r="C35" s="139">
        <v>4</v>
      </c>
      <c r="D35" s="139" t="s">
        <v>2133</v>
      </c>
      <c r="E35" s="140" t="s">
        <v>2273</v>
      </c>
      <c r="F35" s="139" t="s">
        <v>2272</v>
      </c>
      <c r="G35" s="139" t="s">
        <v>185</v>
      </c>
    </row>
    <row r="36" spans="1:8" x14ac:dyDescent="0.25">
      <c r="A36" s="141" t="s">
        <v>2271</v>
      </c>
      <c r="B36" s="141" t="s">
        <v>2219</v>
      </c>
      <c r="C36" s="141">
        <v>8</v>
      </c>
      <c r="D36" s="141" t="s">
        <v>2133</v>
      </c>
      <c r="E36" s="142" t="s">
        <v>2270</v>
      </c>
      <c r="F36" s="141" t="s">
        <v>2269</v>
      </c>
      <c r="G36" s="141" t="s">
        <v>185</v>
      </c>
      <c r="H36" s="141" t="s">
        <v>185</v>
      </c>
    </row>
    <row r="37" spans="1:8" x14ac:dyDescent="0.25">
      <c r="A37" s="139" t="s">
        <v>2254</v>
      </c>
      <c r="B37" s="139" t="s">
        <v>2219</v>
      </c>
      <c r="C37" s="139">
        <v>12</v>
      </c>
      <c r="D37" s="139" t="s">
        <v>2133</v>
      </c>
      <c r="E37" s="140" t="s">
        <v>2268</v>
      </c>
      <c r="F37" s="139" t="s">
        <v>2267</v>
      </c>
      <c r="G37" s="139" t="s">
        <v>185</v>
      </c>
    </row>
    <row r="38" spans="1:8" x14ac:dyDescent="0.25">
      <c r="A38" s="139" t="s">
        <v>2254</v>
      </c>
      <c r="B38" s="139" t="s">
        <v>2219</v>
      </c>
      <c r="C38" s="139">
        <v>15</v>
      </c>
      <c r="D38" s="139" t="s">
        <v>2133</v>
      </c>
      <c r="E38" s="140" t="s">
        <v>2266</v>
      </c>
      <c r="F38" s="139" t="s">
        <v>2265</v>
      </c>
      <c r="G38" s="139" t="s">
        <v>185</v>
      </c>
    </row>
    <row r="39" spans="1:8" x14ac:dyDescent="0.25">
      <c r="A39" s="139" t="s">
        <v>2254</v>
      </c>
      <c r="B39" s="139" t="s">
        <v>2219</v>
      </c>
      <c r="C39" s="139">
        <v>16</v>
      </c>
      <c r="D39" s="139" t="s">
        <v>2133</v>
      </c>
      <c r="E39" s="140" t="s">
        <v>2264</v>
      </c>
      <c r="F39" s="139" t="s">
        <v>2263</v>
      </c>
      <c r="G39" s="139" t="s">
        <v>185</v>
      </c>
    </row>
    <row r="40" spans="1:8" x14ac:dyDescent="0.25">
      <c r="A40" s="139" t="s">
        <v>2254</v>
      </c>
      <c r="B40" s="139" t="s">
        <v>2219</v>
      </c>
      <c r="C40" s="139">
        <v>20</v>
      </c>
      <c r="D40" s="139" t="s">
        <v>2133</v>
      </c>
      <c r="E40" s="140" t="s">
        <v>2262</v>
      </c>
      <c r="F40" s="139" t="s">
        <v>2261</v>
      </c>
      <c r="G40" s="139" t="s">
        <v>185</v>
      </c>
    </row>
    <row r="41" spans="1:8" x14ac:dyDescent="0.25">
      <c r="A41" s="139" t="s">
        <v>2254</v>
      </c>
      <c r="B41" s="139" t="s">
        <v>2219</v>
      </c>
      <c r="C41" s="139">
        <v>23</v>
      </c>
      <c r="D41" s="139" t="s">
        <v>2133</v>
      </c>
      <c r="E41" s="140" t="s">
        <v>2260</v>
      </c>
      <c r="F41" s="139" t="s">
        <v>2259</v>
      </c>
      <c r="G41" s="139" t="s">
        <v>185</v>
      </c>
    </row>
    <row r="42" spans="1:8" x14ac:dyDescent="0.25">
      <c r="A42" s="139" t="s">
        <v>2254</v>
      </c>
      <c r="B42" s="139" t="s">
        <v>2219</v>
      </c>
      <c r="C42" s="139">
        <v>24</v>
      </c>
      <c r="D42" s="139" t="s">
        <v>2133</v>
      </c>
      <c r="E42" s="140" t="s">
        <v>2258</v>
      </c>
      <c r="F42" s="139" t="s">
        <v>2257</v>
      </c>
      <c r="G42" s="139" t="s">
        <v>185</v>
      </c>
    </row>
    <row r="43" spans="1:8" x14ac:dyDescent="0.25">
      <c r="A43" s="139" t="s">
        <v>2254</v>
      </c>
      <c r="B43" s="139" t="s">
        <v>2219</v>
      </c>
      <c r="C43" s="139">
        <v>28</v>
      </c>
      <c r="D43" s="139" t="s">
        <v>2133</v>
      </c>
      <c r="E43" s="140" t="s">
        <v>2256</v>
      </c>
      <c r="F43" s="139" t="s">
        <v>2255</v>
      </c>
      <c r="G43" s="139" t="s">
        <v>185</v>
      </c>
    </row>
    <row r="44" spans="1:8" x14ac:dyDescent="0.25">
      <c r="A44" s="141" t="s">
        <v>2254</v>
      </c>
      <c r="B44" s="141" t="s">
        <v>2219</v>
      </c>
      <c r="C44" s="141">
        <v>31</v>
      </c>
      <c r="D44" s="141" t="s">
        <v>2133</v>
      </c>
      <c r="E44" s="142" t="s">
        <v>2253</v>
      </c>
      <c r="F44" s="141" t="s">
        <v>2252</v>
      </c>
      <c r="G44" s="141" t="s">
        <v>185</v>
      </c>
      <c r="H44" s="141" t="s">
        <v>185</v>
      </c>
    </row>
    <row r="45" spans="1:8" x14ac:dyDescent="0.25">
      <c r="A45" s="139" t="s">
        <v>2238</v>
      </c>
      <c r="B45" s="139" t="s">
        <v>2219</v>
      </c>
      <c r="C45" s="139">
        <v>32</v>
      </c>
      <c r="D45" s="139" t="s">
        <v>2133</v>
      </c>
      <c r="E45" s="140" t="s">
        <v>2251</v>
      </c>
      <c r="F45" s="139" t="s">
        <v>2250</v>
      </c>
      <c r="G45" s="139" t="s">
        <v>185</v>
      </c>
    </row>
    <row r="46" spans="1:8" x14ac:dyDescent="0.25">
      <c r="A46" s="139" t="s">
        <v>2238</v>
      </c>
      <c r="B46" s="139" t="s">
        <v>2219</v>
      </c>
      <c r="C46" s="139">
        <v>33</v>
      </c>
      <c r="D46" s="139" t="s">
        <v>2133</v>
      </c>
      <c r="E46" s="140" t="s">
        <v>2249</v>
      </c>
      <c r="F46" s="139" t="s">
        <v>2248</v>
      </c>
      <c r="G46" s="139" t="s">
        <v>185</v>
      </c>
    </row>
    <row r="47" spans="1:8" x14ac:dyDescent="0.25">
      <c r="A47" s="139" t="s">
        <v>2238</v>
      </c>
      <c r="B47" s="139" t="s">
        <v>2219</v>
      </c>
      <c r="C47" s="139">
        <v>34</v>
      </c>
      <c r="D47" s="139" t="s">
        <v>2133</v>
      </c>
      <c r="E47" s="140" t="s">
        <v>2247</v>
      </c>
      <c r="F47" s="139" t="s">
        <v>2246</v>
      </c>
      <c r="G47" s="139" t="s">
        <v>185</v>
      </c>
    </row>
    <row r="48" spans="1:8" x14ac:dyDescent="0.25">
      <c r="A48" s="139" t="s">
        <v>2238</v>
      </c>
      <c r="B48" s="139" t="s">
        <v>2219</v>
      </c>
      <c r="C48" s="139">
        <v>37</v>
      </c>
      <c r="D48" s="139" t="s">
        <v>2133</v>
      </c>
      <c r="E48" s="140" t="s">
        <v>2245</v>
      </c>
      <c r="F48" s="139" t="s">
        <v>2244</v>
      </c>
      <c r="G48" s="139" t="s">
        <v>185</v>
      </c>
    </row>
    <row r="49" spans="1:8" x14ac:dyDescent="0.25">
      <c r="A49" s="139" t="s">
        <v>2238</v>
      </c>
      <c r="B49" s="139" t="s">
        <v>2219</v>
      </c>
      <c r="C49" s="139">
        <v>41</v>
      </c>
      <c r="D49" s="139" t="s">
        <v>2133</v>
      </c>
      <c r="E49" s="140" t="s">
        <v>2243</v>
      </c>
      <c r="F49" s="139" t="s">
        <v>2242</v>
      </c>
      <c r="G49" s="139" t="s">
        <v>185</v>
      </c>
    </row>
    <row r="50" spans="1:8" x14ac:dyDescent="0.25">
      <c r="A50" s="139" t="s">
        <v>2238</v>
      </c>
      <c r="B50" s="139" t="s">
        <v>2219</v>
      </c>
      <c r="C50" s="139">
        <v>45</v>
      </c>
      <c r="D50" s="139" t="s">
        <v>2133</v>
      </c>
      <c r="E50" s="140" t="s">
        <v>2241</v>
      </c>
      <c r="F50" s="139" t="s">
        <v>2150</v>
      </c>
      <c r="G50" s="139" t="s">
        <v>185</v>
      </c>
    </row>
    <row r="51" spans="1:8" x14ac:dyDescent="0.25">
      <c r="A51" s="139" t="s">
        <v>2238</v>
      </c>
      <c r="B51" s="139" t="s">
        <v>2219</v>
      </c>
      <c r="C51" s="139">
        <v>49</v>
      </c>
      <c r="D51" s="139" t="s">
        <v>2133</v>
      </c>
      <c r="E51" s="140" t="s">
        <v>2240</v>
      </c>
      <c r="F51" s="139" t="s">
        <v>2239</v>
      </c>
      <c r="G51" s="139" t="s">
        <v>185</v>
      </c>
    </row>
    <row r="52" spans="1:8" x14ac:dyDescent="0.25">
      <c r="A52" s="141" t="s">
        <v>2238</v>
      </c>
      <c r="B52" s="141" t="s">
        <v>2219</v>
      </c>
      <c r="C52" s="141">
        <v>50</v>
      </c>
      <c r="D52" s="141" t="s">
        <v>2133</v>
      </c>
      <c r="E52" s="142" t="s">
        <v>2237</v>
      </c>
      <c r="F52" s="141" t="s">
        <v>2236</v>
      </c>
      <c r="G52" s="141" t="s">
        <v>185</v>
      </c>
      <c r="H52" s="141" t="s">
        <v>185</v>
      </c>
    </row>
    <row r="53" spans="1:8" x14ac:dyDescent="0.25">
      <c r="A53" s="139" t="s">
        <v>2222</v>
      </c>
      <c r="B53" s="139" t="s">
        <v>2219</v>
      </c>
      <c r="C53" s="139">
        <v>42</v>
      </c>
      <c r="D53" s="139" t="s">
        <v>2133</v>
      </c>
      <c r="E53" s="140" t="s">
        <v>2235</v>
      </c>
      <c r="F53" s="139" t="s">
        <v>2234</v>
      </c>
      <c r="G53" s="139" t="s">
        <v>185</v>
      </c>
    </row>
    <row r="54" spans="1:8" x14ac:dyDescent="0.25">
      <c r="A54" s="139" t="s">
        <v>2222</v>
      </c>
      <c r="B54" s="139" t="s">
        <v>2219</v>
      </c>
      <c r="C54" s="139">
        <v>53</v>
      </c>
      <c r="D54" s="139" t="s">
        <v>2133</v>
      </c>
      <c r="E54" s="140" t="s">
        <v>2233</v>
      </c>
      <c r="F54" s="139" t="s">
        <v>2232</v>
      </c>
      <c r="G54" s="139" t="s">
        <v>185</v>
      </c>
    </row>
    <row r="55" spans="1:8" x14ac:dyDescent="0.25">
      <c r="A55" s="139" t="s">
        <v>2222</v>
      </c>
      <c r="B55" s="139" t="s">
        <v>2219</v>
      </c>
      <c r="C55" s="139">
        <v>57</v>
      </c>
      <c r="D55" s="139" t="s">
        <v>2133</v>
      </c>
      <c r="E55" s="140" t="s">
        <v>2231</v>
      </c>
      <c r="F55" s="139" t="s">
        <v>2131</v>
      </c>
      <c r="G55" s="139" t="s">
        <v>185</v>
      </c>
    </row>
    <row r="56" spans="1:8" x14ac:dyDescent="0.25">
      <c r="A56" s="139" t="s">
        <v>2222</v>
      </c>
      <c r="B56" s="139" t="s">
        <v>2219</v>
      </c>
      <c r="C56" s="139">
        <v>58</v>
      </c>
      <c r="D56" s="139" t="s">
        <v>2133</v>
      </c>
      <c r="E56" s="140" t="s">
        <v>2230</v>
      </c>
      <c r="F56" s="139" t="s">
        <v>2229</v>
      </c>
      <c r="G56" s="139" t="s">
        <v>185</v>
      </c>
    </row>
    <row r="57" spans="1:8" x14ac:dyDescent="0.25">
      <c r="A57" s="139" t="s">
        <v>2222</v>
      </c>
      <c r="B57" s="139" t="s">
        <v>2219</v>
      </c>
      <c r="C57" s="139">
        <v>61</v>
      </c>
      <c r="D57" s="139" t="s">
        <v>2133</v>
      </c>
      <c r="E57" s="140" t="s">
        <v>2228</v>
      </c>
      <c r="F57" s="139" t="s">
        <v>2227</v>
      </c>
      <c r="G57" s="139" t="s">
        <v>185</v>
      </c>
    </row>
    <row r="58" spans="1:8" x14ac:dyDescent="0.25">
      <c r="A58" s="139" t="s">
        <v>2222</v>
      </c>
      <c r="B58" s="139" t="s">
        <v>1908</v>
      </c>
      <c r="C58" s="139">
        <v>32</v>
      </c>
      <c r="D58" s="139" t="s">
        <v>2133</v>
      </c>
      <c r="E58" s="140" t="s">
        <v>2226</v>
      </c>
      <c r="F58" s="139" t="s">
        <v>2225</v>
      </c>
      <c r="G58" s="139" t="s">
        <v>185</v>
      </c>
    </row>
    <row r="59" spans="1:8" x14ac:dyDescent="0.25">
      <c r="A59" s="139" t="s">
        <v>2222</v>
      </c>
      <c r="B59" s="139" t="s">
        <v>1908</v>
      </c>
      <c r="C59" s="139">
        <v>49</v>
      </c>
      <c r="D59" s="139" t="s">
        <v>2133</v>
      </c>
      <c r="E59" s="140" t="s">
        <v>2224</v>
      </c>
      <c r="F59" s="139" t="s">
        <v>2223</v>
      </c>
      <c r="G59" s="139" t="s">
        <v>185</v>
      </c>
    </row>
    <row r="60" spans="1:8" x14ac:dyDescent="0.25">
      <c r="A60" s="141" t="s">
        <v>2222</v>
      </c>
      <c r="B60" s="141" t="s">
        <v>2134</v>
      </c>
      <c r="C60" s="141">
        <v>3</v>
      </c>
      <c r="D60" s="141" t="s">
        <v>2133</v>
      </c>
      <c r="E60" s="142" t="s">
        <v>2221</v>
      </c>
      <c r="F60" s="141" t="s">
        <v>2220</v>
      </c>
      <c r="G60" s="141" t="s">
        <v>185</v>
      </c>
      <c r="H60" s="141" t="s">
        <v>185</v>
      </c>
    </row>
    <row r="61" spans="1:8" x14ac:dyDescent="0.25">
      <c r="A61" s="139" t="s">
        <v>2204</v>
      </c>
      <c r="B61" s="139" t="s">
        <v>2219</v>
      </c>
      <c r="C61" s="139">
        <v>7</v>
      </c>
      <c r="D61" s="139" t="s">
        <v>2133</v>
      </c>
      <c r="E61" s="140" t="s">
        <v>2218</v>
      </c>
      <c r="F61" s="139" t="s">
        <v>2217</v>
      </c>
      <c r="G61" s="139" t="s">
        <v>185</v>
      </c>
    </row>
    <row r="62" spans="1:8" x14ac:dyDescent="0.25">
      <c r="A62" s="139" t="s">
        <v>2204</v>
      </c>
      <c r="B62" s="139" t="s">
        <v>1908</v>
      </c>
      <c r="C62" s="139">
        <v>33</v>
      </c>
      <c r="D62" s="139" t="s">
        <v>2133</v>
      </c>
      <c r="E62" s="140" t="s">
        <v>2216</v>
      </c>
      <c r="F62" s="139" t="s">
        <v>2215</v>
      </c>
      <c r="G62" s="139" t="s">
        <v>185</v>
      </c>
    </row>
    <row r="63" spans="1:8" x14ac:dyDescent="0.25">
      <c r="A63" s="139" t="s">
        <v>2204</v>
      </c>
      <c r="B63" s="139" t="s">
        <v>2134</v>
      </c>
      <c r="C63" s="139">
        <v>4</v>
      </c>
      <c r="D63" s="139" t="s">
        <v>2133</v>
      </c>
      <c r="E63" s="140" t="s">
        <v>2214</v>
      </c>
      <c r="F63" s="139" t="s">
        <v>2213</v>
      </c>
      <c r="G63" s="139" t="s">
        <v>185</v>
      </c>
    </row>
    <row r="64" spans="1:8" x14ac:dyDescent="0.25">
      <c r="A64" s="139" t="s">
        <v>2204</v>
      </c>
      <c r="B64" s="139" t="s">
        <v>2134</v>
      </c>
      <c r="C64" s="139">
        <v>7</v>
      </c>
      <c r="D64" s="139" t="s">
        <v>2133</v>
      </c>
      <c r="E64" s="140" t="s">
        <v>2212</v>
      </c>
      <c r="F64" s="139" t="s">
        <v>2211</v>
      </c>
      <c r="G64" s="139" t="s">
        <v>185</v>
      </c>
    </row>
    <row r="65" spans="1:8" x14ac:dyDescent="0.25">
      <c r="A65" s="139" t="s">
        <v>2204</v>
      </c>
      <c r="B65" s="139" t="s">
        <v>2134</v>
      </c>
      <c r="C65" s="139">
        <v>8</v>
      </c>
      <c r="D65" s="139" t="s">
        <v>2133</v>
      </c>
      <c r="E65" s="140" t="s">
        <v>2210</v>
      </c>
      <c r="F65" s="139" t="s">
        <v>2209</v>
      </c>
      <c r="G65" s="139" t="s">
        <v>185</v>
      </c>
    </row>
    <row r="66" spans="1:8" x14ac:dyDescent="0.25">
      <c r="A66" s="139" t="s">
        <v>2204</v>
      </c>
      <c r="B66" s="139" t="s">
        <v>2134</v>
      </c>
      <c r="C66" s="139">
        <v>11</v>
      </c>
      <c r="D66" s="139" t="s">
        <v>2133</v>
      </c>
      <c r="E66" s="140" t="s">
        <v>2208</v>
      </c>
      <c r="F66" s="139" t="s">
        <v>2207</v>
      </c>
      <c r="G66" s="139" t="s">
        <v>185</v>
      </c>
    </row>
    <row r="67" spans="1:8" x14ac:dyDescent="0.25">
      <c r="A67" s="139" t="s">
        <v>2204</v>
      </c>
      <c r="B67" s="139" t="s">
        <v>2134</v>
      </c>
      <c r="C67" s="139">
        <v>15</v>
      </c>
      <c r="D67" s="139" t="s">
        <v>2133</v>
      </c>
      <c r="E67" s="140" t="s">
        <v>2206</v>
      </c>
      <c r="F67" s="139" t="s">
        <v>2205</v>
      </c>
      <c r="G67" s="139" t="s">
        <v>185</v>
      </c>
    </row>
    <row r="68" spans="1:8" x14ac:dyDescent="0.25">
      <c r="A68" s="141" t="s">
        <v>2204</v>
      </c>
      <c r="B68" s="141" t="s">
        <v>2134</v>
      </c>
      <c r="C68" s="141">
        <v>16</v>
      </c>
      <c r="D68" s="141" t="s">
        <v>2133</v>
      </c>
      <c r="E68" s="142" t="s">
        <v>1881</v>
      </c>
      <c r="F68" s="141" t="s">
        <v>2203</v>
      </c>
      <c r="G68" s="141" t="s">
        <v>185</v>
      </c>
      <c r="H68" s="141" t="s">
        <v>185</v>
      </c>
    </row>
    <row r="69" spans="1:8" x14ac:dyDescent="0.25">
      <c r="A69" s="139" t="s">
        <v>2188</v>
      </c>
      <c r="B69" s="139" t="s">
        <v>2134</v>
      </c>
      <c r="C69" s="139">
        <v>19</v>
      </c>
      <c r="D69" s="139" t="s">
        <v>2133</v>
      </c>
      <c r="E69" s="140" t="s">
        <v>2202</v>
      </c>
      <c r="F69" s="139" t="s">
        <v>2201</v>
      </c>
      <c r="G69" s="139" t="s">
        <v>185</v>
      </c>
    </row>
    <row r="70" spans="1:8" x14ac:dyDescent="0.25">
      <c r="A70" s="139" t="s">
        <v>2188</v>
      </c>
      <c r="B70" s="139" t="s">
        <v>2134</v>
      </c>
      <c r="C70" s="139">
        <v>23</v>
      </c>
      <c r="D70" s="139" t="s">
        <v>2133</v>
      </c>
      <c r="E70" s="140" t="s">
        <v>2200</v>
      </c>
      <c r="F70" s="139" t="s">
        <v>2199</v>
      </c>
      <c r="G70" s="139" t="s">
        <v>185</v>
      </c>
    </row>
    <row r="71" spans="1:8" x14ac:dyDescent="0.25">
      <c r="A71" s="139" t="s">
        <v>2188</v>
      </c>
      <c r="B71" s="139" t="s">
        <v>2134</v>
      </c>
      <c r="C71" s="139">
        <v>24</v>
      </c>
      <c r="D71" s="139" t="s">
        <v>2133</v>
      </c>
      <c r="E71" s="140" t="s">
        <v>2198</v>
      </c>
      <c r="F71" s="139" t="s">
        <v>2197</v>
      </c>
      <c r="G71" s="139" t="s">
        <v>185</v>
      </c>
    </row>
    <row r="72" spans="1:8" x14ac:dyDescent="0.25">
      <c r="A72" s="139" t="s">
        <v>2188</v>
      </c>
      <c r="B72" s="139" t="s">
        <v>2134</v>
      </c>
      <c r="C72" s="139">
        <v>27</v>
      </c>
      <c r="D72" s="139" t="s">
        <v>2133</v>
      </c>
      <c r="E72" s="140" t="s">
        <v>2196</v>
      </c>
      <c r="F72" s="139" t="s">
        <v>1892</v>
      </c>
      <c r="G72" s="139" t="s">
        <v>185</v>
      </c>
    </row>
    <row r="73" spans="1:8" x14ac:dyDescent="0.25">
      <c r="A73" s="139" t="s">
        <v>2188</v>
      </c>
      <c r="B73" s="139" t="s">
        <v>2134</v>
      </c>
      <c r="C73" s="139">
        <v>28</v>
      </c>
      <c r="D73" s="139" t="s">
        <v>2133</v>
      </c>
      <c r="E73" s="140" t="s">
        <v>2195</v>
      </c>
      <c r="F73" s="139" t="s">
        <v>2194</v>
      </c>
      <c r="G73" s="139" t="s">
        <v>185</v>
      </c>
    </row>
    <row r="74" spans="1:8" x14ac:dyDescent="0.25">
      <c r="A74" s="139" t="s">
        <v>2188</v>
      </c>
      <c r="B74" s="139" t="s">
        <v>2134</v>
      </c>
      <c r="C74" s="139">
        <v>30</v>
      </c>
      <c r="D74" s="139" t="s">
        <v>2133</v>
      </c>
      <c r="E74" s="140" t="s">
        <v>2193</v>
      </c>
      <c r="F74" s="139" t="s">
        <v>2192</v>
      </c>
      <c r="G74" s="139" t="s">
        <v>185</v>
      </c>
    </row>
    <row r="75" spans="1:8" x14ac:dyDescent="0.25">
      <c r="A75" s="139" t="s">
        <v>2188</v>
      </c>
      <c r="B75" s="139" t="s">
        <v>2134</v>
      </c>
      <c r="C75" s="139">
        <v>31</v>
      </c>
      <c r="D75" s="139" t="s">
        <v>2133</v>
      </c>
      <c r="E75" s="143" t="s">
        <v>2191</v>
      </c>
      <c r="F75" s="139" t="s">
        <v>2190</v>
      </c>
      <c r="G75" s="139" t="s">
        <v>2189</v>
      </c>
    </row>
    <row r="76" spans="1:8" x14ac:dyDescent="0.25">
      <c r="A76" s="141" t="s">
        <v>2188</v>
      </c>
      <c r="B76" s="141" t="s">
        <v>2134</v>
      </c>
      <c r="C76" s="141">
        <v>32</v>
      </c>
      <c r="D76" s="141" t="s">
        <v>2133</v>
      </c>
      <c r="E76" s="142" t="s">
        <v>2187</v>
      </c>
      <c r="F76" s="141" t="s">
        <v>2186</v>
      </c>
      <c r="G76" s="141" t="s">
        <v>185</v>
      </c>
      <c r="H76" s="141" t="s">
        <v>185</v>
      </c>
    </row>
    <row r="77" spans="1:8" x14ac:dyDescent="0.25">
      <c r="A77" s="139" t="s">
        <v>2171</v>
      </c>
      <c r="B77" s="139" t="s">
        <v>2134</v>
      </c>
      <c r="C77" s="139">
        <v>33</v>
      </c>
      <c r="D77" s="139" t="s">
        <v>2133</v>
      </c>
      <c r="E77" s="140" t="s">
        <v>2185</v>
      </c>
      <c r="F77" s="139" t="s">
        <v>2184</v>
      </c>
      <c r="G77" s="139" t="s">
        <v>185</v>
      </c>
    </row>
    <row r="78" spans="1:8" x14ac:dyDescent="0.25">
      <c r="A78" s="139" t="s">
        <v>2171</v>
      </c>
      <c r="B78" s="139" t="s">
        <v>2134</v>
      </c>
      <c r="C78" s="139">
        <v>34</v>
      </c>
      <c r="D78" s="139" t="s">
        <v>2133</v>
      </c>
      <c r="E78" s="140" t="s">
        <v>2183</v>
      </c>
      <c r="F78" s="139" t="s">
        <v>2182</v>
      </c>
      <c r="G78" s="139" t="s">
        <v>185</v>
      </c>
    </row>
    <row r="79" spans="1:8" x14ac:dyDescent="0.25">
      <c r="A79" s="139" t="s">
        <v>2171</v>
      </c>
      <c r="B79" s="139" t="s">
        <v>2134</v>
      </c>
      <c r="C79" s="139">
        <v>35</v>
      </c>
      <c r="D79" s="139" t="s">
        <v>2133</v>
      </c>
      <c r="E79" s="140" t="s">
        <v>2181</v>
      </c>
      <c r="F79" s="139" t="s">
        <v>2180</v>
      </c>
      <c r="G79" s="139" t="s">
        <v>185</v>
      </c>
    </row>
    <row r="80" spans="1:8" x14ac:dyDescent="0.25">
      <c r="A80" s="139" t="s">
        <v>2171</v>
      </c>
      <c r="B80" s="139" t="s">
        <v>2134</v>
      </c>
      <c r="C80" s="139">
        <v>37</v>
      </c>
      <c r="D80" s="139" t="s">
        <v>2133</v>
      </c>
      <c r="E80" s="140" t="s">
        <v>2179</v>
      </c>
      <c r="F80" s="139" t="s">
        <v>2178</v>
      </c>
      <c r="G80" s="139" t="s">
        <v>185</v>
      </c>
    </row>
    <row r="81" spans="1:8" x14ac:dyDescent="0.25">
      <c r="A81" s="139" t="s">
        <v>2171</v>
      </c>
      <c r="B81" s="139" t="s">
        <v>2134</v>
      </c>
      <c r="C81" s="139">
        <v>38</v>
      </c>
      <c r="D81" s="139" t="s">
        <v>2133</v>
      </c>
      <c r="E81" s="140" t="s">
        <v>2177</v>
      </c>
      <c r="F81" s="139" t="s">
        <v>2176</v>
      </c>
      <c r="G81" s="139" t="s">
        <v>185</v>
      </c>
    </row>
    <row r="82" spans="1:8" x14ac:dyDescent="0.25">
      <c r="A82" s="139" t="s">
        <v>2171</v>
      </c>
      <c r="B82" s="139" t="s">
        <v>2134</v>
      </c>
      <c r="C82" s="139">
        <v>41</v>
      </c>
      <c r="D82" s="139" t="s">
        <v>2133</v>
      </c>
      <c r="E82" s="140" t="s">
        <v>2175</v>
      </c>
      <c r="F82" s="139" t="s">
        <v>2174</v>
      </c>
      <c r="G82" s="139" t="s">
        <v>185</v>
      </c>
    </row>
    <row r="83" spans="1:8" x14ac:dyDescent="0.25">
      <c r="A83" s="139" t="s">
        <v>2171</v>
      </c>
      <c r="B83" s="139" t="s">
        <v>2134</v>
      </c>
      <c r="C83" s="139">
        <v>42</v>
      </c>
      <c r="D83" s="139" t="s">
        <v>2133</v>
      </c>
      <c r="E83" s="140" t="s">
        <v>2173</v>
      </c>
      <c r="F83" s="139" t="s">
        <v>2172</v>
      </c>
      <c r="G83" s="139" t="s">
        <v>185</v>
      </c>
    </row>
    <row r="84" spans="1:8" x14ac:dyDescent="0.25">
      <c r="A84" s="141" t="s">
        <v>2171</v>
      </c>
      <c r="B84" s="141" t="s">
        <v>2134</v>
      </c>
      <c r="C84" s="141">
        <v>45</v>
      </c>
      <c r="D84" s="141" t="s">
        <v>2133</v>
      </c>
      <c r="E84" s="142" t="s">
        <v>2170</v>
      </c>
      <c r="F84" s="141" t="s">
        <v>2169</v>
      </c>
      <c r="G84" s="141" t="s">
        <v>185</v>
      </c>
      <c r="H84" s="141" t="s">
        <v>185</v>
      </c>
    </row>
    <row r="85" spans="1:8" x14ac:dyDescent="0.25">
      <c r="A85" s="139" t="s">
        <v>2154</v>
      </c>
      <c r="B85" s="139" t="s">
        <v>2134</v>
      </c>
      <c r="C85" s="139">
        <v>46</v>
      </c>
      <c r="D85" s="139" t="s">
        <v>2133</v>
      </c>
      <c r="E85" s="140" t="s">
        <v>2168</v>
      </c>
      <c r="F85" s="139" t="s">
        <v>2167</v>
      </c>
      <c r="G85" s="139" t="s">
        <v>185</v>
      </c>
    </row>
    <row r="86" spans="1:8" x14ac:dyDescent="0.25">
      <c r="A86" s="139" t="s">
        <v>2154</v>
      </c>
      <c r="B86" s="139" t="s">
        <v>2134</v>
      </c>
      <c r="C86" s="139">
        <v>49</v>
      </c>
      <c r="D86" s="139" t="s">
        <v>2133</v>
      </c>
      <c r="E86" s="140" t="s">
        <v>2166</v>
      </c>
      <c r="F86" s="139" t="s">
        <v>2165</v>
      </c>
      <c r="G86" s="139" t="s">
        <v>185</v>
      </c>
    </row>
    <row r="87" spans="1:8" x14ac:dyDescent="0.25">
      <c r="A87" s="139" t="s">
        <v>2154</v>
      </c>
      <c r="B87" s="139" t="s">
        <v>2134</v>
      </c>
      <c r="C87" s="139">
        <v>50</v>
      </c>
      <c r="D87" s="139" t="s">
        <v>2133</v>
      </c>
      <c r="E87" s="140" t="s">
        <v>2164</v>
      </c>
      <c r="F87" s="139" t="s">
        <v>2163</v>
      </c>
      <c r="G87" s="139" t="s">
        <v>185</v>
      </c>
    </row>
    <row r="88" spans="1:8" x14ac:dyDescent="0.25">
      <c r="A88" s="139" t="s">
        <v>2154</v>
      </c>
      <c r="B88" s="139" t="s">
        <v>2134</v>
      </c>
      <c r="C88" s="139">
        <v>53</v>
      </c>
      <c r="D88" s="139" t="s">
        <v>2133</v>
      </c>
      <c r="E88" s="140" t="s">
        <v>2162</v>
      </c>
      <c r="F88" s="139" t="s">
        <v>2161</v>
      </c>
      <c r="G88" s="139" t="s">
        <v>185</v>
      </c>
    </row>
    <row r="89" spans="1:8" x14ac:dyDescent="0.25">
      <c r="A89" s="139" t="s">
        <v>2154</v>
      </c>
      <c r="B89" s="139" t="s">
        <v>2134</v>
      </c>
      <c r="C89" s="139">
        <v>54</v>
      </c>
      <c r="D89" s="139" t="s">
        <v>2133</v>
      </c>
      <c r="E89" s="140" t="s">
        <v>2160</v>
      </c>
      <c r="F89" s="139" t="s">
        <v>2159</v>
      </c>
      <c r="G89" s="139" t="s">
        <v>185</v>
      </c>
    </row>
    <row r="90" spans="1:8" x14ac:dyDescent="0.25">
      <c r="A90" s="139" t="s">
        <v>2154</v>
      </c>
      <c r="B90" s="139" t="s">
        <v>2134</v>
      </c>
      <c r="C90" s="139">
        <v>57</v>
      </c>
      <c r="D90" s="139" t="s">
        <v>2133</v>
      </c>
      <c r="E90" s="140" t="s">
        <v>2158</v>
      </c>
      <c r="F90" s="139" t="s">
        <v>2157</v>
      </c>
      <c r="G90" s="139" t="s">
        <v>185</v>
      </c>
    </row>
    <row r="91" spans="1:8" x14ac:dyDescent="0.25">
      <c r="A91" s="139" t="s">
        <v>2154</v>
      </c>
      <c r="B91" s="139" t="s">
        <v>2134</v>
      </c>
      <c r="C91" s="139">
        <v>58</v>
      </c>
      <c r="D91" s="139" t="s">
        <v>2133</v>
      </c>
      <c r="E91" s="140" t="s">
        <v>2156</v>
      </c>
      <c r="F91" s="139" t="s">
        <v>2155</v>
      </c>
      <c r="G91" s="139" t="s">
        <v>185</v>
      </c>
    </row>
    <row r="92" spans="1:8" x14ac:dyDescent="0.25">
      <c r="A92" s="141" t="s">
        <v>2154</v>
      </c>
      <c r="B92" s="141" t="s">
        <v>2134</v>
      </c>
      <c r="C92" s="141">
        <v>61</v>
      </c>
      <c r="D92" s="141" t="s">
        <v>2133</v>
      </c>
      <c r="E92" s="142" t="s">
        <v>2153</v>
      </c>
      <c r="F92" s="141" t="s">
        <v>2152</v>
      </c>
      <c r="G92" s="141" t="s">
        <v>185</v>
      </c>
      <c r="H92" s="141" t="s">
        <v>185</v>
      </c>
    </row>
    <row r="93" spans="1:8" x14ac:dyDescent="0.25">
      <c r="A93" s="139" t="s">
        <v>2137</v>
      </c>
      <c r="B93" s="139" t="s">
        <v>2134</v>
      </c>
      <c r="C93" s="139">
        <v>20</v>
      </c>
      <c r="D93" s="139" t="s">
        <v>2133</v>
      </c>
      <c r="E93" s="140" t="s">
        <v>2151</v>
      </c>
      <c r="F93" s="139" t="s">
        <v>2150</v>
      </c>
      <c r="G93" s="139" t="s">
        <v>185</v>
      </c>
    </row>
    <row r="94" spans="1:8" x14ac:dyDescent="0.25">
      <c r="A94" s="139" t="s">
        <v>2137</v>
      </c>
      <c r="B94" s="139" t="s">
        <v>2134</v>
      </c>
      <c r="C94" s="139">
        <v>62</v>
      </c>
      <c r="D94" s="139" t="s">
        <v>2133</v>
      </c>
      <c r="E94" s="140" t="s">
        <v>2149</v>
      </c>
      <c r="F94" s="139" t="s">
        <v>2148</v>
      </c>
      <c r="G94" s="139" t="s">
        <v>185</v>
      </c>
    </row>
    <row r="95" spans="1:8" x14ac:dyDescent="0.25">
      <c r="A95" s="139" t="s">
        <v>2137</v>
      </c>
      <c r="B95" s="139" t="s">
        <v>1862</v>
      </c>
      <c r="C95" s="139">
        <v>16</v>
      </c>
      <c r="D95" s="139" t="s">
        <v>2133</v>
      </c>
      <c r="E95" s="140" t="s">
        <v>2147</v>
      </c>
      <c r="F95" s="139" t="s">
        <v>2146</v>
      </c>
      <c r="G95" s="139" t="s">
        <v>185</v>
      </c>
    </row>
    <row r="96" spans="1:8" x14ac:dyDescent="0.25">
      <c r="A96" s="139" t="s">
        <v>2137</v>
      </c>
      <c r="B96" s="139" t="s">
        <v>1862</v>
      </c>
      <c r="C96" s="139">
        <v>32</v>
      </c>
      <c r="D96" s="139" t="s">
        <v>2133</v>
      </c>
      <c r="E96" s="140" t="s">
        <v>2145</v>
      </c>
      <c r="F96" s="139" t="s">
        <v>2144</v>
      </c>
      <c r="G96" s="139" t="s">
        <v>185</v>
      </c>
    </row>
    <row r="97" spans="1:8" x14ac:dyDescent="0.25">
      <c r="A97" s="139" t="s">
        <v>2137</v>
      </c>
      <c r="B97" s="139" t="s">
        <v>1862</v>
      </c>
      <c r="C97" s="139">
        <v>33</v>
      </c>
      <c r="D97" s="139" t="s">
        <v>2133</v>
      </c>
      <c r="E97" s="140" t="s">
        <v>2143</v>
      </c>
      <c r="F97" s="139" t="s">
        <v>2142</v>
      </c>
      <c r="G97" s="139" t="s">
        <v>185</v>
      </c>
    </row>
    <row r="98" spans="1:8" x14ac:dyDescent="0.25">
      <c r="A98" s="139" t="s">
        <v>2137</v>
      </c>
      <c r="B98" s="139" t="s">
        <v>1862</v>
      </c>
      <c r="C98" s="139">
        <v>49</v>
      </c>
      <c r="D98" s="139" t="s">
        <v>2133</v>
      </c>
      <c r="E98" s="140" t="s">
        <v>2141</v>
      </c>
      <c r="F98" s="139" t="s">
        <v>2140</v>
      </c>
      <c r="G98" s="139" t="s">
        <v>185</v>
      </c>
    </row>
    <row r="99" spans="1:8" x14ac:dyDescent="0.25">
      <c r="A99" s="139" t="s">
        <v>2137</v>
      </c>
      <c r="B99" s="139" t="s">
        <v>2069</v>
      </c>
      <c r="C99" s="139">
        <v>65</v>
      </c>
      <c r="D99" s="139" t="s">
        <v>1861</v>
      </c>
      <c r="E99" s="140" t="s">
        <v>2139</v>
      </c>
      <c r="F99" s="139" t="s">
        <v>2138</v>
      </c>
      <c r="G99" s="139" t="s">
        <v>185</v>
      </c>
    </row>
    <row r="100" spans="1:8" x14ac:dyDescent="0.25">
      <c r="A100" s="141" t="s">
        <v>2137</v>
      </c>
      <c r="B100" s="141" t="s">
        <v>2069</v>
      </c>
      <c r="C100" s="141">
        <v>66</v>
      </c>
      <c r="D100" s="141" t="s">
        <v>1861</v>
      </c>
      <c r="E100" s="142" t="s">
        <v>2136</v>
      </c>
      <c r="F100" s="141" t="s">
        <v>2135</v>
      </c>
      <c r="G100" s="141" t="s">
        <v>185</v>
      </c>
      <c r="H100" s="141" t="s">
        <v>185</v>
      </c>
    </row>
    <row r="101" spans="1:8" x14ac:dyDescent="0.25">
      <c r="A101" s="139" t="s">
        <v>2118</v>
      </c>
      <c r="B101" s="139" t="s">
        <v>2134</v>
      </c>
      <c r="C101" s="139">
        <v>12</v>
      </c>
      <c r="D101" s="139" t="s">
        <v>2133</v>
      </c>
      <c r="E101" s="140" t="s">
        <v>2132</v>
      </c>
      <c r="F101" s="139" t="s">
        <v>2131</v>
      </c>
      <c r="G101" s="139" t="s">
        <v>185</v>
      </c>
    </row>
    <row r="102" spans="1:8" x14ac:dyDescent="0.25">
      <c r="A102" s="139" t="s">
        <v>2118</v>
      </c>
      <c r="B102" s="139" t="s">
        <v>2069</v>
      </c>
      <c r="C102" s="139">
        <v>67</v>
      </c>
      <c r="D102" s="139" t="s">
        <v>1861</v>
      </c>
      <c r="E102" s="140" t="s">
        <v>2130</v>
      </c>
      <c r="F102" s="139" t="s">
        <v>2129</v>
      </c>
      <c r="G102" s="139" t="s">
        <v>185</v>
      </c>
    </row>
    <row r="103" spans="1:8" x14ac:dyDescent="0.25">
      <c r="A103" s="139" t="s">
        <v>2118</v>
      </c>
      <c r="B103" s="139" t="s">
        <v>2069</v>
      </c>
      <c r="C103" s="139">
        <v>68</v>
      </c>
      <c r="D103" s="139" t="s">
        <v>1861</v>
      </c>
      <c r="E103" s="140" t="s">
        <v>2128</v>
      </c>
      <c r="F103" s="139" t="s">
        <v>2127</v>
      </c>
      <c r="G103" s="139" t="s">
        <v>185</v>
      </c>
    </row>
    <row r="104" spans="1:8" x14ac:dyDescent="0.25">
      <c r="A104" s="139" t="s">
        <v>2118</v>
      </c>
      <c r="B104" s="139" t="s">
        <v>2069</v>
      </c>
      <c r="C104" s="139">
        <v>69</v>
      </c>
      <c r="D104" s="139" t="s">
        <v>1861</v>
      </c>
      <c r="E104" s="140" t="s">
        <v>2126</v>
      </c>
      <c r="F104" s="139" t="s">
        <v>2125</v>
      </c>
      <c r="G104" s="139" t="s">
        <v>185</v>
      </c>
    </row>
    <row r="105" spans="1:8" x14ac:dyDescent="0.25">
      <c r="A105" s="139" t="s">
        <v>2118</v>
      </c>
      <c r="B105" s="139" t="s">
        <v>2069</v>
      </c>
      <c r="C105" s="139">
        <v>70</v>
      </c>
      <c r="D105" s="139" t="s">
        <v>1861</v>
      </c>
      <c r="E105" s="140" t="s">
        <v>2124</v>
      </c>
      <c r="F105" s="139" t="s">
        <v>2123</v>
      </c>
      <c r="G105" s="139" t="s">
        <v>185</v>
      </c>
    </row>
    <row r="106" spans="1:8" x14ac:dyDescent="0.25">
      <c r="A106" s="139" t="s">
        <v>2118</v>
      </c>
      <c r="B106" s="139" t="s">
        <v>2069</v>
      </c>
      <c r="C106" s="139">
        <v>71</v>
      </c>
      <c r="D106" s="139" t="s">
        <v>1861</v>
      </c>
      <c r="E106" s="140" t="s">
        <v>2122</v>
      </c>
      <c r="F106" s="139" t="s">
        <v>2121</v>
      </c>
      <c r="G106" s="139" t="s">
        <v>185</v>
      </c>
    </row>
    <row r="107" spans="1:8" x14ac:dyDescent="0.25">
      <c r="A107" s="139" t="s">
        <v>2118</v>
      </c>
      <c r="B107" s="139" t="s">
        <v>2069</v>
      </c>
      <c r="C107" s="139">
        <v>72</v>
      </c>
      <c r="D107" s="139" t="s">
        <v>1861</v>
      </c>
      <c r="E107" s="140" t="s">
        <v>2120</v>
      </c>
      <c r="F107" s="139" t="s">
        <v>2119</v>
      </c>
      <c r="G107" s="139" t="s">
        <v>185</v>
      </c>
    </row>
    <row r="108" spans="1:8" x14ac:dyDescent="0.25">
      <c r="A108" s="141" t="s">
        <v>2118</v>
      </c>
      <c r="B108" s="141" t="s">
        <v>2069</v>
      </c>
      <c r="C108" s="141">
        <v>73</v>
      </c>
      <c r="D108" s="141" t="s">
        <v>1861</v>
      </c>
      <c r="E108" s="142" t="s">
        <v>2117</v>
      </c>
      <c r="F108" s="141" t="s">
        <v>2116</v>
      </c>
      <c r="G108" s="141" t="s">
        <v>185</v>
      </c>
      <c r="H108" s="141" t="s">
        <v>185</v>
      </c>
    </row>
    <row r="109" spans="1:8" x14ac:dyDescent="0.25">
      <c r="A109" s="139" t="s">
        <v>2101</v>
      </c>
      <c r="B109" s="139" t="s">
        <v>2069</v>
      </c>
      <c r="C109" s="139">
        <v>74</v>
      </c>
      <c r="D109" s="139" t="s">
        <v>1861</v>
      </c>
      <c r="E109" s="140" t="s">
        <v>2115</v>
      </c>
      <c r="F109" s="139" t="s">
        <v>2114</v>
      </c>
      <c r="G109" s="139" t="s">
        <v>185</v>
      </c>
    </row>
    <row r="110" spans="1:8" x14ac:dyDescent="0.25">
      <c r="A110" s="139" t="s">
        <v>2101</v>
      </c>
      <c r="B110" s="139" t="s">
        <v>2069</v>
      </c>
      <c r="C110" s="139">
        <v>75</v>
      </c>
      <c r="D110" s="139" t="s">
        <v>1861</v>
      </c>
      <c r="E110" s="140" t="s">
        <v>2113</v>
      </c>
      <c r="F110" s="139" t="s">
        <v>2112</v>
      </c>
      <c r="G110" s="139" t="s">
        <v>185</v>
      </c>
    </row>
    <row r="111" spans="1:8" x14ac:dyDescent="0.25">
      <c r="A111" s="139" t="s">
        <v>2101</v>
      </c>
      <c r="B111" s="139" t="s">
        <v>2069</v>
      </c>
      <c r="C111" s="139">
        <v>76</v>
      </c>
      <c r="D111" s="139" t="s">
        <v>1861</v>
      </c>
      <c r="E111" s="140" t="s">
        <v>2111</v>
      </c>
      <c r="F111" s="139" t="s">
        <v>2110</v>
      </c>
      <c r="G111" s="139" t="s">
        <v>185</v>
      </c>
    </row>
    <row r="112" spans="1:8" x14ac:dyDescent="0.25">
      <c r="A112" s="139" t="s">
        <v>2101</v>
      </c>
      <c r="B112" s="139" t="s">
        <v>2069</v>
      </c>
      <c r="C112" s="139">
        <v>77</v>
      </c>
      <c r="D112" s="139" t="s">
        <v>1861</v>
      </c>
      <c r="E112" s="140" t="s">
        <v>2109</v>
      </c>
      <c r="F112" s="139" t="s">
        <v>2108</v>
      </c>
      <c r="G112" s="139" t="s">
        <v>185</v>
      </c>
    </row>
    <row r="113" spans="1:8" x14ac:dyDescent="0.25">
      <c r="A113" s="139" t="s">
        <v>2101</v>
      </c>
      <c r="B113" s="139" t="s">
        <v>2069</v>
      </c>
      <c r="C113" s="139">
        <v>78</v>
      </c>
      <c r="D113" s="139" t="s">
        <v>1861</v>
      </c>
      <c r="E113" s="140" t="s">
        <v>2107</v>
      </c>
      <c r="F113" s="139" t="s">
        <v>2106</v>
      </c>
      <c r="G113" s="139" t="s">
        <v>185</v>
      </c>
    </row>
    <row r="114" spans="1:8" x14ac:dyDescent="0.25">
      <c r="A114" s="139" t="s">
        <v>2101</v>
      </c>
      <c r="B114" s="139" t="s">
        <v>2069</v>
      </c>
      <c r="C114" s="139">
        <v>79</v>
      </c>
      <c r="D114" s="139" t="s">
        <v>1861</v>
      </c>
      <c r="E114" s="140" t="s">
        <v>2105</v>
      </c>
      <c r="F114" s="139" t="s">
        <v>2104</v>
      </c>
      <c r="G114" s="139" t="s">
        <v>185</v>
      </c>
    </row>
    <row r="115" spans="1:8" x14ac:dyDescent="0.25">
      <c r="A115" s="139" t="s">
        <v>2101</v>
      </c>
      <c r="B115" s="139" t="s">
        <v>2069</v>
      </c>
      <c r="C115" s="139">
        <v>80</v>
      </c>
      <c r="D115" s="139" t="s">
        <v>1861</v>
      </c>
      <c r="E115" s="140" t="s">
        <v>2103</v>
      </c>
      <c r="F115" s="139" t="s">
        <v>2102</v>
      </c>
      <c r="G115" s="139" t="s">
        <v>185</v>
      </c>
    </row>
    <row r="116" spans="1:8" x14ac:dyDescent="0.25">
      <c r="A116" s="141" t="s">
        <v>2101</v>
      </c>
      <c r="B116" s="141" t="s">
        <v>2069</v>
      </c>
      <c r="C116" s="141">
        <v>81</v>
      </c>
      <c r="D116" s="141" t="s">
        <v>1861</v>
      </c>
      <c r="E116" s="142" t="s">
        <v>2100</v>
      </c>
      <c r="F116" s="141" t="s">
        <v>2099</v>
      </c>
      <c r="G116" s="141" t="s">
        <v>185</v>
      </c>
      <c r="H116" s="141" t="s">
        <v>185</v>
      </c>
    </row>
    <row r="117" spans="1:8" x14ac:dyDescent="0.25">
      <c r="A117" s="139" t="s">
        <v>2084</v>
      </c>
      <c r="B117" s="139" t="s">
        <v>2069</v>
      </c>
      <c r="C117" s="139">
        <v>82</v>
      </c>
      <c r="D117" s="139" t="s">
        <v>1861</v>
      </c>
      <c r="E117" s="140" t="s">
        <v>2098</v>
      </c>
      <c r="F117" s="139" t="s">
        <v>2097</v>
      </c>
      <c r="G117" s="139" t="s">
        <v>185</v>
      </c>
    </row>
    <row r="118" spans="1:8" x14ac:dyDescent="0.25">
      <c r="A118" s="139" t="s">
        <v>2084</v>
      </c>
      <c r="B118" s="139" t="s">
        <v>2069</v>
      </c>
      <c r="C118" s="139">
        <v>83</v>
      </c>
      <c r="D118" s="139" t="s">
        <v>1861</v>
      </c>
      <c r="E118" s="140" t="s">
        <v>2096</v>
      </c>
      <c r="F118" s="139" t="s">
        <v>2095</v>
      </c>
      <c r="G118" s="139" t="s">
        <v>185</v>
      </c>
    </row>
    <row r="119" spans="1:8" x14ac:dyDescent="0.25">
      <c r="A119" s="139" t="s">
        <v>2084</v>
      </c>
      <c r="B119" s="139" t="s">
        <v>2069</v>
      </c>
      <c r="C119" s="139">
        <v>84</v>
      </c>
      <c r="D119" s="139" t="s">
        <v>1861</v>
      </c>
      <c r="E119" s="140" t="s">
        <v>2094</v>
      </c>
      <c r="F119" s="139" t="s">
        <v>2093</v>
      </c>
      <c r="G119" s="139" t="s">
        <v>185</v>
      </c>
    </row>
    <row r="120" spans="1:8" x14ac:dyDescent="0.25">
      <c r="A120" s="139" t="s">
        <v>2084</v>
      </c>
      <c r="B120" s="139" t="s">
        <v>2069</v>
      </c>
      <c r="C120" s="139">
        <v>85</v>
      </c>
      <c r="D120" s="139" t="s">
        <v>1861</v>
      </c>
      <c r="E120" s="140" t="s">
        <v>2092</v>
      </c>
      <c r="F120" s="139" t="s">
        <v>2091</v>
      </c>
      <c r="G120" s="139" t="s">
        <v>185</v>
      </c>
    </row>
    <row r="121" spans="1:8" x14ac:dyDescent="0.25">
      <c r="A121" s="139" t="s">
        <v>2084</v>
      </c>
      <c r="B121" s="139" t="s">
        <v>2069</v>
      </c>
      <c r="C121" s="139">
        <v>86</v>
      </c>
      <c r="D121" s="139" t="s">
        <v>1861</v>
      </c>
      <c r="E121" s="140" t="s">
        <v>2090</v>
      </c>
      <c r="F121" s="139" t="s">
        <v>2089</v>
      </c>
      <c r="G121" s="139" t="s">
        <v>185</v>
      </c>
    </row>
    <row r="122" spans="1:8" x14ac:dyDescent="0.25">
      <c r="A122" s="139" t="s">
        <v>2084</v>
      </c>
      <c r="B122" s="139" t="s">
        <v>2069</v>
      </c>
      <c r="C122" s="139">
        <v>87</v>
      </c>
      <c r="D122" s="139" t="s">
        <v>1861</v>
      </c>
      <c r="E122" s="140" t="s">
        <v>2088</v>
      </c>
      <c r="F122" s="139" t="s">
        <v>2087</v>
      </c>
      <c r="G122" s="139" t="s">
        <v>185</v>
      </c>
    </row>
    <row r="123" spans="1:8" x14ac:dyDescent="0.25">
      <c r="A123" s="139" t="s">
        <v>2084</v>
      </c>
      <c r="B123" s="139" t="s">
        <v>2069</v>
      </c>
      <c r="C123" s="139">
        <v>88</v>
      </c>
      <c r="D123" s="139" t="s">
        <v>1861</v>
      </c>
      <c r="E123" s="140" t="s">
        <v>2086</v>
      </c>
      <c r="F123" s="139" t="s">
        <v>2085</v>
      </c>
      <c r="G123" s="139" t="s">
        <v>185</v>
      </c>
    </row>
    <row r="124" spans="1:8" x14ac:dyDescent="0.25">
      <c r="A124" s="141" t="s">
        <v>2084</v>
      </c>
      <c r="B124" s="141" t="s">
        <v>2069</v>
      </c>
      <c r="C124" s="141">
        <v>89</v>
      </c>
      <c r="D124" s="141" t="s">
        <v>1861</v>
      </c>
      <c r="E124" s="142" t="s">
        <v>2083</v>
      </c>
      <c r="F124" s="141" t="s">
        <v>2082</v>
      </c>
      <c r="G124" s="141" t="s">
        <v>185</v>
      </c>
      <c r="H124" s="141" t="s">
        <v>185</v>
      </c>
    </row>
    <row r="125" spans="1:8" x14ac:dyDescent="0.25">
      <c r="A125" s="139" t="s">
        <v>2066</v>
      </c>
      <c r="B125" s="139" t="s">
        <v>2069</v>
      </c>
      <c r="C125" s="139">
        <v>90</v>
      </c>
      <c r="D125" s="139" t="s">
        <v>1861</v>
      </c>
      <c r="E125" s="140" t="s">
        <v>2081</v>
      </c>
      <c r="F125" s="139" t="s">
        <v>2080</v>
      </c>
      <c r="G125" s="139" t="s">
        <v>185</v>
      </c>
    </row>
    <row r="126" spans="1:8" x14ac:dyDescent="0.25">
      <c r="A126" s="139" t="s">
        <v>2066</v>
      </c>
      <c r="B126" s="139" t="s">
        <v>2069</v>
      </c>
      <c r="C126" s="139">
        <v>91</v>
      </c>
      <c r="D126" s="139" t="s">
        <v>1861</v>
      </c>
      <c r="E126" s="140" t="s">
        <v>2079</v>
      </c>
      <c r="F126" s="139" t="s">
        <v>2078</v>
      </c>
      <c r="G126" s="139" t="s">
        <v>185</v>
      </c>
    </row>
    <row r="127" spans="1:8" x14ac:dyDescent="0.25">
      <c r="A127" s="139" t="s">
        <v>2066</v>
      </c>
      <c r="B127" s="139" t="s">
        <v>2069</v>
      </c>
      <c r="C127" s="139">
        <v>92</v>
      </c>
      <c r="D127" s="139" t="s">
        <v>1861</v>
      </c>
      <c r="E127" s="140" t="s">
        <v>2077</v>
      </c>
      <c r="F127" s="139" t="s">
        <v>2076</v>
      </c>
      <c r="G127" s="139" t="s">
        <v>185</v>
      </c>
    </row>
    <row r="128" spans="1:8" x14ac:dyDescent="0.25">
      <c r="A128" s="139" t="s">
        <v>2066</v>
      </c>
      <c r="B128" s="139" t="s">
        <v>2069</v>
      </c>
      <c r="C128" s="139">
        <v>93</v>
      </c>
      <c r="D128" s="139" t="s">
        <v>1861</v>
      </c>
      <c r="E128" s="140" t="s">
        <v>2075</v>
      </c>
      <c r="F128" s="139" t="s">
        <v>2074</v>
      </c>
      <c r="G128" s="139" t="s">
        <v>185</v>
      </c>
    </row>
    <row r="129" spans="1:8" x14ac:dyDescent="0.25">
      <c r="A129" s="139" t="s">
        <v>2066</v>
      </c>
      <c r="B129" s="139" t="s">
        <v>2069</v>
      </c>
      <c r="C129" s="139">
        <v>94</v>
      </c>
      <c r="D129" s="139" t="s">
        <v>1861</v>
      </c>
      <c r="E129" s="140" t="s">
        <v>2073</v>
      </c>
      <c r="F129" s="139" t="s">
        <v>2072</v>
      </c>
      <c r="G129" s="139" t="s">
        <v>185</v>
      </c>
    </row>
    <row r="130" spans="1:8" x14ac:dyDescent="0.25">
      <c r="A130" s="139" t="s">
        <v>2066</v>
      </c>
      <c r="B130" s="139" t="s">
        <v>2069</v>
      </c>
      <c r="C130" s="139">
        <v>95</v>
      </c>
      <c r="D130" s="139" t="s">
        <v>1861</v>
      </c>
      <c r="E130" s="140" t="s">
        <v>2071</v>
      </c>
      <c r="F130" s="139" t="s">
        <v>2070</v>
      </c>
      <c r="G130" s="139" t="s">
        <v>185</v>
      </c>
    </row>
    <row r="131" spans="1:8" x14ac:dyDescent="0.25">
      <c r="A131" s="139" t="s">
        <v>2066</v>
      </c>
      <c r="B131" s="139" t="s">
        <v>2069</v>
      </c>
      <c r="C131" s="139">
        <v>96</v>
      </c>
      <c r="D131" s="139" t="s">
        <v>1861</v>
      </c>
      <c r="E131" s="140" t="s">
        <v>2068</v>
      </c>
      <c r="F131" s="139" t="s">
        <v>2067</v>
      </c>
      <c r="G131" s="139" t="s">
        <v>185</v>
      </c>
    </row>
    <row r="132" spans="1:8" x14ac:dyDescent="0.25">
      <c r="A132" s="141" t="s">
        <v>2066</v>
      </c>
      <c r="B132" s="141" t="s">
        <v>2001</v>
      </c>
      <c r="C132" s="141">
        <v>65</v>
      </c>
      <c r="D132" s="141" t="s">
        <v>1861</v>
      </c>
      <c r="E132" s="142" t="s">
        <v>2065</v>
      </c>
      <c r="F132" s="141" t="s">
        <v>2064</v>
      </c>
      <c r="G132" s="141" t="s">
        <v>185</v>
      </c>
      <c r="H132" s="141" t="s">
        <v>185</v>
      </c>
    </row>
    <row r="133" spans="1:8" x14ac:dyDescent="0.25">
      <c r="A133" s="139" t="s">
        <v>2049</v>
      </c>
      <c r="B133" s="139" t="s">
        <v>2001</v>
      </c>
      <c r="C133" s="139">
        <v>66</v>
      </c>
      <c r="D133" s="139" t="s">
        <v>1861</v>
      </c>
      <c r="E133" s="140" t="s">
        <v>2063</v>
      </c>
      <c r="F133" s="139" t="s">
        <v>2062</v>
      </c>
      <c r="G133" s="139" t="s">
        <v>185</v>
      </c>
    </row>
    <row r="134" spans="1:8" x14ac:dyDescent="0.25">
      <c r="A134" s="139" t="s">
        <v>2049</v>
      </c>
      <c r="B134" s="139" t="s">
        <v>2001</v>
      </c>
      <c r="C134" s="139">
        <v>67</v>
      </c>
      <c r="D134" s="139" t="s">
        <v>1861</v>
      </c>
      <c r="E134" s="140" t="s">
        <v>2061</v>
      </c>
      <c r="F134" s="139" t="s">
        <v>2060</v>
      </c>
      <c r="G134" s="139" t="s">
        <v>185</v>
      </c>
    </row>
    <row r="135" spans="1:8" x14ac:dyDescent="0.25">
      <c r="A135" s="139" t="s">
        <v>2049</v>
      </c>
      <c r="B135" s="139" t="s">
        <v>2001</v>
      </c>
      <c r="C135" s="139">
        <v>68</v>
      </c>
      <c r="D135" s="139" t="s">
        <v>1861</v>
      </c>
      <c r="E135" s="140" t="s">
        <v>2059</v>
      </c>
      <c r="F135" s="139" t="s">
        <v>2058</v>
      </c>
      <c r="G135" s="139" t="s">
        <v>185</v>
      </c>
    </row>
    <row r="136" spans="1:8" x14ac:dyDescent="0.25">
      <c r="A136" s="139" t="s">
        <v>2049</v>
      </c>
      <c r="B136" s="139" t="s">
        <v>2001</v>
      </c>
      <c r="C136" s="139">
        <v>69</v>
      </c>
      <c r="D136" s="139" t="s">
        <v>1861</v>
      </c>
      <c r="E136" s="140" t="s">
        <v>2057</v>
      </c>
      <c r="F136" s="139" t="s">
        <v>2056</v>
      </c>
      <c r="G136" s="139" t="s">
        <v>185</v>
      </c>
    </row>
    <row r="137" spans="1:8" x14ac:dyDescent="0.25">
      <c r="A137" s="139" t="s">
        <v>2049</v>
      </c>
      <c r="B137" s="139" t="s">
        <v>2001</v>
      </c>
      <c r="C137" s="139">
        <v>70</v>
      </c>
      <c r="D137" s="139" t="s">
        <v>1861</v>
      </c>
      <c r="E137" s="140" t="s">
        <v>2055</v>
      </c>
      <c r="F137" s="139" t="s">
        <v>2054</v>
      </c>
      <c r="G137" s="139" t="s">
        <v>185</v>
      </c>
    </row>
    <row r="138" spans="1:8" x14ac:dyDescent="0.25">
      <c r="A138" s="139" t="s">
        <v>2049</v>
      </c>
      <c r="B138" s="139" t="s">
        <v>2001</v>
      </c>
      <c r="C138" s="139">
        <v>71</v>
      </c>
      <c r="D138" s="139" t="s">
        <v>1861</v>
      </c>
      <c r="E138" s="140" t="s">
        <v>2053</v>
      </c>
      <c r="F138" s="139" t="s">
        <v>2052</v>
      </c>
      <c r="G138" s="139" t="s">
        <v>185</v>
      </c>
    </row>
    <row r="139" spans="1:8" x14ac:dyDescent="0.25">
      <c r="A139" s="139" t="s">
        <v>2049</v>
      </c>
      <c r="B139" s="139" t="s">
        <v>2001</v>
      </c>
      <c r="C139" s="139">
        <v>72</v>
      </c>
      <c r="D139" s="139" t="s">
        <v>1861</v>
      </c>
      <c r="E139" s="140" t="s">
        <v>2051</v>
      </c>
      <c r="F139" s="139" t="s">
        <v>2050</v>
      </c>
      <c r="G139" s="139" t="s">
        <v>185</v>
      </c>
    </row>
    <row r="140" spans="1:8" x14ac:dyDescent="0.25">
      <c r="A140" s="141" t="s">
        <v>2049</v>
      </c>
      <c r="B140" s="141" t="s">
        <v>2001</v>
      </c>
      <c r="C140" s="141">
        <v>73</v>
      </c>
      <c r="D140" s="141" t="s">
        <v>1861</v>
      </c>
      <c r="E140" s="142" t="s">
        <v>2048</v>
      </c>
      <c r="F140" s="141" t="s">
        <v>2047</v>
      </c>
      <c r="G140" s="141" t="s">
        <v>185</v>
      </c>
      <c r="H140" s="141" t="s">
        <v>185</v>
      </c>
    </row>
    <row r="141" spans="1:8" x14ac:dyDescent="0.25">
      <c r="A141" s="139" t="s">
        <v>2032</v>
      </c>
      <c r="B141" s="139" t="s">
        <v>2001</v>
      </c>
      <c r="C141" s="139">
        <v>74</v>
      </c>
      <c r="D141" s="139" t="s">
        <v>1861</v>
      </c>
      <c r="E141" s="140" t="s">
        <v>2046</v>
      </c>
      <c r="F141" s="139" t="s">
        <v>2045</v>
      </c>
      <c r="G141" s="139" t="s">
        <v>185</v>
      </c>
    </row>
    <row r="142" spans="1:8" x14ac:dyDescent="0.25">
      <c r="A142" s="139" t="s">
        <v>2032</v>
      </c>
      <c r="B142" s="139" t="s">
        <v>2001</v>
      </c>
      <c r="C142" s="139">
        <v>75</v>
      </c>
      <c r="D142" s="139" t="s">
        <v>1861</v>
      </c>
      <c r="E142" s="140" t="s">
        <v>2044</v>
      </c>
      <c r="F142" s="139" t="s">
        <v>2043</v>
      </c>
      <c r="G142" s="139" t="s">
        <v>185</v>
      </c>
    </row>
    <row r="143" spans="1:8" x14ac:dyDescent="0.25">
      <c r="A143" s="139" t="s">
        <v>2032</v>
      </c>
      <c r="B143" s="139" t="s">
        <v>2001</v>
      </c>
      <c r="C143" s="139">
        <v>76</v>
      </c>
      <c r="D143" s="139" t="s">
        <v>1861</v>
      </c>
      <c r="E143" s="140" t="s">
        <v>2042</v>
      </c>
      <c r="F143" s="139" t="s">
        <v>2041</v>
      </c>
      <c r="G143" s="139" t="s">
        <v>185</v>
      </c>
    </row>
    <row r="144" spans="1:8" x14ac:dyDescent="0.25">
      <c r="A144" s="139" t="s">
        <v>2032</v>
      </c>
      <c r="B144" s="139" t="s">
        <v>2001</v>
      </c>
      <c r="C144" s="139">
        <v>77</v>
      </c>
      <c r="D144" s="139" t="s">
        <v>1861</v>
      </c>
      <c r="E144" s="140" t="s">
        <v>2040</v>
      </c>
      <c r="F144" s="139" t="s">
        <v>2039</v>
      </c>
      <c r="G144" s="139" t="s">
        <v>185</v>
      </c>
    </row>
    <row r="145" spans="1:8" x14ac:dyDescent="0.25">
      <c r="A145" s="139" t="s">
        <v>2032</v>
      </c>
      <c r="B145" s="139" t="s">
        <v>2001</v>
      </c>
      <c r="C145" s="139">
        <v>78</v>
      </c>
      <c r="D145" s="139" t="s">
        <v>1861</v>
      </c>
      <c r="E145" s="140" t="s">
        <v>2038</v>
      </c>
      <c r="F145" s="139" t="s">
        <v>2037</v>
      </c>
      <c r="G145" s="139" t="s">
        <v>185</v>
      </c>
    </row>
    <row r="146" spans="1:8" x14ac:dyDescent="0.25">
      <c r="A146" s="139" t="s">
        <v>2032</v>
      </c>
      <c r="B146" s="139" t="s">
        <v>2001</v>
      </c>
      <c r="C146" s="139">
        <v>79</v>
      </c>
      <c r="D146" s="139" t="s">
        <v>1861</v>
      </c>
      <c r="E146" s="140" t="s">
        <v>2036</v>
      </c>
      <c r="F146" s="139" t="s">
        <v>2035</v>
      </c>
      <c r="G146" s="139" t="s">
        <v>185</v>
      </c>
    </row>
    <row r="147" spans="1:8" x14ac:dyDescent="0.25">
      <c r="A147" s="139" t="s">
        <v>2032</v>
      </c>
      <c r="B147" s="139" t="s">
        <v>2001</v>
      </c>
      <c r="C147" s="139">
        <v>80</v>
      </c>
      <c r="D147" s="139" t="s">
        <v>1861</v>
      </c>
      <c r="E147" s="140" t="s">
        <v>2034</v>
      </c>
      <c r="F147" s="139" t="s">
        <v>2033</v>
      </c>
      <c r="G147" s="139" t="s">
        <v>185</v>
      </c>
    </row>
    <row r="148" spans="1:8" x14ac:dyDescent="0.25">
      <c r="A148" s="141" t="s">
        <v>2032</v>
      </c>
      <c r="B148" s="141" t="s">
        <v>2001</v>
      </c>
      <c r="C148" s="141">
        <v>81</v>
      </c>
      <c r="D148" s="141" t="s">
        <v>1861</v>
      </c>
      <c r="E148" s="142" t="s">
        <v>2031</v>
      </c>
      <c r="F148" s="141" t="s">
        <v>2030</v>
      </c>
      <c r="G148" s="141" t="s">
        <v>185</v>
      </c>
      <c r="H148" s="141" t="s">
        <v>185</v>
      </c>
    </row>
    <row r="149" spans="1:8" x14ac:dyDescent="0.25">
      <c r="A149" s="139" t="s">
        <v>2016</v>
      </c>
      <c r="B149" s="139" t="s">
        <v>2001</v>
      </c>
      <c r="C149" s="139">
        <v>82</v>
      </c>
      <c r="D149" s="139" t="s">
        <v>1861</v>
      </c>
      <c r="E149" s="140" t="s">
        <v>2029</v>
      </c>
      <c r="F149" s="139" t="s">
        <v>2028</v>
      </c>
      <c r="G149" s="139" t="s">
        <v>185</v>
      </c>
    </row>
    <row r="150" spans="1:8" x14ac:dyDescent="0.25">
      <c r="A150" s="139" t="s">
        <v>2016</v>
      </c>
      <c r="B150" s="139" t="s">
        <v>2001</v>
      </c>
      <c r="C150" s="139">
        <v>83</v>
      </c>
      <c r="D150" s="139" t="s">
        <v>1861</v>
      </c>
      <c r="E150" s="140" t="s">
        <v>2027</v>
      </c>
      <c r="F150" s="139" t="s">
        <v>2026</v>
      </c>
      <c r="G150" s="139" t="s">
        <v>185</v>
      </c>
    </row>
    <row r="151" spans="1:8" x14ac:dyDescent="0.25">
      <c r="A151" s="139" t="s">
        <v>2016</v>
      </c>
      <c r="B151" s="139" t="s">
        <v>2001</v>
      </c>
      <c r="C151" s="139">
        <v>84</v>
      </c>
      <c r="D151" s="139" t="s">
        <v>1861</v>
      </c>
      <c r="E151" s="140" t="s">
        <v>2025</v>
      </c>
      <c r="F151" s="139" t="s">
        <v>2024</v>
      </c>
      <c r="G151" s="139" t="s">
        <v>185</v>
      </c>
    </row>
    <row r="152" spans="1:8" x14ac:dyDescent="0.25">
      <c r="A152" s="139" t="s">
        <v>2016</v>
      </c>
      <c r="B152" s="139" t="s">
        <v>2001</v>
      </c>
      <c r="C152" s="139">
        <v>85</v>
      </c>
      <c r="D152" s="139" t="s">
        <v>1861</v>
      </c>
      <c r="E152" s="140" t="s">
        <v>2023</v>
      </c>
      <c r="F152" s="139" t="s">
        <v>2022</v>
      </c>
      <c r="G152" s="139" t="s">
        <v>185</v>
      </c>
    </row>
    <row r="153" spans="1:8" x14ac:dyDescent="0.25">
      <c r="A153" s="139" t="s">
        <v>2016</v>
      </c>
      <c r="B153" s="139" t="s">
        <v>2001</v>
      </c>
      <c r="C153" s="139">
        <v>86</v>
      </c>
      <c r="D153" s="139" t="s">
        <v>1861</v>
      </c>
      <c r="E153" s="140" t="s">
        <v>2021</v>
      </c>
      <c r="F153" s="139" t="s">
        <v>2020</v>
      </c>
      <c r="G153" s="139" t="s">
        <v>185</v>
      </c>
    </row>
    <row r="154" spans="1:8" x14ac:dyDescent="0.25">
      <c r="A154" s="139" t="s">
        <v>2016</v>
      </c>
      <c r="B154" s="139" t="s">
        <v>2001</v>
      </c>
      <c r="C154" s="139">
        <v>87</v>
      </c>
      <c r="D154" s="139" t="s">
        <v>1861</v>
      </c>
      <c r="E154" s="140" t="s">
        <v>2019</v>
      </c>
      <c r="F154" s="139" t="s">
        <v>2018</v>
      </c>
      <c r="G154" s="139" t="s">
        <v>185</v>
      </c>
    </row>
    <row r="155" spans="1:8" x14ac:dyDescent="0.25">
      <c r="A155" s="139" t="s">
        <v>2016</v>
      </c>
      <c r="B155" s="139" t="s">
        <v>2001</v>
      </c>
      <c r="C155" s="139">
        <v>88</v>
      </c>
      <c r="D155" s="139" t="s">
        <v>1861</v>
      </c>
      <c r="E155" s="140" t="s">
        <v>1924</v>
      </c>
      <c r="F155" s="139" t="s">
        <v>2017</v>
      </c>
      <c r="G155" s="139" t="s">
        <v>185</v>
      </c>
    </row>
    <row r="156" spans="1:8" x14ac:dyDescent="0.25">
      <c r="A156" s="141" t="s">
        <v>2016</v>
      </c>
      <c r="B156" s="141" t="s">
        <v>2001</v>
      </c>
      <c r="C156" s="141">
        <v>89</v>
      </c>
      <c r="D156" s="141" t="s">
        <v>1861</v>
      </c>
      <c r="E156" s="142" t="s">
        <v>2015</v>
      </c>
      <c r="F156" s="141" t="s">
        <v>2014</v>
      </c>
      <c r="G156" s="141" t="s">
        <v>185</v>
      </c>
      <c r="H156" s="141" t="s">
        <v>185</v>
      </c>
    </row>
    <row r="157" spans="1:8" x14ac:dyDescent="0.25">
      <c r="A157" s="139" t="s">
        <v>1998</v>
      </c>
      <c r="B157" s="139" t="s">
        <v>2001</v>
      </c>
      <c r="C157" s="139">
        <v>90</v>
      </c>
      <c r="D157" s="139" t="s">
        <v>1861</v>
      </c>
      <c r="E157" s="140" t="s">
        <v>2013</v>
      </c>
      <c r="F157" s="139" t="s">
        <v>2012</v>
      </c>
      <c r="G157" s="139" t="s">
        <v>185</v>
      </c>
    </row>
    <row r="158" spans="1:8" x14ac:dyDescent="0.25">
      <c r="A158" s="139" t="s">
        <v>1998</v>
      </c>
      <c r="B158" s="139" t="s">
        <v>2001</v>
      </c>
      <c r="C158" s="139">
        <v>91</v>
      </c>
      <c r="D158" s="139" t="s">
        <v>1861</v>
      </c>
      <c r="E158" s="140" t="s">
        <v>2011</v>
      </c>
      <c r="F158" s="139" t="s">
        <v>2010</v>
      </c>
      <c r="G158" s="139" t="s">
        <v>185</v>
      </c>
    </row>
    <row r="159" spans="1:8" x14ac:dyDescent="0.25">
      <c r="A159" s="139" t="s">
        <v>1998</v>
      </c>
      <c r="B159" s="139" t="s">
        <v>2001</v>
      </c>
      <c r="C159" s="139">
        <v>92</v>
      </c>
      <c r="D159" s="139" t="s">
        <v>1861</v>
      </c>
      <c r="E159" s="140" t="s">
        <v>2009</v>
      </c>
      <c r="F159" s="139" t="s">
        <v>2008</v>
      </c>
      <c r="G159" s="139" t="s">
        <v>185</v>
      </c>
    </row>
    <row r="160" spans="1:8" x14ac:dyDescent="0.25">
      <c r="A160" s="139" t="s">
        <v>1998</v>
      </c>
      <c r="B160" s="139" t="s">
        <v>2001</v>
      </c>
      <c r="C160" s="139">
        <v>93</v>
      </c>
      <c r="D160" s="139" t="s">
        <v>1861</v>
      </c>
      <c r="E160" s="140" t="s">
        <v>2007</v>
      </c>
      <c r="F160" s="139" t="s">
        <v>2006</v>
      </c>
      <c r="G160" s="139" t="s">
        <v>185</v>
      </c>
    </row>
    <row r="161" spans="1:8" x14ac:dyDescent="0.25">
      <c r="A161" s="139" t="s">
        <v>1998</v>
      </c>
      <c r="B161" s="139" t="s">
        <v>2001</v>
      </c>
      <c r="C161" s="139">
        <v>94</v>
      </c>
      <c r="D161" s="139" t="s">
        <v>1861</v>
      </c>
      <c r="E161" s="140" t="s">
        <v>2005</v>
      </c>
      <c r="F161" s="139" t="s">
        <v>2004</v>
      </c>
      <c r="G161" s="139" t="s">
        <v>185</v>
      </c>
    </row>
    <row r="162" spans="1:8" x14ac:dyDescent="0.25">
      <c r="A162" s="139" t="s">
        <v>1998</v>
      </c>
      <c r="B162" s="139" t="s">
        <v>2001</v>
      </c>
      <c r="C162" s="139">
        <v>95</v>
      </c>
      <c r="D162" s="139" t="s">
        <v>1861</v>
      </c>
      <c r="E162" s="140" t="s">
        <v>2003</v>
      </c>
      <c r="F162" s="139" t="s">
        <v>2002</v>
      </c>
      <c r="G162" s="139" t="s">
        <v>185</v>
      </c>
    </row>
    <row r="163" spans="1:8" x14ac:dyDescent="0.25">
      <c r="A163" s="139" t="s">
        <v>1998</v>
      </c>
      <c r="B163" s="139" t="s">
        <v>2001</v>
      </c>
      <c r="C163" s="139">
        <v>96</v>
      </c>
      <c r="D163" s="139" t="s">
        <v>1861</v>
      </c>
      <c r="E163" s="140" t="s">
        <v>2000</v>
      </c>
      <c r="F163" s="139" t="s">
        <v>1999</v>
      </c>
      <c r="G163" s="139" t="s">
        <v>185</v>
      </c>
    </row>
    <row r="164" spans="1:8" x14ac:dyDescent="0.25">
      <c r="A164" s="141" t="s">
        <v>1998</v>
      </c>
      <c r="B164" s="141" t="s">
        <v>1908</v>
      </c>
      <c r="C164" s="141">
        <v>65</v>
      </c>
      <c r="D164" s="141" t="s">
        <v>1861</v>
      </c>
      <c r="E164" s="142" t="s">
        <v>1997</v>
      </c>
      <c r="F164" s="141" t="s">
        <v>1996</v>
      </c>
      <c r="G164" s="141" t="s">
        <v>185</v>
      </c>
      <c r="H164" s="141" t="s">
        <v>185</v>
      </c>
    </row>
    <row r="165" spans="1:8" x14ac:dyDescent="0.25">
      <c r="A165" s="139" t="s">
        <v>1981</v>
      </c>
      <c r="B165" s="139" t="s">
        <v>1908</v>
      </c>
      <c r="C165" s="139">
        <v>67</v>
      </c>
      <c r="D165" s="139" t="s">
        <v>1861</v>
      </c>
      <c r="E165" s="140" t="s">
        <v>1995</v>
      </c>
      <c r="F165" s="139" t="s">
        <v>1994</v>
      </c>
      <c r="G165" s="139" t="s">
        <v>185</v>
      </c>
    </row>
    <row r="166" spans="1:8" x14ac:dyDescent="0.25">
      <c r="A166" s="139" t="s">
        <v>1981</v>
      </c>
      <c r="B166" s="139" t="s">
        <v>1908</v>
      </c>
      <c r="C166" s="139">
        <v>69</v>
      </c>
      <c r="D166" s="139" t="s">
        <v>1861</v>
      </c>
      <c r="E166" s="140" t="s">
        <v>1993</v>
      </c>
      <c r="F166" s="139" t="s">
        <v>1992</v>
      </c>
      <c r="G166" s="139" t="s">
        <v>185</v>
      </c>
    </row>
    <row r="167" spans="1:8" x14ac:dyDescent="0.25">
      <c r="A167" s="139" t="s">
        <v>1981</v>
      </c>
      <c r="B167" s="139" t="s">
        <v>1908</v>
      </c>
      <c r="C167" s="139">
        <v>70</v>
      </c>
      <c r="D167" s="139" t="s">
        <v>1861</v>
      </c>
      <c r="E167" s="140" t="s">
        <v>1991</v>
      </c>
      <c r="F167" s="139" t="s">
        <v>1990</v>
      </c>
      <c r="G167" s="139" t="s">
        <v>185</v>
      </c>
    </row>
    <row r="168" spans="1:8" x14ac:dyDescent="0.25">
      <c r="A168" s="139" t="s">
        <v>1981</v>
      </c>
      <c r="B168" s="139" t="s">
        <v>1908</v>
      </c>
      <c r="C168" s="139">
        <v>71</v>
      </c>
      <c r="D168" s="139" t="s">
        <v>1861</v>
      </c>
      <c r="E168" s="140" t="s">
        <v>1989</v>
      </c>
      <c r="F168" s="139" t="s">
        <v>1988</v>
      </c>
      <c r="G168" s="139" t="s">
        <v>185</v>
      </c>
    </row>
    <row r="169" spans="1:8" x14ac:dyDescent="0.25">
      <c r="A169" s="139" t="s">
        <v>1981</v>
      </c>
      <c r="B169" s="139" t="s">
        <v>1908</v>
      </c>
      <c r="C169" s="139">
        <v>72</v>
      </c>
      <c r="D169" s="139" t="s">
        <v>1861</v>
      </c>
      <c r="E169" s="140" t="s">
        <v>1987</v>
      </c>
      <c r="F169" s="139" t="s">
        <v>1986</v>
      </c>
      <c r="G169" s="139" t="s">
        <v>185</v>
      </c>
    </row>
    <row r="170" spans="1:8" x14ac:dyDescent="0.25">
      <c r="A170" s="139" t="s">
        <v>1981</v>
      </c>
      <c r="B170" s="139" t="s">
        <v>1908</v>
      </c>
      <c r="C170" s="139">
        <v>73</v>
      </c>
      <c r="D170" s="139" t="s">
        <v>1861</v>
      </c>
      <c r="E170" s="140" t="s">
        <v>1985</v>
      </c>
      <c r="F170" s="139" t="s">
        <v>1984</v>
      </c>
      <c r="G170" s="139" t="s">
        <v>185</v>
      </c>
    </row>
    <row r="171" spans="1:8" x14ac:dyDescent="0.25">
      <c r="A171" s="139" t="s">
        <v>1981</v>
      </c>
      <c r="B171" s="139" t="s">
        <v>1908</v>
      </c>
      <c r="C171" s="139">
        <v>74</v>
      </c>
      <c r="D171" s="139" t="s">
        <v>1861</v>
      </c>
      <c r="E171" s="140" t="s">
        <v>1983</v>
      </c>
      <c r="F171" s="139" t="s">
        <v>1982</v>
      </c>
      <c r="G171" s="139" t="s">
        <v>185</v>
      </c>
    </row>
    <row r="172" spans="1:8" x14ac:dyDescent="0.25">
      <c r="A172" s="141" t="s">
        <v>1981</v>
      </c>
      <c r="B172" s="141" t="s">
        <v>1908</v>
      </c>
      <c r="C172" s="141">
        <v>77</v>
      </c>
      <c r="D172" s="141" t="s">
        <v>1861</v>
      </c>
      <c r="E172" s="142" t="s">
        <v>1980</v>
      </c>
      <c r="F172" s="141" t="s">
        <v>1979</v>
      </c>
      <c r="G172" s="141" t="s">
        <v>185</v>
      </c>
      <c r="H172" s="141" t="s">
        <v>185</v>
      </c>
    </row>
    <row r="173" spans="1:8" x14ac:dyDescent="0.25">
      <c r="A173" s="139" t="s">
        <v>1964</v>
      </c>
      <c r="B173" s="139" t="s">
        <v>1908</v>
      </c>
      <c r="C173" s="139">
        <v>78</v>
      </c>
      <c r="D173" s="139" t="s">
        <v>1861</v>
      </c>
      <c r="E173" s="140" t="s">
        <v>1978</v>
      </c>
      <c r="F173" s="139" t="s">
        <v>1977</v>
      </c>
      <c r="G173" s="139" t="s">
        <v>185</v>
      </c>
    </row>
    <row r="174" spans="1:8" x14ac:dyDescent="0.25">
      <c r="A174" s="139" t="s">
        <v>1964</v>
      </c>
      <c r="B174" s="139" t="s">
        <v>1908</v>
      </c>
      <c r="C174" s="139">
        <v>80</v>
      </c>
      <c r="D174" s="139" t="s">
        <v>1861</v>
      </c>
      <c r="E174" s="140" t="s">
        <v>1976</v>
      </c>
      <c r="F174" s="139" t="s">
        <v>1975</v>
      </c>
      <c r="G174" s="139" t="s">
        <v>185</v>
      </c>
    </row>
    <row r="175" spans="1:8" x14ac:dyDescent="0.25">
      <c r="A175" s="139" t="s">
        <v>1964</v>
      </c>
      <c r="B175" s="139" t="s">
        <v>1908</v>
      </c>
      <c r="C175" s="139">
        <v>82</v>
      </c>
      <c r="D175" s="139" t="s">
        <v>1861</v>
      </c>
      <c r="E175" s="140" t="s">
        <v>1974</v>
      </c>
      <c r="F175" s="139" t="s">
        <v>1973</v>
      </c>
      <c r="G175" s="139" t="s">
        <v>185</v>
      </c>
    </row>
    <row r="176" spans="1:8" x14ac:dyDescent="0.25">
      <c r="A176" s="139" t="s">
        <v>1964</v>
      </c>
      <c r="B176" s="139" t="s">
        <v>1908</v>
      </c>
      <c r="C176" s="139">
        <v>83</v>
      </c>
      <c r="D176" s="139" t="s">
        <v>1861</v>
      </c>
      <c r="E176" s="140" t="s">
        <v>1972</v>
      </c>
      <c r="F176" s="139" t="s">
        <v>1971</v>
      </c>
      <c r="G176" s="139" t="s">
        <v>185</v>
      </c>
    </row>
    <row r="177" spans="1:8" x14ac:dyDescent="0.25">
      <c r="A177" s="139" t="s">
        <v>1964</v>
      </c>
      <c r="B177" s="139" t="s">
        <v>1908</v>
      </c>
      <c r="C177" s="139">
        <v>84</v>
      </c>
      <c r="D177" s="139" t="s">
        <v>1861</v>
      </c>
      <c r="E177" s="140" t="s">
        <v>1970</v>
      </c>
      <c r="F177" s="139" t="s">
        <v>1969</v>
      </c>
      <c r="G177" s="139" t="s">
        <v>185</v>
      </c>
    </row>
    <row r="178" spans="1:8" x14ac:dyDescent="0.25">
      <c r="A178" s="139" t="s">
        <v>1964</v>
      </c>
      <c r="B178" s="139" t="s">
        <v>1908</v>
      </c>
      <c r="C178" s="139">
        <v>85</v>
      </c>
      <c r="D178" s="139" t="s">
        <v>1861</v>
      </c>
      <c r="E178" s="140" t="s">
        <v>1968</v>
      </c>
      <c r="F178" s="139" t="s">
        <v>1967</v>
      </c>
      <c r="G178" s="139" t="s">
        <v>185</v>
      </c>
    </row>
    <row r="179" spans="1:8" x14ac:dyDescent="0.25">
      <c r="A179" s="139" t="s">
        <v>1964</v>
      </c>
      <c r="B179" s="139" t="s">
        <v>1908</v>
      </c>
      <c r="C179" s="139">
        <v>86</v>
      </c>
      <c r="D179" s="139" t="s">
        <v>1861</v>
      </c>
      <c r="E179" s="140" t="s">
        <v>1966</v>
      </c>
      <c r="F179" s="139" t="s">
        <v>1965</v>
      </c>
      <c r="G179" s="139" t="s">
        <v>185</v>
      </c>
    </row>
    <row r="180" spans="1:8" x14ac:dyDescent="0.25">
      <c r="A180" s="141" t="s">
        <v>1964</v>
      </c>
      <c r="B180" s="141" t="s">
        <v>1908</v>
      </c>
      <c r="C180" s="141">
        <v>87</v>
      </c>
      <c r="D180" s="141" t="s">
        <v>1861</v>
      </c>
      <c r="E180" s="142" t="s">
        <v>1963</v>
      </c>
      <c r="F180" s="141" t="s">
        <v>1962</v>
      </c>
      <c r="G180" s="141" t="s">
        <v>185</v>
      </c>
      <c r="H180" s="141" t="s">
        <v>185</v>
      </c>
    </row>
    <row r="181" spans="1:8" x14ac:dyDescent="0.25">
      <c r="A181" s="139" t="s">
        <v>1947</v>
      </c>
      <c r="B181" s="139" t="s">
        <v>1908</v>
      </c>
      <c r="C181" s="139">
        <v>79</v>
      </c>
      <c r="D181" s="139" t="s">
        <v>1861</v>
      </c>
      <c r="E181" s="140" t="s">
        <v>1961</v>
      </c>
      <c r="F181" s="139" t="s">
        <v>1960</v>
      </c>
      <c r="G181" s="139" t="s">
        <v>185</v>
      </c>
    </row>
    <row r="182" spans="1:8" x14ac:dyDescent="0.25">
      <c r="A182" s="139" t="s">
        <v>1947</v>
      </c>
      <c r="B182" s="139" t="s">
        <v>1908</v>
      </c>
      <c r="C182" s="139">
        <v>88</v>
      </c>
      <c r="D182" s="139" t="s">
        <v>1861</v>
      </c>
      <c r="E182" s="140" t="s">
        <v>1959</v>
      </c>
      <c r="F182" s="139" t="s">
        <v>1958</v>
      </c>
      <c r="G182" s="139" t="s">
        <v>185</v>
      </c>
    </row>
    <row r="183" spans="1:8" x14ac:dyDescent="0.25">
      <c r="A183" s="139" t="s">
        <v>1947</v>
      </c>
      <c r="B183" s="139" t="s">
        <v>1908</v>
      </c>
      <c r="C183" s="139">
        <v>89</v>
      </c>
      <c r="D183" s="139" t="s">
        <v>1861</v>
      </c>
      <c r="E183" s="140" t="s">
        <v>1957</v>
      </c>
      <c r="F183" s="139" t="s">
        <v>1956</v>
      </c>
      <c r="G183" s="139" t="s">
        <v>185</v>
      </c>
    </row>
    <row r="184" spans="1:8" x14ac:dyDescent="0.25">
      <c r="A184" s="139" t="s">
        <v>1947</v>
      </c>
      <c r="B184" s="139" t="s">
        <v>1908</v>
      </c>
      <c r="C184" s="139">
        <v>90</v>
      </c>
      <c r="D184" s="139" t="s">
        <v>1861</v>
      </c>
      <c r="E184" s="140" t="s">
        <v>1955</v>
      </c>
      <c r="F184" s="139" t="s">
        <v>1954</v>
      </c>
      <c r="G184" s="139" t="s">
        <v>185</v>
      </c>
    </row>
    <row r="185" spans="1:8" x14ac:dyDescent="0.25">
      <c r="A185" s="139" t="s">
        <v>1947</v>
      </c>
      <c r="B185" s="139" t="s">
        <v>1908</v>
      </c>
      <c r="C185" s="139">
        <v>91</v>
      </c>
      <c r="D185" s="139" t="s">
        <v>1861</v>
      </c>
      <c r="E185" s="140" t="s">
        <v>1953</v>
      </c>
      <c r="F185" s="139" t="s">
        <v>1952</v>
      </c>
      <c r="G185" s="139" t="s">
        <v>185</v>
      </c>
    </row>
    <row r="186" spans="1:8" x14ac:dyDescent="0.25">
      <c r="A186" s="139" t="s">
        <v>1947</v>
      </c>
      <c r="B186" s="139" t="s">
        <v>1908</v>
      </c>
      <c r="C186" s="139">
        <v>92</v>
      </c>
      <c r="D186" s="139" t="s">
        <v>1861</v>
      </c>
      <c r="E186" s="140" t="s">
        <v>1951</v>
      </c>
      <c r="F186" s="139" t="s">
        <v>1950</v>
      </c>
      <c r="G186" s="139" t="s">
        <v>185</v>
      </c>
    </row>
    <row r="187" spans="1:8" x14ac:dyDescent="0.25">
      <c r="A187" s="139" t="s">
        <v>1947</v>
      </c>
      <c r="B187" s="139" t="s">
        <v>1908</v>
      </c>
      <c r="C187" s="139">
        <v>93</v>
      </c>
      <c r="D187" s="139" t="s">
        <v>1861</v>
      </c>
      <c r="E187" s="140" t="s">
        <v>1949</v>
      </c>
      <c r="F187" s="139" t="s">
        <v>1948</v>
      </c>
      <c r="G187" s="139" t="s">
        <v>185</v>
      </c>
    </row>
    <row r="188" spans="1:8" x14ac:dyDescent="0.25">
      <c r="A188" s="141" t="s">
        <v>1947</v>
      </c>
      <c r="B188" s="141" t="s">
        <v>1908</v>
      </c>
      <c r="C188" s="141">
        <v>94</v>
      </c>
      <c r="D188" s="141" t="s">
        <v>1861</v>
      </c>
      <c r="E188" s="142" t="s">
        <v>1946</v>
      </c>
      <c r="F188" s="141" t="s">
        <v>1945</v>
      </c>
      <c r="G188" s="141" t="s">
        <v>185</v>
      </c>
      <c r="H188" s="141" t="s">
        <v>185</v>
      </c>
    </row>
    <row r="189" spans="1:8" x14ac:dyDescent="0.25">
      <c r="A189" s="139" t="s">
        <v>1930</v>
      </c>
      <c r="B189" s="139" t="s">
        <v>1908</v>
      </c>
      <c r="C189" s="139">
        <v>68</v>
      </c>
      <c r="D189" s="139" t="s">
        <v>1861</v>
      </c>
      <c r="E189" s="140" t="s">
        <v>1944</v>
      </c>
      <c r="F189" s="139" t="s">
        <v>1943</v>
      </c>
      <c r="G189" s="139" t="s">
        <v>185</v>
      </c>
    </row>
    <row r="190" spans="1:8" x14ac:dyDescent="0.25">
      <c r="A190" s="139" t="s">
        <v>1930</v>
      </c>
      <c r="B190" s="139" t="s">
        <v>1908</v>
      </c>
      <c r="C190" s="139">
        <v>95</v>
      </c>
      <c r="D190" s="139" t="s">
        <v>1861</v>
      </c>
      <c r="E190" s="140" t="s">
        <v>1942</v>
      </c>
      <c r="F190" s="139" t="s">
        <v>1941</v>
      </c>
      <c r="G190" s="139" t="s">
        <v>185</v>
      </c>
    </row>
    <row r="191" spans="1:8" x14ac:dyDescent="0.25">
      <c r="A191" s="139" t="s">
        <v>1930</v>
      </c>
      <c r="B191" s="139" t="s">
        <v>1908</v>
      </c>
      <c r="C191" s="139">
        <v>96</v>
      </c>
      <c r="D191" s="139" t="s">
        <v>1861</v>
      </c>
      <c r="E191" s="140" t="s">
        <v>1940</v>
      </c>
      <c r="F191" s="139" t="s">
        <v>1939</v>
      </c>
      <c r="G191" s="139" t="s">
        <v>185</v>
      </c>
    </row>
    <row r="192" spans="1:8" x14ac:dyDescent="0.25">
      <c r="A192" s="139" t="s">
        <v>1930</v>
      </c>
      <c r="B192" s="139" t="s">
        <v>1862</v>
      </c>
      <c r="C192" s="139">
        <v>65</v>
      </c>
      <c r="D192" s="139" t="s">
        <v>1861</v>
      </c>
      <c r="E192" s="140" t="s">
        <v>1938</v>
      </c>
      <c r="F192" s="139" t="s">
        <v>1937</v>
      </c>
      <c r="G192" s="139" t="s">
        <v>185</v>
      </c>
    </row>
    <row r="193" spans="1:8" x14ac:dyDescent="0.25">
      <c r="A193" s="139" t="s">
        <v>1930</v>
      </c>
      <c r="B193" s="139" t="s">
        <v>1862</v>
      </c>
      <c r="C193" s="139">
        <v>66</v>
      </c>
      <c r="D193" s="139" t="s">
        <v>1861</v>
      </c>
      <c r="E193" s="140" t="s">
        <v>1936</v>
      </c>
      <c r="F193" s="139" t="s">
        <v>1935</v>
      </c>
      <c r="G193" s="139" t="s">
        <v>185</v>
      </c>
    </row>
    <row r="194" spans="1:8" x14ac:dyDescent="0.25">
      <c r="A194" s="139" t="s">
        <v>1930</v>
      </c>
      <c r="B194" s="139" t="s">
        <v>1862</v>
      </c>
      <c r="C194" s="139">
        <v>67</v>
      </c>
      <c r="D194" s="139" t="s">
        <v>1861</v>
      </c>
      <c r="E194" s="140" t="s">
        <v>1934</v>
      </c>
      <c r="F194" s="139" t="s">
        <v>1933</v>
      </c>
      <c r="G194" s="139" t="s">
        <v>185</v>
      </c>
    </row>
    <row r="195" spans="1:8" x14ac:dyDescent="0.25">
      <c r="A195" s="139" t="s">
        <v>1930</v>
      </c>
      <c r="B195" s="139" t="s">
        <v>1862</v>
      </c>
      <c r="C195" s="139">
        <v>68</v>
      </c>
      <c r="D195" s="139" t="s">
        <v>1861</v>
      </c>
      <c r="E195" s="140" t="s">
        <v>1932</v>
      </c>
      <c r="F195" s="139" t="s">
        <v>1931</v>
      </c>
      <c r="G195" s="139" t="s">
        <v>185</v>
      </c>
    </row>
    <row r="196" spans="1:8" x14ac:dyDescent="0.25">
      <c r="A196" s="141" t="s">
        <v>1930</v>
      </c>
      <c r="B196" s="141" t="s">
        <v>1862</v>
      </c>
      <c r="C196" s="141">
        <v>69</v>
      </c>
      <c r="D196" s="141" t="s">
        <v>1861</v>
      </c>
      <c r="E196" s="142" t="s">
        <v>1929</v>
      </c>
      <c r="F196" s="141" t="s">
        <v>1928</v>
      </c>
      <c r="G196" s="141" t="s">
        <v>185</v>
      </c>
      <c r="H196" s="141" t="s">
        <v>185</v>
      </c>
    </row>
    <row r="197" spans="1:8" x14ac:dyDescent="0.25">
      <c r="A197" s="139" t="s">
        <v>1913</v>
      </c>
      <c r="B197" s="139" t="s">
        <v>1908</v>
      </c>
      <c r="C197" s="139">
        <v>66</v>
      </c>
      <c r="D197" s="139" t="s">
        <v>1861</v>
      </c>
      <c r="E197" s="140" t="s">
        <v>1927</v>
      </c>
      <c r="F197" s="139" t="s">
        <v>1926</v>
      </c>
      <c r="G197" s="139" t="s">
        <v>185</v>
      </c>
    </row>
    <row r="198" spans="1:8" x14ac:dyDescent="0.25">
      <c r="A198" s="139" t="s">
        <v>1913</v>
      </c>
      <c r="B198" s="139" t="s">
        <v>1908</v>
      </c>
      <c r="C198" s="139">
        <v>81</v>
      </c>
      <c r="D198" s="139" t="s">
        <v>1861</v>
      </c>
      <c r="E198" s="140" t="s">
        <v>1925</v>
      </c>
      <c r="F198" s="139" t="s">
        <v>1924</v>
      </c>
      <c r="G198" s="139" t="s">
        <v>185</v>
      </c>
    </row>
    <row r="199" spans="1:8" x14ac:dyDescent="0.25">
      <c r="A199" s="139" t="s">
        <v>1913</v>
      </c>
      <c r="B199" s="139" t="s">
        <v>1862</v>
      </c>
      <c r="C199" s="139">
        <v>70</v>
      </c>
      <c r="D199" s="139" t="s">
        <v>1861</v>
      </c>
      <c r="E199" s="140" t="s">
        <v>1923</v>
      </c>
      <c r="F199" s="139" t="s">
        <v>1922</v>
      </c>
      <c r="G199" s="139" t="s">
        <v>185</v>
      </c>
    </row>
    <row r="200" spans="1:8" x14ac:dyDescent="0.25">
      <c r="A200" s="139" t="s">
        <v>1913</v>
      </c>
      <c r="B200" s="139" t="s">
        <v>1862</v>
      </c>
      <c r="C200" s="139">
        <v>71</v>
      </c>
      <c r="D200" s="139" t="s">
        <v>1861</v>
      </c>
      <c r="E200" s="140" t="s">
        <v>1921</v>
      </c>
      <c r="F200" s="139" t="s">
        <v>1920</v>
      </c>
      <c r="G200" s="139" t="s">
        <v>185</v>
      </c>
    </row>
    <row r="201" spans="1:8" x14ac:dyDescent="0.25">
      <c r="A201" s="139" t="s">
        <v>1913</v>
      </c>
      <c r="B201" s="139" t="s">
        <v>1862</v>
      </c>
      <c r="C201" s="139">
        <v>72</v>
      </c>
      <c r="D201" s="139" t="s">
        <v>1861</v>
      </c>
      <c r="E201" s="140" t="s">
        <v>1919</v>
      </c>
      <c r="F201" s="139" t="s">
        <v>1918</v>
      </c>
      <c r="G201" s="139" t="s">
        <v>185</v>
      </c>
    </row>
    <row r="202" spans="1:8" x14ac:dyDescent="0.25">
      <c r="A202" s="139" t="s">
        <v>1913</v>
      </c>
      <c r="B202" s="139" t="s">
        <v>1862</v>
      </c>
      <c r="C202" s="139">
        <v>73</v>
      </c>
      <c r="D202" s="139" t="s">
        <v>1861</v>
      </c>
      <c r="E202" s="140" t="s">
        <v>1917</v>
      </c>
      <c r="F202" s="139" t="s">
        <v>1916</v>
      </c>
      <c r="G202" s="139" t="s">
        <v>185</v>
      </c>
    </row>
    <row r="203" spans="1:8" x14ac:dyDescent="0.25">
      <c r="A203" s="139" t="s">
        <v>1913</v>
      </c>
      <c r="B203" s="139" t="s">
        <v>1862</v>
      </c>
      <c r="C203" s="139">
        <v>74</v>
      </c>
      <c r="D203" s="139" t="s">
        <v>1861</v>
      </c>
      <c r="E203" s="140" t="s">
        <v>1915</v>
      </c>
      <c r="F203" s="139" t="s">
        <v>1914</v>
      </c>
      <c r="G203" s="139" t="s">
        <v>185</v>
      </c>
    </row>
    <row r="204" spans="1:8" x14ac:dyDescent="0.25">
      <c r="A204" s="141" t="s">
        <v>1913</v>
      </c>
      <c r="B204" s="141" t="s">
        <v>1862</v>
      </c>
      <c r="C204" s="141">
        <v>75</v>
      </c>
      <c r="D204" s="141" t="s">
        <v>1861</v>
      </c>
      <c r="E204" s="142" t="s">
        <v>1912</v>
      </c>
      <c r="F204" s="141" t="s">
        <v>1911</v>
      </c>
      <c r="G204" s="141" t="s">
        <v>185</v>
      </c>
      <c r="H204" s="141" t="s">
        <v>185</v>
      </c>
    </row>
    <row r="205" spans="1:8" x14ac:dyDescent="0.25">
      <c r="A205" s="139" t="s">
        <v>1895</v>
      </c>
      <c r="B205" s="139" t="s">
        <v>1908</v>
      </c>
      <c r="C205" s="139">
        <v>75</v>
      </c>
      <c r="D205" s="139" t="s">
        <v>1861</v>
      </c>
      <c r="E205" s="140" t="s">
        <v>1910</v>
      </c>
      <c r="F205" s="139" t="s">
        <v>1909</v>
      </c>
      <c r="G205" s="139" t="s">
        <v>185</v>
      </c>
    </row>
    <row r="206" spans="1:8" x14ac:dyDescent="0.25">
      <c r="A206" s="139" t="s">
        <v>1895</v>
      </c>
      <c r="B206" s="139" t="s">
        <v>1908</v>
      </c>
      <c r="C206" s="139">
        <v>76</v>
      </c>
      <c r="D206" s="139" t="s">
        <v>1861</v>
      </c>
      <c r="E206" s="140" t="s">
        <v>1907</v>
      </c>
      <c r="F206" s="139" t="s">
        <v>1906</v>
      </c>
      <c r="G206" s="139" t="s">
        <v>185</v>
      </c>
    </row>
    <row r="207" spans="1:8" x14ac:dyDescent="0.25">
      <c r="A207" s="139" t="s">
        <v>1895</v>
      </c>
      <c r="B207" s="139" t="s">
        <v>1862</v>
      </c>
      <c r="C207" s="139">
        <v>76</v>
      </c>
      <c r="D207" s="139" t="s">
        <v>1861</v>
      </c>
      <c r="E207" s="140" t="s">
        <v>1905</v>
      </c>
      <c r="F207" s="139" t="s">
        <v>1904</v>
      </c>
      <c r="G207" s="139" t="s">
        <v>185</v>
      </c>
    </row>
    <row r="208" spans="1:8" x14ac:dyDescent="0.25">
      <c r="A208" s="139" t="s">
        <v>1895</v>
      </c>
      <c r="B208" s="139" t="s">
        <v>1862</v>
      </c>
      <c r="C208" s="139">
        <v>77</v>
      </c>
      <c r="D208" s="139" t="s">
        <v>1861</v>
      </c>
      <c r="E208" s="140" t="s">
        <v>1903</v>
      </c>
      <c r="F208" s="139" t="s">
        <v>1902</v>
      </c>
      <c r="G208" s="139" t="s">
        <v>185</v>
      </c>
    </row>
    <row r="209" spans="1:8" x14ac:dyDescent="0.25">
      <c r="A209" s="139" t="s">
        <v>1895</v>
      </c>
      <c r="B209" s="139" t="s">
        <v>1862</v>
      </c>
      <c r="C209" s="139">
        <v>78</v>
      </c>
      <c r="D209" s="139" t="s">
        <v>1861</v>
      </c>
      <c r="E209" s="140" t="s">
        <v>1901</v>
      </c>
      <c r="F209" s="139" t="s">
        <v>1900</v>
      </c>
      <c r="G209" s="139" t="s">
        <v>185</v>
      </c>
    </row>
    <row r="210" spans="1:8" x14ac:dyDescent="0.25">
      <c r="A210" s="139" t="s">
        <v>1895</v>
      </c>
      <c r="B210" s="139" t="s">
        <v>1862</v>
      </c>
      <c r="C210" s="139">
        <v>79</v>
      </c>
      <c r="D210" s="139" t="s">
        <v>1861</v>
      </c>
      <c r="E210" s="140" t="s">
        <v>1899</v>
      </c>
      <c r="F210" s="139" t="s">
        <v>1898</v>
      </c>
      <c r="G210" s="139" t="s">
        <v>185</v>
      </c>
    </row>
    <row r="211" spans="1:8" x14ac:dyDescent="0.25">
      <c r="A211" s="139" t="s">
        <v>1895</v>
      </c>
      <c r="B211" s="139" t="s">
        <v>1862</v>
      </c>
      <c r="C211" s="139">
        <v>80</v>
      </c>
      <c r="D211" s="139" t="s">
        <v>1861</v>
      </c>
      <c r="E211" s="140" t="s">
        <v>1897</v>
      </c>
      <c r="F211" s="139" t="s">
        <v>1896</v>
      </c>
      <c r="G211" s="139" t="s">
        <v>185</v>
      </c>
    </row>
    <row r="212" spans="1:8" x14ac:dyDescent="0.25">
      <c r="A212" s="141" t="s">
        <v>1895</v>
      </c>
      <c r="B212" s="141" t="s">
        <v>1862</v>
      </c>
      <c r="C212" s="141">
        <v>81</v>
      </c>
      <c r="D212" s="141" t="s">
        <v>1861</v>
      </c>
      <c r="E212" s="142" t="s">
        <v>1894</v>
      </c>
      <c r="F212" s="141" t="s">
        <v>1893</v>
      </c>
      <c r="G212" s="141" t="s">
        <v>185</v>
      </c>
      <c r="H212" s="141" t="s">
        <v>185</v>
      </c>
    </row>
    <row r="213" spans="1:8" x14ac:dyDescent="0.25">
      <c r="A213" s="139" t="s">
        <v>1878</v>
      </c>
      <c r="B213" s="139" t="s">
        <v>1862</v>
      </c>
      <c r="C213" s="139">
        <v>82</v>
      </c>
      <c r="D213" s="139" t="s">
        <v>1861</v>
      </c>
      <c r="E213" s="140" t="s">
        <v>1892</v>
      </c>
      <c r="F213" s="139" t="s">
        <v>1891</v>
      </c>
      <c r="G213" s="139" t="s">
        <v>185</v>
      </c>
    </row>
    <row r="214" spans="1:8" x14ac:dyDescent="0.25">
      <c r="A214" s="139" t="s">
        <v>1878</v>
      </c>
      <c r="B214" s="139" t="s">
        <v>1862</v>
      </c>
      <c r="C214" s="139">
        <v>83</v>
      </c>
      <c r="D214" s="139" t="s">
        <v>1861</v>
      </c>
      <c r="E214" s="140" t="s">
        <v>1890</v>
      </c>
      <c r="F214" s="139" t="s">
        <v>1889</v>
      </c>
      <c r="G214" s="139" t="s">
        <v>185</v>
      </c>
    </row>
    <row r="215" spans="1:8" x14ac:dyDescent="0.25">
      <c r="A215" s="139" t="s">
        <v>1878</v>
      </c>
      <c r="B215" s="139" t="s">
        <v>1862</v>
      </c>
      <c r="C215" s="139">
        <v>84</v>
      </c>
      <c r="D215" s="139" t="s">
        <v>1861</v>
      </c>
      <c r="E215" s="140" t="s">
        <v>1888</v>
      </c>
      <c r="F215" s="139" t="s">
        <v>1887</v>
      </c>
      <c r="G215" s="139" t="s">
        <v>185</v>
      </c>
    </row>
    <row r="216" spans="1:8" x14ac:dyDescent="0.25">
      <c r="A216" s="139" t="s">
        <v>1878</v>
      </c>
      <c r="B216" s="139" t="s">
        <v>1862</v>
      </c>
      <c r="C216" s="139">
        <v>85</v>
      </c>
      <c r="D216" s="139" t="s">
        <v>1861</v>
      </c>
      <c r="E216" s="140" t="s">
        <v>1886</v>
      </c>
      <c r="F216" s="139" t="s">
        <v>1885</v>
      </c>
      <c r="G216" s="139" t="s">
        <v>185</v>
      </c>
    </row>
    <row r="217" spans="1:8" x14ac:dyDescent="0.25">
      <c r="A217" s="139" t="s">
        <v>1878</v>
      </c>
      <c r="B217" s="139" t="s">
        <v>1862</v>
      </c>
      <c r="C217" s="139">
        <v>86</v>
      </c>
      <c r="D217" s="139" t="s">
        <v>1861</v>
      </c>
      <c r="E217" s="140" t="s">
        <v>1884</v>
      </c>
      <c r="F217" s="139" t="s">
        <v>1883</v>
      </c>
      <c r="G217" s="139" t="s">
        <v>185</v>
      </c>
    </row>
    <row r="218" spans="1:8" x14ac:dyDescent="0.25">
      <c r="A218" s="139" t="s">
        <v>1878</v>
      </c>
      <c r="B218" s="139" t="s">
        <v>1862</v>
      </c>
      <c r="C218" s="139">
        <v>87</v>
      </c>
      <c r="D218" s="139" t="s">
        <v>1861</v>
      </c>
      <c r="E218" s="140" t="s">
        <v>1882</v>
      </c>
      <c r="F218" s="139" t="s">
        <v>1881</v>
      </c>
      <c r="G218" s="139" t="s">
        <v>185</v>
      </c>
    </row>
    <row r="219" spans="1:8" x14ac:dyDescent="0.25">
      <c r="A219" s="139" t="s">
        <v>1878</v>
      </c>
      <c r="B219" s="139" t="s">
        <v>1862</v>
      </c>
      <c r="C219" s="139">
        <v>88</v>
      </c>
      <c r="D219" s="139" t="s">
        <v>1861</v>
      </c>
      <c r="E219" s="140" t="s">
        <v>1880</v>
      </c>
      <c r="F219" s="139" t="s">
        <v>1879</v>
      </c>
      <c r="G219" s="139" t="s">
        <v>185</v>
      </c>
    </row>
    <row r="220" spans="1:8" x14ac:dyDescent="0.25">
      <c r="A220" s="141" t="s">
        <v>1878</v>
      </c>
      <c r="B220" s="141" t="s">
        <v>1862</v>
      </c>
      <c r="C220" s="141">
        <v>89</v>
      </c>
      <c r="D220" s="141" t="s">
        <v>1861</v>
      </c>
      <c r="E220" s="142" t="s">
        <v>1877</v>
      </c>
      <c r="F220" s="141" t="s">
        <v>1876</v>
      </c>
      <c r="G220" s="141" t="s">
        <v>185</v>
      </c>
      <c r="H220" s="141" t="s">
        <v>185</v>
      </c>
    </row>
    <row r="221" spans="1:8" x14ac:dyDescent="0.25">
      <c r="A221" s="139" t="s">
        <v>1863</v>
      </c>
      <c r="B221" s="139" t="s">
        <v>1862</v>
      </c>
      <c r="C221" s="139">
        <v>90</v>
      </c>
      <c r="D221" s="139" t="s">
        <v>1861</v>
      </c>
      <c r="E221" s="140" t="s">
        <v>1875</v>
      </c>
      <c r="F221" s="139" t="s">
        <v>1874</v>
      </c>
      <c r="G221" s="139" t="s">
        <v>185</v>
      </c>
    </row>
    <row r="222" spans="1:8" x14ac:dyDescent="0.25">
      <c r="A222" s="139" t="s">
        <v>1863</v>
      </c>
      <c r="B222" s="139" t="s">
        <v>1862</v>
      </c>
      <c r="C222" s="139">
        <v>91</v>
      </c>
      <c r="D222" s="139" t="s">
        <v>1861</v>
      </c>
      <c r="E222" s="140" t="s">
        <v>1873</v>
      </c>
      <c r="F222" s="139" t="s">
        <v>1872</v>
      </c>
      <c r="G222" s="139" t="s">
        <v>185</v>
      </c>
    </row>
    <row r="223" spans="1:8" x14ac:dyDescent="0.25">
      <c r="A223" s="139" t="s">
        <v>1863</v>
      </c>
      <c r="B223" s="139" t="s">
        <v>1862</v>
      </c>
      <c r="C223" s="139">
        <v>92</v>
      </c>
      <c r="D223" s="139" t="s">
        <v>1861</v>
      </c>
      <c r="E223" s="140" t="s">
        <v>1871</v>
      </c>
      <c r="F223" s="139" t="s">
        <v>1870</v>
      </c>
      <c r="G223" s="139" t="s">
        <v>185</v>
      </c>
    </row>
    <row r="224" spans="1:8" x14ac:dyDescent="0.25">
      <c r="A224" s="139" t="s">
        <v>1863</v>
      </c>
      <c r="B224" s="139" t="s">
        <v>1862</v>
      </c>
      <c r="C224" s="139">
        <v>93</v>
      </c>
      <c r="D224" s="139" t="s">
        <v>1861</v>
      </c>
      <c r="E224" s="140" t="s">
        <v>1869</v>
      </c>
      <c r="F224" s="139" t="s">
        <v>1868</v>
      </c>
      <c r="G224" s="139" t="s">
        <v>185</v>
      </c>
    </row>
    <row r="225" spans="1:7" x14ac:dyDescent="0.25">
      <c r="A225" s="139" t="s">
        <v>1863</v>
      </c>
      <c r="B225" s="139" t="s">
        <v>1862</v>
      </c>
      <c r="C225" s="139">
        <v>94</v>
      </c>
      <c r="D225" s="139" t="s">
        <v>1861</v>
      </c>
      <c r="E225" s="140" t="s">
        <v>1867</v>
      </c>
      <c r="F225" s="139" t="s">
        <v>1866</v>
      </c>
      <c r="G225" s="139" t="s">
        <v>185</v>
      </c>
    </row>
    <row r="226" spans="1:7" x14ac:dyDescent="0.25">
      <c r="A226" s="139" t="s">
        <v>1863</v>
      </c>
      <c r="B226" s="139" t="s">
        <v>1862</v>
      </c>
      <c r="C226" s="139">
        <v>95</v>
      </c>
      <c r="D226" s="139" t="s">
        <v>1861</v>
      </c>
      <c r="E226" s="140" t="s">
        <v>1865</v>
      </c>
      <c r="F226" s="139" t="s">
        <v>1864</v>
      </c>
      <c r="G226" s="139" t="s">
        <v>185</v>
      </c>
    </row>
    <row r="227" spans="1:7" x14ac:dyDescent="0.25">
      <c r="A227" s="139" t="s">
        <v>1863</v>
      </c>
      <c r="B227" s="139" t="s">
        <v>1862</v>
      </c>
      <c r="C227" s="139">
        <v>96</v>
      </c>
      <c r="D227" s="139" t="s">
        <v>1861</v>
      </c>
      <c r="E227" s="140" t="s">
        <v>1860</v>
      </c>
      <c r="F227" s="139" t="s">
        <v>1859</v>
      </c>
      <c r="G227" s="139" t="s">
        <v>185</v>
      </c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I193"/>
  <sheetViews>
    <sheetView view="pageBreakPreview" topLeftCell="A55" zoomScale="85" zoomScaleNormal="85" zoomScaleSheetLayoutView="85" workbookViewId="0">
      <selection activeCell="D5" sqref="D5:I67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13" t="str">
        <f>ตารางแข่งขัน!A1</f>
        <v>การแข่งขัน JIB BADMINTON YOUTH 2018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24 - 28 มีนาคม 2561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437</v>
      </c>
      <c r="B3" s="16"/>
      <c r="C3" s="9"/>
      <c r="D3" s="9"/>
      <c r="E3" s="9"/>
      <c r="F3" s="9"/>
      <c r="G3" s="9"/>
      <c r="H3" s="9"/>
    </row>
    <row r="4" spans="1:8" s="3" customFormat="1" ht="17.25" customHeight="1" x14ac:dyDescent="0.15">
      <c r="A4" s="5" t="s">
        <v>31</v>
      </c>
      <c r="B4" s="22" t="s">
        <v>639</v>
      </c>
      <c r="C4" s="22" t="s">
        <v>450</v>
      </c>
      <c r="D4" s="18"/>
      <c r="E4" s="18"/>
      <c r="F4" s="18"/>
      <c r="G4" s="18"/>
      <c r="H4" s="18"/>
    </row>
    <row r="5" spans="1:8" s="3" customFormat="1" ht="15.75" customHeight="1" x14ac:dyDescent="0.15">
      <c r="A5" s="4"/>
      <c r="B5" s="19" t="s">
        <v>143</v>
      </c>
      <c r="C5" s="24" t="s">
        <v>143</v>
      </c>
      <c r="D5" s="26" t="s">
        <v>639</v>
      </c>
      <c r="E5" s="20" t="s">
        <v>185</v>
      </c>
      <c r="F5" s="20" t="s">
        <v>185</v>
      </c>
      <c r="G5" s="20" t="s">
        <v>185</v>
      </c>
      <c r="H5" s="20" t="s">
        <v>185</v>
      </c>
    </row>
    <row r="6" spans="1:8" s="3" customFormat="1" ht="15.75" customHeight="1" x14ac:dyDescent="0.15">
      <c r="A6" s="5" t="s">
        <v>30</v>
      </c>
      <c r="B6" s="22" t="s">
        <v>150</v>
      </c>
      <c r="C6" s="21" t="s">
        <v>143</v>
      </c>
      <c r="D6" s="25" t="s">
        <v>186</v>
      </c>
      <c r="E6" s="20" t="s">
        <v>143</v>
      </c>
      <c r="F6" s="20" t="s">
        <v>185</v>
      </c>
      <c r="G6" s="20" t="s">
        <v>185</v>
      </c>
      <c r="H6" s="20" t="s">
        <v>185</v>
      </c>
    </row>
    <row r="7" spans="1:8" s="3" customFormat="1" ht="15.75" customHeight="1" x14ac:dyDescent="0.15">
      <c r="A7" s="4"/>
      <c r="B7" s="19" t="s">
        <v>143</v>
      </c>
      <c r="C7" s="19" t="s">
        <v>143</v>
      </c>
      <c r="D7" s="25" t="s">
        <v>143</v>
      </c>
      <c r="E7" s="26" t="s">
        <v>143</v>
      </c>
      <c r="F7" s="20" t="s">
        <v>185</v>
      </c>
      <c r="G7" s="20" t="s">
        <v>185</v>
      </c>
      <c r="H7" s="20" t="s">
        <v>185</v>
      </c>
    </row>
    <row r="8" spans="1:8" s="3" customFormat="1" ht="15.75" customHeight="1" x14ac:dyDescent="0.15">
      <c r="A8" s="5" t="s">
        <v>29</v>
      </c>
      <c r="B8" s="22" t="s">
        <v>640</v>
      </c>
      <c r="C8" s="22" t="s">
        <v>144</v>
      </c>
      <c r="D8" s="25" t="s">
        <v>143</v>
      </c>
      <c r="E8" s="25" t="s">
        <v>765</v>
      </c>
      <c r="F8" s="20" t="s">
        <v>185</v>
      </c>
      <c r="G8" s="20" t="s">
        <v>185</v>
      </c>
      <c r="H8" s="20" t="s">
        <v>185</v>
      </c>
    </row>
    <row r="9" spans="1:8" s="3" customFormat="1" ht="15.75" customHeight="1" x14ac:dyDescent="0.15">
      <c r="A9" s="4"/>
      <c r="B9" s="19" t="s">
        <v>143</v>
      </c>
      <c r="C9" s="24" t="s">
        <v>143</v>
      </c>
      <c r="D9" s="23" t="s">
        <v>143</v>
      </c>
      <c r="E9" s="25" t="s">
        <v>143</v>
      </c>
      <c r="F9" s="20" t="s">
        <v>185</v>
      </c>
      <c r="G9" s="20" t="s">
        <v>185</v>
      </c>
      <c r="H9" s="20" t="s">
        <v>185</v>
      </c>
    </row>
    <row r="10" spans="1:8" s="3" customFormat="1" ht="15.75" customHeight="1" x14ac:dyDescent="0.15">
      <c r="A10" s="5" t="s">
        <v>28</v>
      </c>
      <c r="B10" s="22" t="s">
        <v>641</v>
      </c>
      <c r="C10" s="21" t="s">
        <v>630</v>
      </c>
      <c r="D10" s="20" t="s">
        <v>766</v>
      </c>
      <c r="E10" s="25" t="s">
        <v>185</v>
      </c>
      <c r="F10" s="20" t="s">
        <v>143</v>
      </c>
      <c r="G10" s="20" t="s">
        <v>185</v>
      </c>
      <c r="H10" s="20" t="s">
        <v>185</v>
      </c>
    </row>
    <row r="11" spans="1:8" s="3" customFormat="1" ht="15.75" customHeight="1" x14ac:dyDescent="0.15">
      <c r="A11" s="4"/>
      <c r="B11" s="19" t="s">
        <v>143</v>
      </c>
      <c r="C11" s="19" t="s">
        <v>143</v>
      </c>
      <c r="D11" s="20" t="s">
        <v>143</v>
      </c>
      <c r="E11" s="25" t="s">
        <v>185</v>
      </c>
      <c r="F11" s="26" t="s">
        <v>143</v>
      </c>
      <c r="G11" s="20" t="s">
        <v>185</v>
      </c>
      <c r="H11" s="20" t="s">
        <v>185</v>
      </c>
    </row>
    <row r="12" spans="1:8" s="3" customFormat="1" ht="15.75" customHeight="1" x14ac:dyDescent="0.15">
      <c r="A12" s="5" t="s">
        <v>27</v>
      </c>
      <c r="B12" s="22" t="s">
        <v>457</v>
      </c>
      <c r="C12" s="22" t="s">
        <v>452</v>
      </c>
      <c r="D12" s="20" t="s">
        <v>143</v>
      </c>
      <c r="E12" s="25" t="s">
        <v>185</v>
      </c>
      <c r="F12" s="25" t="s">
        <v>767</v>
      </c>
      <c r="G12" s="20" t="s">
        <v>185</v>
      </c>
      <c r="H12" s="20" t="s">
        <v>185</v>
      </c>
    </row>
    <row r="13" spans="1:8" s="3" customFormat="1" ht="15.75" customHeight="1" x14ac:dyDescent="0.15">
      <c r="A13" s="4"/>
      <c r="B13" s="19" t="s">
        <v>143</v>
      </c>
      <c r="C13" s="24" t="s">
        <v>143</v>
      </c>
      <c r="D13" s="26" t="s">
        <v>143</v>
      </c>
      <c r="E13" s="25" t="s">
        <v>185</v>
      </c>
      <c r="F13" s="25" t="s">
        <v>143</v>
      </c>
      <c r="G13" s="20" t="s">
        <v>185</v>
      </c>
      <c r="H13" s="20" t="s">
        <v>185</v>
      </c>
    </row>
    <row r="14" spans="1:8" s="3" customFormat="1" ht="15.75" customHeight="1" x14ac:dyDescent="0.15">
      <c r="A14" s="5" t="s">
        <v>26</v>
      </c>
      <c r="B14" s="22" t="s">
        <v>458</v>
      </c>
      <c r="C14" s="21" t="s">
        <v>311</v>
      </c>
      <c r="D14" s="25" t="s">
        <v>768</v>
      </c>
      <c r="E14" s="25" t="s">
        <v>143</v>
      </c>
      <c r="F14" s="25" t="s">
        <v>185</v>
      </c>
      <c r="G14" s="20" t="s">
        <v>185</v>
      </c>
      <c r="H14" s="20" t="s">
        <v>185</v>
      </c>
    </row>
    <row r="15" spans="1:8" s="3" customFormat="1" ht="15.75" customHeight="1" x14ac:dyDescent="0.15">
      <c r="A15" s="4"/>
      <c r="B15" s="19" t="s">
        <v>143</v>
      </c>
      <c r="C15" s="19" t="s">
        <v>143</v>
      </c>
      <c r="D15" s="25" t="s">
        <v>143</v>
      </c>
      <c r="E15" s="23" t="s">
        <v>143</v>
      </c>
      <c r="F15" s="25" t="s">
        <v>185</v>
      </c>
      <c r="G15" s="20" t="s">
        <v>185</v>
      </c>
      <c r="H15" s="20" t="s">
        <v>185</v>
      </c>
    </row>
    <row r="16" spans="1:8" s="3" customFormat="1" ht="15.75" customHeight="1" x14ac:dyDescent="0.15">
      <c r="A16" s="5" t="s">
        <v>25</v>
      </c>
      <c r="B16" s="22" t="s">
        <v>642</v>
      </c>
      <c r="C16" s="22" t="s">
        <v>631</v>
      </c>
      <c r="D16" s="25" t="s">
        <v>143</v>
      </c>
      <c r="E16" s="20" t="s">
        <v>769</v>
      </c>
      <c r="F16" s="25" t="s">
        <v>185</v>
      </c>
      <c r="G16" s="20" t="s">
        <v>185</v>
      </c>
      <c r="H16" s="20" t="s">
        <v>185</v>
      </c>
    </row>
    <row r="17" spans="1:8" s="3" customFormat="1" ht="15.75" customHeight="1" x14ac:dyDescent="0.15">
      <c r="A17" s="4"/>
      <c r="B17" s="19" t="s">
        <v>143</v>
      </c>
      <c r="C17" s="24" t="s">
        <v>143</v>
      </c>
      <c r="D17" s="23" t="s">
        <v>143</v>
      </c>
      <c r="E17" s="20" t="s">
        <v>143</v>
      </c>
      <c r="F17" s="25" t="s">
        <v>185</v>
      </c>
      <c r="G17" s="20" t="s">
        <v>185</v>
      </c>
      <c r="H17" s="20" t="s">
        <v>185</v>
      </c>
    </row>
    <row r="18" spans="1:8" s="3" customFormat="1" ht="15.75" customHeight="1" x14ac:dyDescent="0.15">
      <c r="A18" s="5" t="s">
        <v>24</v>
      </c>
      <c r="B18" s="22" t="s">
        <v>643</v>
      </c>
      <c r="C18" s="21" t="s">
        <v>632</v>
      </c>
      <c r="D18" s="20" t="s">
        <v>770</v>
      </c>
      <c r="E18" s="20" t="s">
        <v>185</v>
      </c>
      <c r="F18" s="25" t="s">
        <v>185</v>
      </c>
      <c r="G18" s="20" t="s">
        <v>143</v>
      </c>
      <c r="H18" s="20" t="s">
        <v>185</v>
      </c>
    </row>
    <row r="19" spans="1:8" s="3" customFormat="1" ht="15.75" customHeight="1" x14ac:dyDescent="0.15">
      <c r="A19" s="4"/>
      <c r="B19" s="19" t="s">
        <v>143</v>
      </c>
      <c r="C19" s="19" t="s">
        <v>143</v>
      </c>
      <c r="D19" s="20" t="s">
        <v>143</v>
      </c>
      <c r="E19" s="20" t="s">
        <v>185</v>
      </c>
      <c r="F19" s="25" t="s">
        <v>185</v>
      </c>
      <c r="G19" s="26" t="s">
        <v>143</v>
      </c>
      <c r="H19" s="20" t="s">
        <v>185</v>
      </c>
    </row>
    <row r="20" spans="1:8" s="3" customFormat="1" ht="15.75" customHeight="1" x14ac:dyDescent="0.15">
      <c r="A20" s="5" t="s">
        <v>23</v>
      </c>
      <c r="B20" s="22" t="s">
        <v>644</v>
      </c>
      <c r="C20" s="22" t="s">
        <v>234</v>
      </c>
      <c r="D20" s="20" t="s">
        <v>143</v>
      </c>
      <c r="E20" s="20" t="s">
        <v>185</v>
      </c>
      <c r="F20" s="25" t="s">
        <v>185</v>
      </c>
      <c r="G20" s="25" t="s">
        <v>771</v>
      </c>
      <c r="H20" s="20" t="s">
        <v>185</v>
      </c>
    </row>
    <row r="21" spans="1:8" s="3" customFormat="1" ht="15.75" customHeight="1" x14ac:dyDescent="0.15">
      <c r="A21" s="4"/>
      <c r="B21" s="19" t="s">
        <v>143</v>
      </c>
      <c r="C21" s="24" t="s">
        <v>143</v>
      </c>
      <c r="D21" s="26" t="s">
        <v>143</v>
      </c>
      <c r="E21" s="20" t="s">
        <v>185</v>
      </c>
      <c r="F21" s="25" t="s">
        <v>185</v>
      </c>
      <c r="G21" s="25" t="s">
        <v>143</v>
      </c>
      <c r="H21" s="20" t="s">
        <v>185</v>
      </c>
    </row>
    <row r="22" spans="1:8" s="3" customFormat="1" ht="15.75" customHeight="1" x14ac:dyDescent="0.15">
      <c r="A22" s="5" t="s">
        <v>22</v>
      </c>
      <c r="B22" s="22" t="s">
        <v>645</v>
      </c>
      <c r="C22" s="21" t="s">
        <v>632</v>
      </c>
      <c r="D22" s="25" t="s">
        <v>772</v>
      </c>
      <c r="E22" s="20" t="s">
        <v>143</v>
      </c>
      <c r="F22" s="25" t="s">
        <v>185</v>
      </c>
      <c r="G22" s="25" t="s">
        <v>185</v>
      </c>
      <c r="H22" s="20" t="s">
        <v>185</v>
      </c>
    </row>
    <row r="23" spans="1:8" s="3" customFormat="1" ht="15.75" customHeight="1" x14ac:dyDescent="0.15">
      <c r="A23" s="4"/>
      <c r="B23" s="19" t="s">
        <v>143</v>
      </c>
      <c r="C23" s="19" t="s">
        <v>143</v>
      </c>
      <c r="D23" s="25" t="s">
        <v>143</v>
      </c>
      <c r="E23" s="26" t="s">
        <v>143</v>
      </c>
      <c r="F23" s="25" t="s">
        <v>185</v>
      </c>
      <c r="G23" s="25" t="s">
        <v>185</v>
      </c>
      <c r="H23" s="20" t="s">
        <v>185</v>
      </c>
    </row>
    <row r="24" spans="1:8" s="3" customFormat="1" ht="15.75" customHeight="1" x14ac:dyDescent="0.15">
      <c r="A24" s="5" t="s">
        <v>21</v>
      </c>
      <c r="B24" s="22" t="s">
        <v>646</v>
      </c>
      <c r="C24" s="22" t="s">
        <v>310</v>
      </c>
      <c r="D24" s="25" t="s">
        <v>143</v>
      </c>
      <c r="E24" s="25" t="s">
        <v>773</v>
      </c>
      <c r="F24" s="25" t="s">
        <v>185</v>
      </c>
      <c r="G24" s="25" t="s">
        <v>185</v>
      </c>
      <c r="H24" s="20" t="s">
        <v>185</v>
      </c>
    </row>
    <row r="25" spans="1:8" s="3" customFormat="1" ht="15.75" customHeight="1" x14ac:dyDescent="0.15">
      <c r="A25" s="4"/>
      <c r="B25" s="19" t="s">
        <v>143</v>
      </c>
      <c r="C25" s="24" t="s">
        <v>143</v>
      </c>
      <c r="D25" s="23" t="s">
        <v>143</v>
      </c>
      <c r="E25" s="25" t="s">
        <v>143</v>
      </c>
      <c r="F25" s="25" t="s">
        <v>185</v>
      </c>
      <c r="G25" s="25" t="s">
        <v>185</v>
      </c>
      <c r="H25" s="20" t="s">
        <v>185</v>
      </c>
    </row>
    <row r="26" spans="1:8" s="3" customFormat="1" ht="15.75" customHeight="1" x14ac:dyDescent="0.15">
      <c r="A26" s="5" t="s">
        <v>20</v>
      </c>
      <c r="B26" s="22" t="s">
        <v>647</v>
      </c>
      <c r="C26" s="21" t="s">
        <v>633</v>
      </c>
      <c r="D26" s="20" t="s">
        <v>774</v>
      </c>
      <c r="E26" s="25" t="s">
        <v>185</v>
      </c>
      <c r="F26" s="25" t="s">
        <v>143</v>
      </c>
      <c r="G26" s="25" t="s">
        <v>185</v>
      </c>
      <c r="H26" s="20" t="s">
        <v>185</v>
      </c>
    </row>
    <row r="27" spans="1:8" s="3" customFormat="1" ht="15.75" customHeight="1" x14ac:dyDescent="0.15">
      <c r="A27" s="4"/>
      <c r="B27" s="19" t="s">
        <v>143</v>
      </c>
      <c r="C27" s="19" t="s">
        <v>143</v>
      </c>
      <c r="D27" s="20" t="s">
        <v>143</v>
      </c>
      <c r="E27" s="25" t="s">
        <v>185</v>
      </c>
      <c r="F27" s="23" t="s">
        <v>143</v>
      </c>
      <c r="G27" s="25" t="s">
        <v>185</v>
      </c>
      <c r="H27" s="20" t="s">
        <v>185</v>
      </c>
    </row>
    <row r="28" spans="1:8" s="3" customFormat="1" ht="15.75" customHeight="1" x14ac:dyDescent="0.15">
      <c r="A28" s="5" t="s">
        <v>19</v>
      </c>
      <c r="B28" s="22" t="s">
        <v>648</v>
      </c>
      <c r="C28" s="22" t="s">
        <v>634</v>
      </c>
      <c r="D28" s="20" t="s">
        <v>143</v>
      </c>
      <c r="E28" s="25" t="s">
        <v>185</v>
      </c>
      <c r="F28" s="20" t="s">
        <v>775</v>
      </c>
      <c r="G28" s="25" t="s">
        <v>185</v>
      </c>
      <c r="H28" s="20" t="s">
        <v>185</v>
      </c>
    </row>
    <row r="29" spans="1:8" s="3" customFormat="1" ht="15.75" customHeight="1" x14ac:dyDescent="0.15">
      <c r="A29" s="4"/>
      <c r="B29" s="19" t="s">
        <v>143</v>
      </c>
      <c r="C29" s="24" t="s">
        <v>143</v>
      </c>
      <c r="D29" s="26" t="s">
        <v>143</v>
      </c>
      <c r="E29" s="25" t="s">
        <v>185</v>
      </c>
      <c r="F29" s="20" t="s">
        <v>143</v>
      </c>
      <c r="G29" s="25" t="s">
        <v>185</v>
      </c>
      <c r="H29" s="20" t="s">
        <v>185</v>
      </c>
    </row>
    <row r="30" spans="1:8" s="3" customFormat="1" ht="15.75" customHeight="1" x14ac:dyDescent="0.15">
      <c r="A30" s="5" t="s">
        <v>18</v>
      </c>
      <c r="B30" s="22" t="s">
        <v>649</v>
      </c>
      <c r="C30" s="21" t="s">
        <v>451</v>
      </c>
      <c r="D30" s="25" t="s">
        <v>776</v>
      </c>
      <c r="E30" s="25" t="s">
        <v>143</v>
      </c>
      <c r="F30" s="20" t="s">
        <v>185</v>
      </c>
      <c r="G30" s="25" t="s">
        <v>185</v>
      </c>
      <c r="H30" s="20" t="s">
        <v>185</v>
      </c>
    </row>
    <row r="31" spans="1:8" s="3" customFormat="1" ht="15.75" customHeight="1" x14ac:dyDescent="0.15">
      <c r="A31" s="4"/>
      <c r="B31" s="19" t="s">
        <v>143</v>
      </c>
      <c r="C31" s="19" t="s">
        <v>143</v>
      </c>
      <c r="D31" s="25" t="s">
        <v>143</v>
      </c>
      <c r="E31" s="23" t="s">
        <v>143</v>
      </c>
      <c r="F31" s="20" t="s">
        <v>185</v>
      </c>
      <c r="G31" s="25" t="s">
        <v>185</v>
      </c>
      <c r="H31" s="20" t="s">
        <v>185</v>
      </c>
    </row>
    <row r="32" spans="1:8" s="3" customFormat="1" ht="15.75" customHeight="1" x14ac:dyDescent="0.15">
      <c r="A32" s="5" t="s">
        <v>17</v>
      </c>
      <c r="B32" s="22" t="s">
        <v>650</v>
      </c>
      <c r="C32" s="22" t="s">
        <v>146</v>
      </c>
      <c r="D32" s="25" t="s">
        <v>143</v>
      </c>
      <c r="E32" s="20" t="s">
        <v>777</v>
      </c>
      <c r="F32" s="20" t="s">
        <v>185</v>
      </c>
      <c r="G32" s="25" t="s">
        <v>185</v>
      </c>
      <c r="H32" s="20" t="s">
        <v>185</v>
      </c>
    </row>
    <row r="33" spans="1:8" s="3" customFormat="1" ht="15.75" customHeight="1" x14ac:dyDescent="0.15">
      <c r="A33" s="4"/>
      <c r="B33" s="19" t="s">
        <v>143</v>
      </c>
      <c r="C33" s="24" t="s">
        <v>143</v>
      </c>
      <c r="D33" s="23" t="s">
        <v>143</v>
      </c>
      <c r="E33" s="20" t="s">
        <v>143</v>
      </c>
      <c r="F33" s="20" t="s">
        <v>185</v>
      </c>
      <c r="G33" s="25" t="s">
        <v>185</v>
      </c>
      <c r="H33" s="20" t="s">
        <v>185</v>
      </c>
    </row>
    <row r="34" spans="1:8" s="3" customFormat="1" ht="15.75" customHeight="1" x14ac:dyDescent="0.15">
      <c r="A34" s="5" t="s">
        <v>16</v>
      </c>
      <c r="B34" s="22" t="s">
        <v>651</v>
      </c>
      <c r="C34" s="21" t="s">
        <v>635</v>
      </c>
      <c r="D34" s="20" t="s">
        <v>778</v>
      </c>
      <c r="E34" s="20" t="s">
        <v>185</v>
      </c>
      <c r="F34" s="20" t="s">
        <v>185</v>
      </c>
      <c r="G34" s="25" t="s">
        <v>185</v>
      </c>
      <c r="H34" s="20" t="s">
        <v>143</v>
      </c>
    </row>
    <row r="35" spans="1:8" s="3" customFormat="1" ht="15.75" customHeight="1" x14ac:dyDescent="0.15">
      <c r="A35" s="4"/>
      <c r="B35" s="19" t="s">
        <v>143</v>
      </c>
      <c r="C35" s="19" t="s">
        <v>143</v>
      </c>
      <c r="D35" s="20" t="s">
        <v>143</v>
      </c>
      <c r="E35" s="20" t="s">
        <v>185</v>
      </c>
      <c r="F35" s="20" t="s">
        <v>185</v>
      </c>
      <c r="G35" s="25" t="s">
        <v>185</v>
      </c>
      <c r="H35" s="26" t="s">
        <v>143</v>
      </c>
    </row>
    <row r="36" spans="1:8" s="3" customFormat="1" ht="15.75" customHeight="1" x14ac:dyDescent="0.15">
      <c r="A36" s="5" t="s">
        <v>15</v>
      </c>
      <c r="B36" s="22" t="s">
        <v>652</v>
      </c>
      <c r="C36" s="22" t="s">
        <v>451</v>
      </c>
      <c r="D36" s="20" t="s">
        <v>143</v>
      </c>
      <c r="E36" s="20" t="s">
        <v>185</v>
      </c>
      <c r="F36" s="20" t="s">
        <v>185</v>
      </c>
      <c r="G36" s="25" t="s">
        <v>185</v>
      </c>
      <c r="H36" s="25" t="s">
        <v>779</v>
      </c>
    </row>
    <row r="37" spans="1:8" s="3" customFormat="1" ht="15.75" customHeight="1" x14ac:dyDescent="0.15">
      <c r="A37" s="4"/>
      <c r="B37" s="19" t="s">
        <v>143</v>
      </c>
      <c r="C37" s="24" t="s">
        <v>143</v>
      </c>
      <c r="D37" s="26" t="s">
        <v>143</v>
      </c>
      <c r="E37" s="20" t="s">
        <v>185</v>
      </c>
      <c r="F37" s="20" t="s">
        <v>185</v>
      </c>
      <c r="G37" s="25" t="s">
        <v>185</v>
      </c>
      <c r="H37" s="25" t="s">
        <v>143</v>
      </c>
    </row>
    <row r="38" spans="1:8" s="3" customFormat="1" ht="15.75" customHeight="1" x14ac:dyDescent="0.15">
      <c r="A38" s="5" t="s">
        <v>14</v>
      </c>
      <c r="B38" s="22" t="s">
        <v>653</v>
      </c>
      <c r="C38" s="21" t="s">
        <v>632</v>
      </c>
      <c r="D38" s="25" t="s">
        <v>780</v>
      </c>
      <c r="E38" s="20" t="s">
        <v>143</v>
      </c>
      <c r="F38" s="20" t="s">
        <v>185</v>
      </c>
      <c r="G38" s="25" t="s">
        <v>185</v>
      </c>
      <c r="H38" s="25" t="s">
        <v>185</v>
      </c>
    </row>
    <row r="39" spans="1:8" s="3" customFormat="1" ht="15.75" customHeight="1" x14ac:dyDescent="0.15">
      <c r="A39" s="4"/>
      <c r="B39" s="19" t="s">
        <v>143</v>
      </c>
      <c r="C39" s="19" t="s">
        <v>143</v>
      </c>
      <c r="D39" s="25" t="s">
        <v>143</v>
      </c>
      <c r="E39" s="26" t="s">
        <v>143</v>
      </c>
      <c r="F39" s="20" t="s">
        <v>185</v>
      </c>
      <c r="G39" s="25" t="s">
        <v>185</v>
      </c>
      <c r="H39" s="25" t="s">
        <v>185</v>
      </c>
    </row>
    <row r="40" spans="1:8" s="3" customFormat="1" ht="15.75" customHeight="1" x14ac:dyDescent="0.15">
      <c r="A40" s="5" t="s">
        <v>13</v>
      </c>
      <c r="B40" s="22" t="s">
        <v>654</v>
      </c>
      <c r="C40" s="22" t="s">
        <v>450</v>
      </c>
      <c r="D40" s="25" t="s">
        <v>143</v>
      </c>
      <c r="E40" s="25" t="s">
        <v>781</v>
      </c>
      <c r="F40" s="20" t="s">
        <v>185</v>
      </c>
      <c r="G40" s="25" t="s">
        <v>185</v>
      </c>
      <c r="H40" s="25" t="s">
        <v>185</v>
      </c>
    </row>
    <row r="41" spans="1:8" s="3" customFormat="1" ht="15.75" customHeight="1" x14ac:dyDescent="0.15">
      <c r="A41" s="4"/>
      <c r="B41" s="27" t="s">
        <v>143</v>
      </c>
      <c r="C41" s="24" t="s">
        <v>143</v>
      </c>
      <c r="D41" s="23" t="s">
        <v>143</v>
      </c>
      <c r="E41" s="25" t="s">
        <v>143</v>
      </c>
      <c r="F41" s="20" t="s">
        <v>185</v>
      </c>
      <c r="G41" s="25" t="s">
        <v>185</v>
      </c>
      <c r="H41" s="25" t="s">
        <v>185</v>
      </c>
    </row>
    <row r="42" spans="1:8" s="3" customFormat="1" ht="15.75" customHeight="1" x14ac:dyDescent="0.15">
      <c r="A42" s="5" t="s">
        <v>12</v>
      </c>
      <c r="B42" s="22" t="s">
        <v>655</v>
      </c>
      <c r="C42" s="21" t="s">
        <v>636</v>
      </c>
      <c r="D42" s="20" t="s">
        <v>782</v>
      </c>
      <c r="E42" s="25" t="s">
        <v>185</v>
      </c>
      <c r="F42" s="20" t="s">
        <v>143</v>
      </c>
      <c r="G42" s="25" t="s">
        <v>185</v>
      </c>
      <c r="H42" s="25" t="s">
        <v>185</v>
      </c>
    </row>
    <row r="43" spans="1:8" s="3" customFormat="1" ht="15.75" customHeight="1" x14ac:dyDescent="0.15">
      <c r="A43" s="4"/>
      <c r="B43" s="19" t="s">
        <v>143</v>
      </c>
      <c r="C43" s="19" t="s">
        <v>143</v>
      </c>
      <c r="D43" s="20" t="s">
        <v>143</v>
      </c>
      <c r="E43" s="25" t="s">
        <v>185</v>
      </c>
      <c r="F43" s="26" t="s">
        <v>143</v>
      </c>
      <c r="G43" s="25" t="s">
        <v>185</v>
      </c>
      <c r="H43" s="25" t="s">
        <v>185</v>
      </c>
    </row>
    <row r="44" spans="1:8" s="3" customFormat="1" ht="15.75" customHeight="1" x14ac:dyDescent="0.15">
      <c r="A44" s="5" t="s">
        <v>11</v>
      </c>
      <c r="B44" s="22" t="s">
        <v>656</v>
      </c>
      <c r="C44" s="22" t="s">
        <v>142</v>
      </c>
      <c r="D44" s="20" t="s">
        <v>143</v>
      </c>
      <c r="E44" s="25" t="s">
        <v>185</v>
      </c>
      <c r="F44" s="25" t="s">
        <v>783</v>
      </c>
      <c r="G44" s="25" t="s">
        <v>185</v>
      </c>
      <c r="H44" s="25" t="s">
        <v>185</v>
      </c>
    </row>
    <row r="45" spans="1:8" s="3" customFormat="1" ht="15.75" customHeight="1" x14ac:dyDescent="0.15">
      <c r="A45" s="4"/>
      <c r="B45" s="19" t="s">
        <v>143</v>
      </c>
      <c r="C45" s="24" t="s">
        <v>143</v>
      </c>
      <c r="D45" s="26" t="s">
        <v>143</v>
      </c>
      <c r="E45" s="25" t="s">
        <v>185</v>
      </c>
      <c r="F45" s="25" t="s">
        <v>143</v>
      </c>
      <c r="G45" s="25" t="s">
        <v>185</v>
      </c>
      <c r="H45" s="25" t="s">
        <v>185</v>
      </c>
    </row>
    <row r="46" spans="1:8" s="3" customFormat="1" ht="15.75" customHeight="1" x14ac:dyDescent="0.15">
      <c r="A46" s="5" t="s">
        <v>10</v>
      </c>
      <c r="B46" s="22" t="s">
        <v>657</v>
      </c>
      <c r="C46" s="21" t="s">
        <v>311</v>
      </c>
      <c r="D46" s="25" t="s">
        <v>784</v>
      </c>
      <c r="E46" s="25" t="s">
        <v>143</v>
      </c>
      <c r="F46" s="25" t="s">
        <v>185</v>
      </c>
      <c r="G46" s="25" t="s">
        <v>185</v>
      </c>
      <c r="H46" s="25" t="s">
        <v>185</v>
      </c>
    </row>
    <row r="47" spans="1:8" s="3" customFormat="1" ht="15.75" customHeight="1" x14ac:dyDescent="0.15">
      <c r="A47" s="4"/>
      <c r="B47" s="19" t="s">
        <v>143</v>
      </c>
      <c r="C47" s="19" t="s">
        <v>143</v>
      </c>
      <c r="D47" s="25" t="s">
        <v>143</v>
      </c>
      <c r="E47" s="23" t="s">
        <v>143</v>
      </c>
      <c r="F47" s="25" t="s">
        <v>185</v>
      </c>
      <c r="G47" s="25" t="s">
        <v>185</v>
      </c>
      <c r="H47" s="25" t="s">
        <v>185</v>
      </c>
    </row>
    <row r="48" spans="1:8" s="3" customFormat="1" ht="15.75" customHeight="1" x14ac:dyDescent="0.15">
      <c r="A48" s="5" t="s">
        <v>9</v>
      </c>
      <c r="B48" s="22" t="s">
        <v>658</v>
      </c>
      <c r="C48" s="22" t="s">
        <v>637</v>
      </c>
      <c r="D48" s="25" t="s">
        <v>143</v>
      </c>
      <c r="E48" s="20" t="s">
        <v>785</v>
      </c>
      <c r="F48" s="25" t="s">
        <v>185</v>
      </c>
      <c r="G48" s="25" t="s">
        <v>185</v>
      </c>
      <c r="H48" s="25" t="s">
        <v>185</v>
      </c>
    </row>
    <row r="49" spans="1:9" s="3" customFormat="1" ht="15.75" customHeight="1" x14ac:dyDescent="0.15">
      <c r="A49" s="4"/>
      <c r="B49" s="19" t="s">
        <v>143</v>
      </c>
      <c r="C49" s="24" t="s">
        <v>143</v>
      </c>
      <c r="D49" s="23" t="s">
        <v>143</v>
      </c>
      <c r="E49" s="20" t="s">
        <v>143</v>
      </c>
      <c r="F49" s="25" t="s">
        <v>185</v>
      </c>
      <c r="G49" s="25" t="s">
        <v>185</v>
      </c>
      <c r="H49" s="25" t="s">
        <v>185</v>
      </c>
    </row>
    <row r="50" spans="1:9" s="3" customFormat="1" ht="15.75" customHeight="1" x14ac:dyDescent="0.15">
      <c r="A50" s="5" t="s">
        <v>8</v>
      </c>
      <c r="B50" s="22" t="s">
        <v>659</v>
      </c>
      <c r="C50" s="21" t="s">
        <v>309</v>
      </c>
      <c r="D50" s="20" t="s">
        <v>786</v>
      </c>
      <c r="E50" s="20" t="s">
        <v>185</v>
      </c>
      <c r="F50" s="25" t="s">
        <v>185</v>
      </c>
      <c r="G50" s="25" t="s">
        <v>143</v>
      </c>
      <c r="H50" s="25" t="s">
        <v>185</v>
      </c>
    </row>
    <row r="51" spans="1:9" s="3" customFormat="1" ht="15.75" customHeight="1" x14ac:dyDescent="0.15">
      <c r="A51" s="4"/>
      <c r="B51" s="19" t="s">
        <v>143</v>
      </c>
      <c r="C51" s="19" t="s">
        <v>143</v>
      </c>
      <c r="D51" s="20" t="s">
        <v>143</v>
      </c>
      <c r="E51" s="20" t="s">
        <v>185</v>
      </c>
      <c r="F51" s="25" t="s">
        <v>185</v>
      </c>
      <c r="G51" s="23" t="s">
        <v>143</v>
      </c>
      <c r="H51" s="25" t="s">
        <v>185</v>
      </c>
    </row>
    <row r="52" spans="1:9" s="3" customFormat="1" ht="15.75" customHeight="1" x14ac:dyDescent="0.15">
      <c r="A52" s="5" t="s">
        <v>7</v>
      </c>
      <c r="B52" s="22" t="s">
        <v>660</v>
      </c>
      <c r="C52" s="22" t="s">
        <v>638</v>
      </c>
      <c r="D52" s="20" t="s">
        <v>143</v>
      </c>
      <c r="E52" s="20" t="s">
        <v>185</v>
      </c>
      <c r="F52" s="25" t="s">
        <v>185</v>
      </c>
      <c r="G52" s="20" t="s">
        <v>787</v>
      </c>
      <c r="H52" s="25" t="s">
        <v>185</v>
      </c>
    </row>
    <row r="53" spans="1:9" s="3" customFormat="1" ht="15.75" customHeight="1" x14ac:dyDescent="0.15">
      <c r="A53" s="4"/>
      <c r="B53" s="19" t="s">
        <v>143</v>
      </c>
      <c r="C53" s="24" t="s">
        <v>143</v>
      </c>
      <c r="D53" s="26" t="s">
        <v>143</v>
      </c>
      <c r="E53" s="20" t="s">
        <v>185</v>
      </c>
      <c r="F53" s="25" t="s">
        <v>185</v>
      </c>
      <c r="G53" s="20" t="s">
        <v>143</v>
      </c>
      <c r="H53" s="25" t="s">
        <v>185</v>
      </c>
    </row>
    <row r="54" spans="1:9" s="3" customFormat="1" ht="15.75" customHeight="1" x14ac:dyDescent="0.15">
      <c r="A54" s="5" t="s">
        <v>6</v>
      </c>
      <c r="B54" s="22" t="s">
        <v>661</v>
      </c>
      <c r="C54" s="21" t="s">
        <v>633</v>
      </c>
      <c r="D54" s="25" t="s">
        <v>788</v>
      </c>
      <c r="E54" s="20" t="s">
        <v>143</v>
      </c>
      <c r="F54" s="25" t="s">
        <v>185</v>
      </c>
      <c r="G54" s="20" t="s">
        <v>185</v>
      </c>
      <c r="H54" s="25" t="s">
        <v>185</v>
      </c>
    </row>
    <row r="55" spans="1:9" s="3" customFormat="1" ht="15.75" customHeight="1" x14ac:dyDescent="0.15">
      <c r="A55" s="4"/>
      <c r="B55" s="19" t="s">
        <v>143</v>
      </c>
      <c r="C55" s="19" t="s">
        <v>143</v>
      </c>
      <c r="D55" s="25" t="s">
        <v>143</v>
      </c>
      <c r="E55" s="26" t="s">
        <v>143</v>
      </c>
      <c r="F55" s="25" t="s">
        <v>185</v>
      </c>
      <c r="G55" s="20" t="s">
        <v>185</v>
      </c>
      <c r="H55" s="25" t="s">
        <v>185</v>
      </c>
    </row>
    <row r="56" spans="1:9" s="3" customFormat="1" ht="15.75" customHeight="1" x14ac:dyDescent="0.15">
      <c r="A56" s="5" t="s">
        <v>5</v>
      </c>
      <c r="B56" s="22" t="s">
        <v>662</v>
      </c>
      <c r="C56" s="22" t="s">
        <v>326</v>
      </c>
      <c r="D56" s="25" t="s">
        <v>143</v>
      </c>
      <c r="E56" s="25" t="s">
        <v>789</v>
      </c>
      <c r="F56" s="25" t="s">
        <v>185</v>
      </c>
      <c r="G56" s="20" t="s">
        <v>185</v>
      </c>
      <c r="H56" s="25" t="s">
        <v>185</v>
      </c>
    </row>
    <row r="57" spans="1:9" s="3" customFormat="1" ht="15.75" customHeight="1" x14ac:dyDescent="0.15">
      <c r="A57" s="4"/>
      <c r="B57" s="19" t="s">
        <v>143</v>
      </c>
      <c r="C57" s="24" t="s">
        <v>143</v>
      </c>
      <c r="D57" s="23" t="s">
        <v>143</v>
      </c>
      <c r="E57" s="25" t="s">
        <v>143</v>
      </c>
      <c r="F57" s="25" t="s">
        <v>185</v>
      </c>
      <c r="G57" s="20" t="s">
        <v>185</v>
      </c>
      <c r="H57" s="25" t="s">
        <v>185</v>
      </c>
    </row>
    <row r="58" spans="1:9" s="3" customFormat="1" ht="15.75" customHeight="1" x14ac:dyDescent="0.15">
      <c r="A58" s="5" t="s">
        <v>4</v>
      </c>
      <c r="B58" s="22" t="s">
        <v>663</v>
      </c>
      <c r="C58" s="21" t="s">
        <v>420</v>
      </c>
      <c r="D58" s="20" t="s">
        <v>790</v>
      </c>
      <c r="E58" s="25" t="s">
        <v>185</v>
      </c>
      <c r="F58" s="25" t="s">
        <v>143</v>
      </c>
      <c r="G58" s="20" t="s">
        <v>185</v>
      </c>
      <c r="H58" s="14" t="s">
        <v>185</v>
      </c>
    </row>
    <row r="59" spans="1:9" s="3" customFormat="1" ht="15.75" customHeight="1" x14ac:dyDescent="0.15">
      <c r="A59" s="4"/>
      <c r="B59" s="19" t="s">
        <v>143</v>
      </c>
      <c r="C59" s="19" t="s">
        <v>143</v>
      </c>
      <c r="D59" s="20" t="s">
        <v>143</v>
      </c>
      <c r="E59" s="25" t="s">
        <v>185</v>
      </c>
      <c r="F59" s="23" t="s">
        <v>143</v>
      </c>
      <c r="G59" s="20" t="s">
        <v>185</v>
      </c>
      <c r="H59" s="14" t="s">
        <v>185</v>
      </c>
    </row>
    <row r="60" spans="1:9" s="3" customFormat="1" ht="15.75" customHeight="1" x14ac:dyDescent="0.15">
      <c r="A60" s="5" t="s">
        <v>3</v>
      </c>
      <c r="B60" s="22" t="s">
        <v>664</v>
      </c>
      <c r="C60" s="22" t="s">
        <v>450</v>
      </c>
      <c r="D60" s="20" t="s">
        <v>143</v>
      </c>
      <c r="E60" s="25" t="s">
        <v>185</v>
      </c>
      <c r="F60" s="20" t="s">
        <v>791</v>
      </c>
      <c r="G60" s="20" t="s">
        <v>185</v>
      </c>
      <c r="H60" s="14" t="s">
        <v>185</v>
      </c>
    </row>
    <row r="61" spans="1:9" s="3" customFormat="1" ht="15.75" customHeight="1" x14ac:dyDescent="0.15">
      <c r="A61" s="4"/>
      <c r="B61" s="19" t="s">
        <v>143</v>
      </c>
      <c r="C61" s="24" t="s">
        <v>143</v>
      </c>
      <c r="D61" s="26" t="s">
        <v>143</v>
      </c>
      <c r="E61" s="25" t="s">
        <v>185</v>
      </c>
      <c r="F61" s="20" t="s">
        <v>143</v>
      </c>
      <c r="G61" s="20" t="s">
        <v>185</v>
      </c>
      <c r="H61" s="14" t="s">
        <v>185</v>
      </c>
    </row>
    <row r="62" spans="1:9" s="3" customFormat="1" ht="15.75" customHeight="1" x14ac:dyDescent="0.15">
      <c r="A62" s="5" t="s">
        <v>2</v>
      </c>
      <c r="B62" s="22" t="s">
        <v>665</v>
      </c>
      <c r="C62" s="21" t="s">
        <v>310</v>
      </c>
      <c r="D62" s="25" t="s">
        <v>792</v>
      </c>
      <c r="E62" s="25" t="s">
        <v>143</v>
      </c>
      <c r="F62" s="20" t="s">
        <v>185</v>
      </c>
      <c r="G62" s="20" t="s">
        <v>185</v>
      </c>
      <c r="H62" s="14" t="s">
        <v>185</v>
      </c>
    </row>
    <row r="63" spans="1:9" s="3" customFormat="1" ht="15.75" customHeight="1" x14ac:dyDescent="0.15">
      <c r="A63" s="4"/>
      <c r="B63" s="19" t="s">
        <v>143</v>
      </c>
      <c r="C63" s="19" t="s">
        <v>143</v>
      </c>
      <c r="D63" s="25" t="s">
        <v>143</v>
      </c>
      <c r="E63" s="23" t="s">
        <v>143</v>
      </c>
      <c r="F63" s="20" t="s">
        <v>185</v>
      </c>
      <c r="G63" s="20" t="s">
        <v>185</v>
      </c>
      <c r="H63" s="15" t="s">
        <v>185</v>
      </c>
      <c r="I63" s="7"/>
    </row>
    <row r="64" spans="1:9" s="3" customFormat="1" ht="15.75" customHeight="1" x14ac:dyDescent="0.15">
      <c r="A64" s="5" t="s">
        <v>1</v>
      </c>
      <c r="B64" s="22" t="s">
        <v>183</v>
      </c>
      <c r="C64" s="22" t="s">
        <v>143</v>
      </c>
      <c r="D64" s="25" t="s">
        <v>143</v>
      </c>
      <c r="E64" s="20" t="s">
        <v>793</v>
      </c>
      <c r="F64" s="20" t="s">
        <v>185</v>
      </c>
      <c r="G64" s="20" t="s">
        <v>185</v>
      </c>
      <c r="H64" s="15" t="s">
        <v>185</v>
      </c>
      <c r="I64" s="7"/>
    </row>
    <row r="65" spans="1:9" s="3" customFormat="1" ht="15.75" customHeight="1" x14ac:dyDescent="0.15">
      <c r="A65" s="4"/>
      <c r="B65" s="19" t="s">
        <v>143</v>
      </c>
      <c r="C65" s="24" t="s">
        <v>143</v>
      </c>
      <c r="D65" s="23" t="s">
        <v>666</v>
      </c>
      <c r="E65" s="20" t="s">
        <v>143</v>
      </c>
      <c r="F65" s="20" t="s">
        <v>185</v>
      </c>
      <c r="G65" s="20" t="s">
        <v>185</v>
      </c>
      <c r="H65" s="40" t="s">
        <v>185</v>
      </c>
    </row>
    <row r="66" spans="1:9" s="3" customFormat="1" ht="15.75" customHeight="1" x14ac:dyDescent="0.15">
      <c r="A66" s="5" t="s">
        <v>0</v>
      </c>
      <c r="B66" s="22" t="s">
        <v>666</v>
      </c>
      <c r="C66" s="21" t="s">
        <v>630</v>
      </c>
      <c r="D66" s="20" t="s">
        <v>222</v>
      </c>
      <c r="E66" s="20" t="s">
        <v>185</v>
      </c>
      <c r="F66" s="20" t="s">
        <v>185</v>
      </c>
      <c r="G66" s="20" t="s">
        <v>185</v>
      </c>
      <c r="H66" s="14" t="s">
        <v>185</v>
      </c>
      <c r="I66" s="7"/>
    </row>
    <row r="67" spans="1:9" s="3" customFormat="1" ht="15.75" customHeight="1" x14ac:dyDescent="0.15">
      <c r="A67" s="4"/>
      <c r="B67" s="19" t="s">
        <v>185</v>
      </c>
      <c r="C67" s="19" t="s">
        <v>143</v>
      </c>
      <c r="D67" s="20" t="s">
        <v>143</v>
      </c>
      <c r="E67" s="20" t="s">
        <v>185</v>
      </c>
      <c r="F67" s="20" t="s">
        <v>185</v>
      </c>
      <c r="G67" s="20" t="s">
        <v>185</v>
      </c>
      <c r="H67" s="14" t="s">
        <v>185</v>
      </c>
      <c r="I67" s="7"/>
    </row>
    <row r="68" spans="1:9" s="1" customFormat="1" ht="20.25" x14ac:dyDescent="0.2">
      <c r="A68" s="2"/>
      <c r="B68" s="1" t="s">
        <v>185</v>
      </c>
    </row>
    <row r="69" spans="1:9" s="1" customFormat="1" ht="20.25" x14ac:dyDescent="0.2">
      <c r="A69" s="2"/>
    </row>
    <row r="70" spans="1:9" s="1" customFormat="1" ht="20.25" x14ac:dyDescent="0.2">
      <c r="A70" s="2"/>
    </row>
    <row r="71" spans="1:9" s="1" customFormat="1" ht="20.25" x14ac:dyDescent="0.2">
      <c r="A71" s="2"/>
    </row>
    <row r="72" spans="1:9" s="1" customFormat="1" ht="20.25" x14ac:dyDescent="0.2">
      <c r="A72" s="2"/>
    </row>
    <row r="73" spans="1:9" s="1" customFormat="1" ht="20.25" x14ac:dyDescent="0.2">
      <c r="A73" s="2"/>
    </row>
    <row r="74" spans="1:9" s="1" customFormat="1" ht="20.25" x14ac:dyDescent="0.2">
      <c r="A74" s="2"/>
    </row>
    <row r="75" spans="1:9" s="1" customFormat="1" ht="20.25" x14ac:dyDescent="0.2">
      <c r="A75" s="2"/>
    </row>
    <row r="76" spans="1:9" s="1" customFormat="1" ht="20.25" x14ac:dyDescent="0.2">
      <c r="A76" s="2"/>
    </row>
    <row r="77" spans="1:9" s="1" customFormat="1" ht="20.25" x14ac:dyDescent="0.2">
      <c r="A77" s="2"/>
    </row>
    <row r="78" spans="1:9" s="1" customFormat="1" ht="20.25" x14ac:dyDescent="0.2">
      <c r="A78" s="2"/>
    </row>
    <row r="79" spans="1:9" s="1" customFormat="1" ht="20.25" x14ac:dyDescent="0.2">
      <c r="A79" s="2"/>
    </row>
    <row r="80" spans="1:9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1:J258"/>
  <sheetViews>
    <sheetView view="pageBreakPreview" zoomScaleNormal="85" zoomScaleSheetLayoutView="100" workbookViewId="0">
      <selection activeCell="D5" sqref="D5:J67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13" t="str">
        <f>ตารางแข่งขัน!A1</f>
        <v>การแข่งขัน JIB BADMINTON YOUTH 2018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24 - 28 มีนาคม 2561</v>
      </c>
      <c r="B2" s="16"/>
      <c r="C2" s="16"/>
      <c r="D2" s="9"/>
      <c r="E2" s="9"/>
      <c r="F2" s="9"/>
      <c r="G2" s="9"/>
      <c r="H2" s="9"/>
      <c r="I2" s="11"/>
    </row>
    <row r="3" spans="1:9" s="8" customFormat="1" ht="24.75" customHeight="1" x14ac:dyDescent="0.15">
      <c r="A3" s="10" t="s">
        <v>438</v>
      </c>
      <c r="B3" s="16"/>
      <c r="C3" s="9"/>
      <c r="D3" s="9"/>
      <c r="E3" s="9"/>
      <c r="F3" s="9"/>
      <c r="G3" s="9"/>
      <c r="H3" s="9"/>
      <c r="I3" s="9"/>
    </row>
    <row r="4" spans="1:9" s="3" customFormat="1" ht="17.25" customHeight="1" x14ac:dyDescent="0.15">
      <c r="A4" s="5" t="s">
        <v>31</v>
      </c>
      <c r="B4" s="22" t="s">
        <v>668</v>
      </c>
      <c r="C4" s="32" t="s">
        <v>235</v>
      </c>
      <c r="D4" s="20"/>
      <c r="E4" s="20"/>
      <c r="F4" s="20"/>
      <c r="G4" s="20"/>
      <c r="H4" s="29"/>
    </row>
    <row r="5" spans="1:9" s="3" customFormat="1" ht="15.75" customHeight="1" x14ac:dyDescent="0.15">
      <c r="A5" s="4"/>
      <c r="B5" s="27" t="s">
        <v>143</v>
      </c>
      <c r="C5" s="31" t="s">
        <v>143</v>
      </c>
      <c r="D5" s="26" t="s">
        <v>668</v>
      </c>
      <c r="E5" s="20" t="s">
        <v>185</v>
      </c>
      <c r="F5" s="20" t="s">
        <v>185</v>
      </c>
      <c r="G5" s="20" t="s">
        <v>185</v>
      </c>
      <c r="H5" s="29" t="s">
        <v>185</v>
      </c>
    </row>
    <row r="6" spans="1:9" s="3" customFormat="1" ht="15.75" customHeight="1" x14ac:dyDescent="0.15">
      <c r="A6" s="5" t="s">
        <v>30</v>
      </c>
      <c r="B6" s="22" t="s">
        <v>150</v>
      </c>
      <c r="C6" s="30" t="s">
        <v>143</v>
      </c>
      <c r="D6" s="25" t="s">
        <v>186</v>
      </c>
      <c r="E6" s="20" t="s">
        <v>143</v>
      </c>
      <c r="F6" s="20" t="s">
        <v>185</v>
      </c>
      <c r="G6" s="20" t="s">
        <v>185</v>
      </c>
      <c r="H6" s="29" t="s">
        <v>185</v>
      </c>
    </row>
    <row r="7" spans="1:9" s="3" customFormat="1" ht="15.75" customHeight="1" x14ac:dyDescent="0.15">
      <c r="A7" s="4"/>
      <c r="B7" s="19" t="s">
        <v>143</v>
      </c>
      <c r="C7" s="33" t="s">
        <v>143</v>
      </c>
      <c r="D7" s="25" t="s">
        <v>143</v>
      </c>
      <c r="E7" s="26" t="s">
        <v>143</v>
      </c>
      <c r="F7" s="20" t="s">
        <v>185</v>
      </c>
      <c r="G7" s="20" t="s">
        <v>185</v>
      </c>
      <c r="H7" s="29" t="s">
        <v>185</v>
      </c>
    </row>
    <row r="8" spans="1:9" s="3" customFormat="1" ht="15.75" customHeight="1" x14ac:dyDescent="0.15">
      <c r="A8" s="5" t="s">
        <v>29</v>
      </c>
      <c r="B8" s="22" t="s">
        <v>669</v>
      </c>
      <c r="C8" s="32" t="s">
        <v>326</v>
      </c>
      <c r="D8" s="25" t="s">
        <v>143</v>
      </c>
      <c r="E8" s="25" t="s">
        <v>794</v>
      </c>
      <c r="F8" s="20" t="s">
        <v>185</v>
      </c>
      <c r="G8" s="20" t="s">
        <v>185</v>
      </c>
      <c r="H8" s="29" t="s">
        <v>185</v>
      </c>
    </row>
    <row r="9" spans="1:9" s="3" customFormat="1" ht="15.75" customHeight="1" x14ac:dyDescent="0.15">
      <c r="A9" s="4"/>
      <c r="B9" s="19" t="s">
        <v>143</v>
      </c>
      <c r="C9" s="31" t="s">
        <v>143</v>
      </c>
      <c r="D9" s="23" t="s">
        <v>669</v>
      </c>
      <c r="E9" s="25" t="s">
        <v>143</v>
      </c>
      <c r="F9" s="20" t="s">
        <v>185</v>
      </c>
      <c r="G9" s="20" t="s">
        <v>185</v>
      </c>
      <c r="H9" s="29" t="s">
        <v>185</v>
      </c>
    </row>
    <row r="10" spans="1:9" s="3" customFormat="1" ht="15.75" customHeight="1" x14ac:dyDescent="0.15">
      <c r="A10" s="5" t="s">
        <v>28</v>
      </c>
      <c r="B10" s="22" t="s">
        <v>152</v>
      </c>
      <c r="C10" s="30" t="s">
        <v>143</v>
      </c>
      <c r="D10" s="20" t="s">
        <v>187</v>
      </c>
      <c r="E10" s="25" t="s">
        <v>185</v>
      </c>
      <c r="F10" s="20" t="s">
        <v>143</v>
      </c>
      <c r="G10" s="20" t="s">
        <v>185</v>
      </c>
      <c r="H10" s="29" t="s">
        <v>185</v>
      </c>
    </row>
    <row r="11" spans="1:9" s="3" customFormat="1" ht="15.75" customHeight="1" x14ac:dyDescent="0.15">
      <c r="A11" s="4"/>
      <c r="B11" s="19" t="s">
        <v>143</v>
      </c>
      <c r="C11" s="33" t="s">
        <v>143</v>
      </c>
      <c r="D11" s="20" t="s">
        <v>143</v>
      </c>
      <c r="E11" s="25" t="s">
        <v>185</v>
      </c>
      <c r="F11" s="26" t="s">
        <v>143</v>
      </c>
      <c r="G11" s="20" t="s">
        <v>185</v>
      </c>
      <c r="H11" s="29" t="s">
        <v>185</v>
      </c>
    </row>
    <row r="12" spans="1:9" s="3" customFormat="1" ht="15.75" customHeight="1" x14ac:dyDescent="0.15">
      <c r="A12" s="5" t="s">
        <v>27</v>
      </c>
      <c r="B12" s="22" t="s">
        <v>670</v>
      </c>
      <c r="C12" s="32" t="s">
        <v>309</v>
      </c>
      <c r="D12" s="20" t="s">
        <v>143</v>
      </c>
      <c r="E12" s="25" t="s">
        <v>185</v>
      </c>
      <c r="F12" s="25" t="s">
        <v>767</v>
      </c>
      <c r="G12" s="20" t="s">
        <v>185</v>
      </c>
      <c r="H12" s="29" t="s">
        <v>185</v>
      </c>
    </row>
    <row r="13" spans="1:9" s="3" customFormat="1" ht="15.75" customHeight="1" x14ac:dyDescent="0.15">
      <c r="A13" s="4"/>
      <c r="B13" s="19" t="s">
        <v>143</v>
      </c>
      <c r="C13" s="31" t="s">
        <v>143</v>
      </c>
      <c r="D13" s="26" t="s">
        <v>670</v>
      </c>
      <c r="E13" s="25" t="s">
        <v>185</v>
      </c>
      <c r="F13" s="25" t="s">
        <v>143</v>
      </c>
      <c r="G13" s="20" t="s">
        <v>185</v>
      </c>
      <c r="H13" s="29" t="s">
        <v>185</v>
      </c>
    </row>
    <row r="14" spans="1:9" s="3" customFormat="1" ht="15.75" customHeight="1" x14ac:dyDescent="0.15">
      <c r="A14" s="5" t="s">
        <v>26</v>
      </c>
      <c r="B14" s="22" t="s">
        <v>154</v>
      </c>
      <c r="C14" s="30" t="s">
        <v>143</v>
      </c>
      <c r="D14" s="25" t="s">
        <v>188</v>
      </c>
      <c r="E14" s="25" t="s">
        <v>143</v>
      </c>
      <c r="F14" s="25" t="s">
        <v>185</v>
      </c>
      <c r="G14" s="20" t="s">
        <v>185</v>
      </c>
      <c r="H14" s="29" t="s">
        <v>185</v>
      </c>
    </row>
    <row r="15" spans="1:9" s="3" customFormat="1" ht="15.75" customHeight="1" x14ac:dyDescent="0.15">
      <c r="A15" s="4"/>
      <c r="B15" s="19" t="s">
        <v>143</v>
      </c>
      <c r="C15" s="33" t="s">
        <v>143</v>
      </c>
      <c r="D15" s="25" t="s">
        <v>143</v>
      </c>
      <c r="E15" s="23" t="s">
        <v>143</v>
      </c>
      <c r="F15" s="25" t="s">
        <v>185</v>
      </c>
      <c r="G15" s="20" t="s">
        <v>185</v>
      </c>
      <c r="H15" s="29" t="s">
        <v>185</v>
      </c>
    </row>
    <row r="16" spans="1:9" s="3" customFormat="1" ht="15.75" customHeight="1" x14ac:dyDescent="0.15">
      <c r="A16" s="5" t="s">
        <v>25</v>
      </c>
      <c r="B16" s="22" t="s">
        <v>671</v>
      </c>
      <c r="C16" s="32" t="s">
        <v>667</v>
      </c>
      <c r="D16" s="25" t="s">
        <v>143</v>
      </c>
      <c r="E16" s="20" t="s">
        <v>795</v>
      </c>
      <c r="F16" s="25" t="s">
        <v>185</v>
      </c>
      <c r="G16" s="20" t="s">
        <v>185</v>
      </c>
      <c r="H16" s="29" t="s">
        <v>185</v>
      </c>
    </row>
    <row r="17" spans="1:8" s="3" customFormat="1" ht="15.75" customHeight="1" x14ac:dyDescent="0.15">
      <c r="A17" s="4"/>
      <c r="B17" s="19" t="s">
        <v>143</v>
      </c>
      <c r="C17" s="31" t="s">
        <v>143</v>
      </c>
      <c r="D17" s="23" t="s">
        <v>671</v>
      </c>
      <c r="E17" s="20" t="s">
        <v>143</v>
      </c>
      <c r="F17" s="25" t="s">
        <v>185</v>
      </c>
      <c r="G17" s="20" t="s">
        <v>185</v>
      </c>
      <c r="H17" s="29" t="s">
        <v>185</v>
      </c>
    </row>
    <row r="18" spans="1:8" s="3" customFormat="1" ht="15.75" customHeight="1" x14ac:dyDescent="0.15">
      <c r="A18" s="5" t="s">
        <v>24</v>
      </c>
      <c r="B18" s="22" t="s">
        <v>157</v>
      </c>
      <c r="C18" s="30" t="s">
        <v>143</v>
      </c>
      <c r="D18" s="20" t="s">
        <v>189</v>
      </c>
      <c r="E18" s="20" t="s">
        <v>185</v>
      </c>
      <c r="F18" s="25" t="s">
        <v>185</v>
      </c>
      <c r="G18" s="20" t="s">
        <v>143</v>
      </c>
      <c r="H18" s="29" t="s">
        <v>185</v>
      </c>
    </row>
    <row r="19" spans="1:8" s="3" customFormat="1" ht="15.75" customHeight="1" x14ac:dyDescent="0.15">
      <c r="A19" s="4"/>
      <c r="B19" s="19" t="s">
        <v>143</v>
      </c>
      <c r="C19" s="33" t="s">
        <v>143</v>
      </c>
      <c r="D19" s="20" t="s">
        <v>143</v>
      </c>
      <c r="E19" s="20" t="s">
        <v>185</v>
      </c>
      <c r="F19" s="25" t="s">
        <v>185</v>
      </c>
      <c r="G19" s="26" t="s">
        <v>143</v>
      </c>
      <c r="H19" s="29" t="s">
        <v>185</v>
      </c>
    </row>
    <row r="20" spans="1:8" s="3" customFormat="1" ht="15.75" customHeight="1" x14ac:dyDescent="0.15">
      <c r="A20" s="5" t="s">
        <v>23</v>
      </c>
      <c r="B20" s="22" t="s">
        <v>672</v>
      </c>
      <c r="C20" s="32" t="s">
        <v>631</v>
      </c>
      <c r="D20" s="20" t="s">
        <v>143</v>
      </c>
      <c r="E20" s="20" t="s">
        <v>185</v>
      </c>
      <c r="F20" s="25" t="s">
        <v>185</v>
      </c>
      <c r="G20" s="25" t="s">
        <v>771</v>
      </c>
      <c r="H20" s="29" t="s">
        <v>185</v>
      </c>
    </row>
    <row r="21" spans="1:8" s="3" customFormat="1" ht="15.75" customHeight="1" x14ac:dyDescent="0.15">
      <c r="A21" s="4"/>
      <c r="B21" s="19" t="s">
        <v>143</v>
      </c>
      <c r="C21" s="31" t="s">
        <v>143</v>
      </c>
      <c r="D21" s="26" t="s">
        <v>672</v>
      </c>
      <c r="E21" s="20" t="s">
        <v>185</v>
      </c>
      <c r="F21" s="25" t="s">
        <v>185</v>
      </c>
      <c r="G21" s="25" t="s">
        <v>143</v>
      </c>
      <c r="H21" s="29" t="s">
        <v>185</v>
      </c>
    </row>
    <row r="22" spans="1:8" s="3" customFormat="1" ht="15.75" customHeight="1" x14ac:dyDescent="0.15">
      <c r="A22" s="5" t="s">
        <v>22</v>
      </c>
      <c r="B22" s="22" t="s">
        <v>159</v>
      </c>
      <c r="C22" s="30" t="s">
        <v>143</v>
      </c>
      <c r="D22" s="25" t="s">
        <v>190</v>
      </c>
      <c r="E22" s="20" t="s">
        <v>143</v>
      </c>
      <c r="F22" s="25" t="s">
        <v>185</v>
      </c>
      <c r="G22" s="25" t="s">
        <v>185</v>
      </c>
      <c r="H22" s="29" t="s">
        <v>185</v>
      </c>
    </row>
    <row r="23" spans="1:8" s="3" customFormat="1" ht="15.75" customHeight="1" x14ac:dyDescent="0.15">
      <c r="A23" s="4"/>
      <c r="B23" s="19" t="s">
        <v>143</v>
      </c>
      <c r="C23" s="33" t="s">
        <v>143</v>
      </c>
      <c r="D23" s="25" t="s">
        <v>143</v>
      </c>
      <c r="E23" s="26" t="s">
        <v>143</v>
      </c>
      <c r="F23" s="25" t="s">
        <v>185</v>
      </c>
      <c r="G23" s="25" t="s">
        <v>185</v>
      </c>
      <c r="H23" s="29" t="s">
        <v>185</v>
      </c>
    </row>
    <row r="24" spans="1:8" s="3" customFormat="1" ht="15.75" customHeight="1" x14ac:dyDescent="0.15">
      <c r="A24" s="5" t="s">
        <v>21</v>
      </c>
      <c r="B24" s="22" t="s">
        <v>464</v>
      </c>
      <c r="C24" s="32" t="s">
        <v>308</v>
      </c>
      <c r="D24" s="25" t="s">
        <v>143</v>
      </c>
      <c r="E24" s="25" t="s">
        <v>796</v>
      </c>
      <c r="F24" s="25" t="s">
        <v>185</v>
      </c>
      <c r="G24" s="25" t="s">
        <v>185</v>
      </c>
      <c r="H24" s="29" t="s">
        <v>185</v>
      </c>
    </row>
    <row r="25" spans="1:8" s="3" customFormat="1" ht="15.75" customHeight="1" x14ac:dyDescent="0.15">
      <c r="A25" s="4"/>
      <c r="B25" s="19" t="s">
        <v>143</v>
      </c>
      <c r="C25" s="31" t="s">
        <v>143</v>
      </c>
      <c r="D25" s="23" t="s">
        <v>464</v>
      </c>
      <c r="E25" s="25" t="s">
        <v>143</v>
      </c>
      <c r="F25" s="25" t="s">
        <v>185</v>
      </c>
      <c r="G25" s="25" t="s">
        <v>185</v>
      </c>
      <c r="H25" s="29" t="s">
        <v>185</v>
      </c>
    </row>
    <row r="26" spans="1:8" s="3" customFormat="1" ht="15.75" customHeight="1" x14ac:dyDescent="0.15">
      <c r="A26" s="5" t="s">
        <v>20</v>
      </c>
      <c r="B26" s="22" t="s">
        <v>161</v>
      </c>
      <c r="C26" s="30" t="s">
        <v>143</v>
      </c>
      <c r="D26" s="20" t="s">
        <v>191</v>
      </c>
      <c r="E26" s="25" t="s">
        <v>185</v>
      </c>
      <c r="F26" s="25" t="s">
        <v>143</v>
      </c>
      <c r="G26" s="25" t="s">
        <v>185</v>
      </c>
      <c r="H26" s="29" t="s">
        <v>185</v>
      </c>
    </row>
    <row r="27" spans="1:8" s="3" customFormat="1" ht="15.75" customHeight="1" x14ac:dyDescent="0.15">
      <c r="A27" s="4"/>
      <c r="B27" s="19" t="s">
        <v>143</v>
      </c>
      <c r="C27" s="33" t="s">
        <v>143</v>
      </c>
      <c r="D27" s="20" t="s">
        <v>143</v>
      </c>
      <c r="E27" s="25" t="s">
        <v>185</v>
      </c>
      <c r="F27" s="23" t="s">
        <v>143</v>
      </c>
      <c r="G27" s="25" t="s">
        <v>185</v>
      </c>
      <c r="H27" s="29" t="s">
        <v>185</v>
      </c>
    </row>
    <row r="28" spans="1:8" s="3" customFormat="1" ht="15.75" customHeight="1" x14ac:dyDescent="0.15">
      <c r="A28" s="5" t="s">
        <v>19</v>
      </c>
      <c r="B28" s="22" t="s">
        <v>673</v>
      </c>
      <c r="C28" s="32" t="s">
        <v>148</v>
      </c>
      <c r="D28" s="20" t="s">
        <v>143</v>
      </c>
      <c r="E28" s="25" t="s">
        <v>185</v>
      </c>
      <c r="F28" s="20" t="s">
        <v>775</v>
      </c>
      <c r="G28" s="25" t="s">
        <v>185</v>
      </c>
      <c r="H28" s="29" t="s">
        <v>185</v>
      </c>
    </row>
    <row r="29" spans="1:8" s="3" customFormat="1" ht="15.75" customHeight="1" x14ac:dyDescent="0.15">
      <c r="A29" s="4"/>
      <c r="B29" s="19" t="s">
        <v>143</v>
      </c>
      <c r="C29" s="31" t="s">
        <v>143</v>
      </c>
      <c r="D29" s="26" t="s">
        <v>673</v>
      </c>
      <c r="E29" s="25" t="s">
        <v>185</v>
      </c>
      <c r="F29" s="20" t="s">
        <v>143</v>
      </c>
      <c r="G29" s="25" t="s">
        <v>185</v>
      </c>
      <c r="H29" s="29" t="s">
        <v>185</v>
      </c>
    </row>
    <row r="30" spans="1:8" s="3" customFormat="1" ht="15.75" customHeight="1" x14ac:dyDescent="0.15">
      <c r="A30" s="5" t="s">
        <v>18</v>
      </c>
      <c r="B30" s="22" t="s">
        <v>163</v>
      </c>
      <c r="C30" s="30" t="s">
        <v>143</v>
      </c>
      <c r="D30" s="25" t="s">
        <v>192</v>
      </c>
      <c r="E30" s="25" t="s">
        <v>143</v>
      </c>
      <c r="F30" s="20" t="s">
        <v>185</v>
      </c>
      <c r="G30" s="25" t="s">
        <v>185</v>
      </c>
      <c r="H30" s="29" t="s">
        <v>185</v>
      </c>
    </row>
    <row r="31" spans="1:8" s="3" customFormat="1" ht="15.75" customHeight="1" x14ac:dyDescent="0.15">
      <c r="A31" s="4"/>
      <c r="B31" s="19" t="s">
        <v>143</v>
      </c>
      <c r="C31" s="33" t="s">
        <v>143</v>
      </c>
      <c r="D31" s="25" t="s">
        <v>143</v>
      </c>
      <c r="E31" s="23" t="s">
        <v>143</v>
      </c>
      <c r="F31" s="20" t="s">
        <v>185</v>
      </c>
      <c r="G31" s="25" t="s">
        <v>185</v>
      </c>
      <c r="H31" s="29" t="s">
        <v>185</v>
      </c>
    </row>
    <row r="32" spans="1:8" s="3" customFormat="1" ht="15.75" customHeight="1" x14ac:dyDescent="0.15">
      <c r="A32" s="5" t="s">
        <v>17</v>
      </c>
      <c r="B32" s="22" t="s">
        <v>674</v>
      </c>
      <c r="C32" s="32" t="s">
        <v>144</v>
      </c>
      <c r="D32" s="25" t="s">
        <v>143</v>
      </c>
      <c r="E32" s="20" t="s">
        <v>797</v>
      </c>
      <c r="F32" s="20" t="s">
        <v>185</v>
      </c>
      <c r="G32" s="25" t="s">
        <v>185</v>
      </c>
      <c r="H32" s="29" t="s">
        <v>185</v>
      </c>
    </row>
    <row r="33" spans="1:10" s="3" customFormat="1" ht="15.75" customHeight="1" x14ac:dyDescent="0.15">
      <c r="A33" s="4"/>
      <c r="B33" s="19" t="s">
        <v>143</v>
      </c>
      <c r="C33" s="31" t="s">
        <v>143</v>
      </c>
      <c r="D33" s="23" t="s">
        <v>143</v>
      </c>
      <c r="E33" s="20" t="s">
        <v>143</v>
      </c>
      <c r="F33" s="20" t="s">
        <v>185</v>
      </c>
      <c r="G33" s="25" t="s">
        <v>185</v>
      </c>
      <c r="H33" s="35" t="s">
        <v>185</v>
      </c>
    </row>
    <row r="34" spans="1:10" s="3" customFormat="1" ht="15.75" customHeight="1" x14ac:dyDescent="0.15">
      <c r="A34" s="5" t="s">
        <v>16</v>
      </c>
      <c r="B34" s="22" t="s">
        <v>675</v>
      </c>
      <c r="C34" s="30" t="s">
        <v>217</v>
      </c>
      <c r="D34" s="20" t="s">
        <v>798</v>
      </c>
      <c r="E34" s="20" t="s">
        <v>185</v>
      </c>
      <c r="F34" s="20" t="s">
        <v>185</v>
      </c>
      <c r="G34" s="25" t="s">
        <v>185</v>
      </c>
      <c r="H34" s="3" t="s">
        <v>143</v>
      </c>
    </row>
    <row r="35" spans="1:10" s="3" customFormat="1" ht="15.75" customHeight="1" x14ac:dyDescent="0.15">
      <c r="A35" s="4"/>
      <c r="B35" s="19" t="s">
        <v>143</v>
      </c>
      <c r="C35" s="33" t="s">
        <v>143</v>
      </c>
      <c r="D35" s="20" t="s">
        <v>143</v>
      </c>
      <c r="E35" s="20" t="s">
        <v>185</v>
      </c>
      <c r="F35" s="20" t="s">
        <v>185</v>
      </c>
      <c r="G35" s="25" t="s">
        <v>185</v>
      </c>
      <c r="H35" s="36" t="s">
        <v>143</v>
      </c>
      <c r="I35" s="7"/>
    </row>
    <row r="36" spans="1:10" s="3" customFormat="1" ht="15.75" customHeight="1" x14ac:dyDescent="0.15">
      <c r="A36" s="5" t="s">
        <v>15</v>
      </c>
      <c r="B36" s="22" t="s">
        <v>676</v>
      </c>
      <c r="C36" s="32" t="s">
        <v>450</v>
      </c>
      <c r="D36" s="20" t="s">
        <v>143</v>
      </c>
      <c r="E36" s="20" t="s">
        <v>185</v>
      </c>
      <c r="F36" s="20" t="s">
        <v>185</v>
      </c>
      <c r="G36" s="25" t="s">
        <v>185</v>
      </c>
      <c r="H36" s="35" t="s">
        <v>779</v>
      </c>
      <c r="I36" s="7"/>
      <c r="J36" s="7"/>
    </row>
    <row r="37" spans="1:10" s="3" customFormat="1" ht="15.75" customHeight="1" x14ac:dyDescent="0.15">
      <c r="A37" s="4"/>
      <c r="B37" s="19" t="s">
        <v>143</v>
      </c>
      <c r="C37" s="31" t="s">
        <v>143</v>
      </c>
      <c r="D37" s="26" t="s">
        <v>143</v>
      </c>
      <c r="E37" s="20" t="s">
        <v>185</v>
      </c>
      <c r="F37" s="20" t="s">
        <v>185</v>
      </c>
      <c r="G37" s="25" t="s">
        <v>185</v>
      </c>
      <c r="H37" s="29" t="s">
        <v>143</v>
      </c>
      <c r="I37" s="7"/>
    </row>
    <row r="38" spans="1:10" s="3" customFormat="1" ht="15.75" customHeight="1" x14ac:dyDescent="0.15">
      <c r="A38" s="5" t="s">
        <v>14</v>
      </c>
      <c r="B38" s="22" t="s">
        <v>677</v>
      </c>
      <c r="C38" s="30" t="s">
        <v>337</v>
      </c>
      <c r="D38" s="25" t="s">
        <v>799</v>
      </c>
      <c r="E38" s="20" t="s">
        <v>143</v>
      </c>
      <c r="F38" s="20" t="s">
        <v>185</v>
      </c>
      <c r="G38" s="25" t="s">
        <v>185</v>
      </c>
      <c r="H38" s="29" t="s">
        <v>185</v>
      </c>
    </row>
    <row r="39" spans="1:10" s="3" customFormat="1" ht="15.75" customHeight="1" x14ac:dyDescent="0.15">
      <c r="A39" s="4"/>
      <c r="B39" s="19" t="s">
        <v>143</v>
      </c>
      <c r="C39" s="33" t="s">
        <v>143</v>
      </c>
      <c r="D39" s="25" t="s">
        <v>143</v>
      </c>
      <c r="E39" s="26" t="s">
        <v>143</v>
      </c>
      <c r="F39" s="20" t="s">
        <v>185</v>
      </c>
      <c r="G39" s="25" t="s">
        <v>185</v>
      </c>
      <c r="H39" s="29" t="s">
        <v>185</v>
      </c>
    </row>
    <row r="40" spans="1:10" s="3" customFormat="1" ht="15.75" customHeight="1" x14ac:dyDescent="0.15">
      <c r="A40" s="5" t="s">
        <v>13</v>
      </c>
      <c r="B40" s="22" t="s">
        <v>168</v>
      </c>
      <c r="C40" s="32" t="s">
        <v>143</v>
      </c>
      <c r="D40" s="25" t="s">
        <v>143</v>
      </c>
      <c r="E40" s="25" t="s">
        <v>800</v>
      </c>
      <c r="F40" s="20" t="s">
        <v>185</v>
      </c>
      <c r="G40" s="25" t="s">
        <v>185</v>
      </c>
      <c r="H40" s="29" t="s">
        <v>185</v>
      </c>
    </row>
    <row r="41" spans="1:10" s="3" customFormat="1" ht="15.75" customHeight="1" x14ac:dyDescent="0.15">
      <c r="A41" s="4"/>
      <c r="B41" s="19" t="s">
        <v>143</v>
      </c>
      <c r="C41" s="31" t="s">
        <v>143</v>
      </c>
      <c r="D41" s="23" t="s">
        <v>678</v>
      </c>
      <c r="E41" s="25" t="s">
        <v>143</v>
      </c>
      <c r="F41" s="20" t="s">
        <v>185</v>
      </c>
      <c r="G41" s="25" t="s">
        <v>185</v>
      </c>
      <c r="H41" s="29" t="s">
        <v>185</v>
      </c>
    </row>
    <row r="42" spans="1:10" s="3" customFormat="1" ht="15.75" customHeight="1" x14ac:dyDescent="0.15">
      <c r="A42" s="5" t="s">
        <v>12</v>
      </c>
      <c r="B42" s="22" t="s">
        <v>678</v>
      </c>
      <c r="C42" s="30" t="s">
        <v>399</v>
      </c>
      <c r="D42" s="20" t="s">
        <v>195</v>
      </c>
      <c r="E42" s="25" t="s">
        <v>185</v>
      </c>
      <c r="F42" s="20" t="s">
        <v>143</v>
      </c>
      <c r="G42" s="25" t="s">
        <v>185</v>
      </c>
      <c r="H42" s="29" t="s">
        <v>185</v>
      </c>
    </row>
    <row r="43" spans="1:10" s="3" customFormat="1" ht="15.75" customHeight="1" x14ac:dyDescent="0.15">
      <c r="A43" s="4"/>
      <c r="B43" s="19" t="s">
        <v>143</v>
      </c>
      <c r="C43" s="33" t="s">
        <v>143</v>
      </c>
      <c r="D43" s="20" t="s">
        <v>143</v>
      </c>
      <c r="E43" s="25" t="s">
        <v>185</v>
      </c>
      <c r="F43" s="26" t="s">
        <v>143</v>
      </c>
      <c r="G43" s="25" t="s">
        <v>185</v>
      </c>
      <c r="H43" s="29" t="s">
        <v>185</v>
      </c>
    </row>
    <row r="44" spans="1:10" s="3" customFormat="1" ht="15.75" customHeight="1" x14ac:dyDescent="0.15">
      <c r="A44" s="5" t="s">
        <v>11</v>
      </c>
      <c r="B44" s="22" t="s">
        <v>172</v>
      </c>
      <c r="C44" s="32" t="s">
        <v>143</v>
      </c>
      <c r="D44" s="20" t="s">
        <v>143</v>
      </c>
      <c r="E44" s="25" t="s">
        <v>185</v>
      </c>
      <c r="F44" s="25" t="s">
        <v>783</v>
      </c>
      <c r="G44" s="25" t="s">
        <v>185</v>
      </c>
      <c r="H44" s="29" t="s">
        <v>185</v>
      </c>
    </row>
    <row r="45" spans="1:10" s="3" customFormat="1" ht="15.75" customHeight="1" x14ac:dyDescent="0.15">
      <c r="A45" s="4"/>
      <c r="B45" s="19" t="s">
        <v>143</v>
      </c>
      <c r="C45" s="31" t="s">
        <v>143</v>
      </c>
      <c r="D45" s="26" t="s">
        <v>332</v>
      </c>
      <c r="E45" s="25" t="s">
        <v>185</v>
      </c>
      <c r="F45" s="25" t="s">
        <v>143</v>
      </c>
      <c r="G45" s="25" t="s">
        <v>185</v>
      </c>
      <c r="H45" s="29" t="s">
        <v>185</v>
      </c>
    </row>
    <row r="46" spans="1:10" s="3" customFormat="1" ht="15.75" customHeight="1" x14ac:dyDescent="0.15">
      <c r="A46" s="5" t="s">
        <v>10</v>
      </c>
      <c r="B46" s="22" t="s">
        <v>332</v>
      </c>
      <c r="C46" s="30" t="s">
        <v>308</v>
      </c>
      <c r="D46" s="25" t="s">
        <v>196</v>
      </c>
      <c r="E46" s="25" t="s">
        <v>143</v>
      </c>
      <c r="F46" s="25" t="s">
        <v>185</v>
      </c>
      <c r="G46" s="25" t="s">
        <v>185</v>
      </c>
      <c r="H46" s="29" t="s">
        <v>185</v>
      </c>
    </row>
    <row r="47" spans="1:10" s="3" customFormat="1" ht="15.75" customHeight="1" x14ac:dyDescent="0.15">
      <c r="A47" s="4"/>
      <c r="B47" s="19" t="s">
        <v>143</v>
      </c>
      <c r="C47" s="33" t="s">
        <v>143</v>
      </c>
      <c r="D47" s="25" t="s">
        <v>143</v>
      </c>
      <c r="E47" s="23" t="s">
        <v>143</v>
      </c>
      <c r="F47" s="25" t="s">
        <v>185</v>
      </c>
      <c r="G47" s="25" t="s">
        <v>185</v>
      </c>
      <c r="H47" s="29" t="s">
        <v>185</v>
      </c>
    </row>
    <row r="48" spans="1:10" s="3" customFormat="1" ht="15.75" customHeight="1" x14ac:dyDescent="0.15">
      <c r="A48" s="5" t="s">
        <v>9</v>
      </c>
      <c r="B48" s="22" t="s">
        <v>174</v>
      </c>
      <c r="C48" s="32" t="s">
        <v>143</v>
      </c>
      <c r="D48" s="6" t="s">
        <v>143</v>
      </c>
      <c r="E48" s="20" t="s">
        <v>801</v>
      </c>
      <c r="F48" s="25" t="s">
        <v>185</v>
      </c>
      <c r="G48" s="25" t="s">
        <v>185</v>
      </c>
      <c r="H48" s="29" t="s">
        <v>185</v>
      </c>
    </row>
    <row r="49" spans="1:8" s="3" customFormat="1" ht="15.75" customHeight="1" x14ac:dyDescent="0.15">
      <c r="A49" s="4"/>
      <c r="B49" s="19" t="s">
        <v>143</v>
      </c>
      <c r="C49" s="31" t="s">
        <v>143</v>
      </c>
      <c r="D49" s="23" t="s">
        <v>679</v>
      </c>
      <c r="E49" s="20" t="s">
        <v>143</v>
      </c>
      <c r="F49" s="25" t="s">
        <v>185</v>
      </c>
      <c r="G49" s="25" t="s">
        <v>185</v>
      </c>
      <c r="H49" s="29" t="s">
        <v>185</v>
      </c>
    </row>
    <row r="50" spans="1:8" s="3" customFormat="1" ht="15.75" customHeight="1" x14ac:dyDescent="0.15">
      <c r="A50" s="5" t="s">
        <v>8</v>
      </c>
      <c r="B50" s="22" t="s">
        <v>679</v>
      </c>
      <c r="C50" s="30" t="s">
        <v>217</v>
      </c>
      <c r="D50" s="20" t="s">
        <v>197</v>
      </c>
      <c r="E50" s="20" t="s">
        <v>185</v>
      </c>
      <c r="F50" s="25" t="s">
        <v>185</v>
      </c>
      <c r="G50" s="25" t="s">
        <v>143</v>
      </c>
      <c r="H50" s="29" t="s">
        <v>185</v>
      </c>
    </row>
    <row r="51" spans="1:8" s="3" customFormat="1" ht="15.75" customHeight="1" x14ac:dyDescent="0.15">
      <c r="A51" s="4"/>
      <c r="B51" s="19" t="s">
        <v>143</v>
      </c>
      <c r="C51" s="33" t="s">
        <v>143</v>
      </c>
      <c r="D51" s="20" t="s">
        <v>143</v>
      </c>
      <c r="E51" s="20" t="s">
        <v>185</v>
      </c>
      <c r="F51" s="25" t="s">
        <v>185</v>
      </c>
      <c r="G51" s="23" t="s">
        <v>143</v>
      </c>
      <c r="H51" s="29" t="s">
        <v>185</v>
      </c>
    </row>
    <row r="52" spans="1:8" s="3" customFormat="1" ht="15.75" customHeight="1" x14ac:dyDescent="0.15">
      <c r="A52" s="5" t="s">
        <v>7</v>
      </c>
      <c r="B52" s="22" t="s">
        <v>680</v>
      </c>
      <c r="C52" s="32" t="s">
        <v>309</v>
      </c>
      <c r="D52" s="20" t="s">
        <v>143</v>
      </c>
      <c r="E52" s="20" t="s">
        <v>185</v>
      </c>
      <c r="F52" s="25" t="s">
        <v>185</v>
      </c>
      <c r="G52" s="20" t="s">
        <v>787</v>
      </c>
      <c r="H52" s="29" t="s">
        <v>185</v>
      </c>
    </row>
    <row r="53" spans="1:8" s="3" customFormat="1" ht="15.75" customHeight="1" x14ac:dyDescent="0.15">
      <c r="A53" s="4"/>
      <c r="B53" s="19" t="s">
        <v>143</v>
      </c>
      <c r="C53" s="31" t="s">
        <v>143</v>
      </c>
      <c r="D53" s="26" t="s">
        <v>143</v>
      </c>
      <c r="E53" s="20" t="s">
        <v>185</v>
      </c>
      <c r="F53" s="25" t="s">
        <v>185</v>
      </c>
      <c r="G53" s="20" t="s">
        <v>143</v>
      </c>
      <c r="H53" s="29" t="s">
        <v>185</v>
      </c>
    </row>
    <row r="54" spans="1:8" s="3" customFormat="1" ht="15.75" customHeight="1" x14ac:dyDescent="0.15">
      <c r="A54" s="5" t="s">
        <v>6</v>
      </c>
      <c r="B54" s="22" t="s">
        <v>681</v>
      </c>
      <c r="C54" s="30" t="s">
        <v>311</v>
      </c>
      <c r="D54" s="25" t="s">
        <v>802</v>
      </c>
      <c r="E54" s="20" t="s">
        <v>143</v>
      </c>
      <c r="F54" s="25" t="s">
        <v>185</v>
      </c>
      <c r="G54" s="20" t="s">
        <v>185</v>
      </c>
      <c r="H54" s="29" t="s">
        <v>185</v>
      </c>
    </row>
    <row r="55" spans="1:8" s="3" customFormat="1" ht="15.75" customHeight="1" x14ac:dyDescent="0.15">
      <c r="A55" s="4"/>
      <c r="B55" s="19" t="s">
        <v>143</v>
      </c>
      <c r="C55" s="33" t="s">
        <v>143</v>
      </c>
      <c r="D55" s="25" t="s">
        <v>143</v>
      </c>
      <c r="E55" s="26" t="s">
        <v>143</v>
      </c>
      <c r="F55" s="25" t="s">
        <v>185</v>
      </c>
      <c r="G55" s="20" t="s">
        <v>185</v>
      </c>
      <c r="H55" s="29" t="s">
        <v>185</v>
      </c>
    </row>
    <row r="56" spans="1:8" s="3" customFormat="1" ht="15.75" customHeight="1" x14ac:dyDescent="0.15">
      <c r="A56" s="5" t="s">
        <v>5</v>
      </c>
      <c r="B56" s="22" t="s">
        <v>178</v>
      </c>
      <c r="C56" s="32" t="s">
        <v>143</v>
      </c>
      <c r="D56" s="25" t="s">
        <v>143</v>
      </c>
      <c r="E56" s="25" t="s">
        <v>803</v>
      </c>
      <c r="F56" s="25" t="s">
        <v>185</v>
      </c>
      <c r="G56" s="20" t="s">
        <v>185</v>
      </c>
      <c r="H56" s="29" t="s">
        <v>185</v>
      </c>
    </row>
    <row r="57" spans="1:8" s="3" customFormat="1" ht="15.75" customHeight="1" x14ac:dyDescent="0.15">
      <c r="A57" s="4"/>
      <c r="B57" s="19" t="s">
        <v>143</v>
      </c>
      <c r="C57" s="31" t="s">
        <v>143</v>
      </c>
      <c r="D57" s="23" t="s">
        <v>472</v>
      </c>
      <c r="E57" s="25" t="s">
        <v>143</v>
      </c>
      <c r="F57" s="25" t="s">
        <v>185</v>
      </c>
      <c r="G57" s="20" t="s">
        <v>185</v>
      </c>
      <c r="H57" s="29" t="s">
        <v>185</v>
      </c>
    </row>
    <row r="58" spans="1:8" s="3" customFormat="1" ht="15.75" customHeight="1" x14ac:dyDescent="0.15">
      <c r="A58" s="5" t="s">
        <v>4</v>
      </c>
      <c r="B58" s="22" t="s">
        <v>472</v>
      </c>
      <c r="C58" s="30" t="s">
        <v>142</v>
      </c>
      <c r="D58" s="20" t="s">
        <v>199</v>
      </c>
      <c r="E58" s="25" t="s">
        <v>185</v>
      </c>
      <c r="F58" s="25" t="s">
        <v>143</v>
      </c>
      <c r="G58" s="20" t="s">
        <v>185</v>
      </c>
      <c r="H58" s="29" t="s">
        <v>185</v>
      </c>
    </row>
    <row r="59" spans="1:8" s="3" customFormat="1" ht="15.75" customHeight="1" x14ac:dyDescent="0.15">
      <c r="A59" s="4"/>
      <c r="B59" s="34" t="s">
        <v>143</v>
      </c>
      <c r="C59" s="33" t="s">
        <v>143</v>
      </c>
      <c r="D59" s="20" t="s">
        <v>143</v>
      </c>
      <c r="E59" s="25" t="s">
        <v>185</v>
      </c>
      <c r="F59" s="23" t="s">
        <v>143</v>
      </c>
      <c r="G59" s="20" t="s">
        <v>185</v>
      </c>
      <c r="H59" s="29" t="s">
        <v>185</v>
      </c>
    </row>
    <row r="60" spans="1:8" s="3" customFormat="1" ht="15.75" customHeight="1" x14ac:dyDescent="0.15">
      <c r="A60" s="5" t="s">
        <v>3</v>
      </c>
      <c r="B60" s="22" t="s">
        <v>181</v>
      </c>
      <c r="C60" s="32" t="s">
        <v>143</v>
      </c>
      <c r="D60" s="20" t="s">
        <v>143</v>
      </c>
      <c r="E60" s="25" t="s">
        <v>185</v>
      </c>
      <c r="F60" s="20" t="s">
        <v>791</v>
      </c>
      <c r="G60" s="20" t="s">
        <v>185</v>
      </c>
      <c r="H60" s="29" t="s">
        <v>185</v>
      </c>
    </row>
    <row r="61" spans="1:8" s="3" customFormat="1" ht="15.75" customHeight="1" x14ac:dyDescent="0.15">
      <c r="A61" s="4"/>
      <c r="B61" s="19" t="s">
        <v>143</v>
      </c>
      <c r="C61" s="31" t="s">
        <v>143</v>
      </c>
      <c r="D61" s="26" t="s">
        <v>466</v>
      </c>
      <c r="E61" s="25" t="s">
        <v>185</v>
      </c>
      <c r="F61" s="20" t="s">
        <v>143</v>
      </c>
      <c r="G61" s="20" t="s">
        <v>185</v>
      </c>
      <c r="H61" s="29" t="s">
        <v>185</v>
      </c>
    </row>
    <row r="62" spans="1:8" s="3" customFormat="1" ht="15.75" customHeight="1" x14ac:dyDescent="0.15">
      <c r="A62" s="5" t="s">
        <v>2</v>
      </c>
      <c r="B62" s="22" t="s">
        <v>466</v>
      </c>
      <c r="C62" s="30" t="s">
        <v>460</v>
      </c>
      <c r="D62" s="25" t="s">
        <v>200</v>
      </c>
      <c r="E62" s="25" t="s">
        <v>143</v>
      </c>
      <c r="F62" s="20" t="s">
        <v>185</v>
      </c>
      <c r="G62" s="20" t="s">
        <v>185</v>
      </c>
      <c r="H62" s="29" t="s">
        <v>185</v>
      </c>
    </row>
    <row r="63" spans="1:8" s="3" customFormat="1" ht="15.75" customHeight="1" x14ac:dyDescent="0.15">
      <c r="A63" s="4"/>
      <c r="B63" s="19" t="s">
        <v>143</v>
      </c>
      <c r="C63" s="33" t="s">
        <v>143</v>
      </c>
      <c r="D63" s="25" t="s">
        <v>143</v>
      </c>
      <c r="E63" s="23" t="s">
        <v>143</v>
      </c>
      <c r="F63" s="20" t="s">
        <v>185</v>
      </c>
      <c r="G63" s="20" t="s">
        <v>185</v>
      </c>
      <c r="H63" s="29" t="s">
        <v>185</v>
      </c>
    </row>
    <row r="64" spans="1:8" s="3" customFormat="1" ht="15.75" customHeight="1" x14ac:dyDescent="0.15">
      <c r="A64" s="5" t="s">
        <v>1</v>
      </c>
      <c r="B64" s="22" t="s">
        <v>183</v>
      </c>
      <c r="C64" s="32" t="s">
        <v>143</v>
      </c>
      <c r="D64" s="25" t="s">
        <v>143</v>
      </c>
      <c r="E64" s="20" t="s">
        <v>804</v>
      </c>
      <c r="F64" s="20" t="s">
        <v>185</v>
      </c>
      <c r="G64" s="20" t="s">
        <v>185</v>
      </c>
      <c r="H64" s="29" t="s">
        <v>185</v>
      </c>
    </row>
    <row r="65" spans="1:8" s="3" customFormat="1" ht="15.75" customHeight="1" x14ac:dyDescent="0.15">
      <c r="A65" s="4"/>
      <c r="B65" s="19" t="s">
        <v>143</v>
      </c>
      <c r="C65" s="31" t="s">
        <v>143</v>
      </c>
      <c r="D65" s="23" t="s">
        <v>682</v>
      </c>
      <c r="E65" s="20" t="s">
        <v>143</v>
      </c>
      <c r="F65" s="20" t="s">
        <v>185</v>
      </c>
      <c r="G65" s="20" t="s">
        <v>185</v>
      </c>
      <c r="H65" s="29" t="s">
        <v>185</v>
      </c>
    </row>
    <row r="66" spans="1:8" s="3" customFormat="1" ht="15.75" customHeight="1" x14ac:dyDescent="0.15">
      <c r="A66" s="5" t="s">
        <v>0</v>
      </c>
      <c r="B66" s="22" t="s">
        <v>682</v>
      </c>
      <c r="C66" s="30" t="s">
        <v>148</v>
      </c>
      <c r="D66" s="20" t="s">
        <v>222</v>
      </c>
      <c r="E66" s="20" t="s">
        <v>185</v>
      </c>
      <c r="F66" s="20" t="s">
        <v>185</v>
      </c>
      <c r="G66" s="20" t="s">
        <v>185</v>
      </c>
      <c r="H66" s="29" t="s">
        <v>185</v>
      </c>
    </row>
    <row r="67" spans="1:8" s="3" customFormat="1" ht="15.75" customHeight="1" x14ac:dyDescent="0.15">
      <c r="A67" s="4"/>
      <c r="B67" s="19" t="s">
        <v>185</v>
      </c>
      <c r="C67" s="28" t="s">
        <v>143</v>
      </c>
      <c r="D67" s="18" t="s">
        <v>143</v>
      </c>
      <c r="E67" s="18" t="s">
        <v>185</v>
      </c>
      <c r="F67" s="18" t="s">
        <v>185</v>
      </c>
      <c r="G67" s="18" t="s">
        <v>185</v>
      </c>
      <c r="H67" s="3" t="s">
        <v>185</v>
      </c>
    </row>
    <row r="68" spans="1:8" s="1" customFormat="1" ht="20.25" x14ac:dyDescent="0.2">
      <c r="A68" s="2"/>
      <c r="B68" s="1" t="s">
        <v>185</v>
      </c>
      <c r="C68" s="1" t="s">
        <v>143</v>
      </c>
      <c r="D68" s="1" t="s">
        <v>185</v>
      </c>
      <c r="E68" s="1" t="s">
        <v>185</v>
      </c>
      <c r="F68" s="1" t="s">
        <v>185</v>
      </c>
      <c r="G68" s="1" t="s">
        <v>185</v>
      </c>
      <c r="H68" s="1" t="s">
        <v>185</v>
      </c>
    </row>
    <row r="69" spans="1:8" s="1" customFormat="1" ht="20.25" x14ac:dyDescent="0.2">
      <c r="A69" s="2"/>
    </row>
    <row r="70" spans="1:8" s="1" customFormat="1" ht="20.25" x14ac:dyDescent="0.2">
      <c r="A70" s="2"/>
    </row>
    <row r="71" spans="1:8" s="1" customFormat="1" ht="20.25" x14ac:dyDescent="0.2">
      <c r="A71" s="2"/>
    </row>
    <row r="72" spans="1:8" s="1" customFormat="1" ht="20.25" x14ac:dyDescent="0.2">
      <c r="A72" s="2"/>
    </row>
    <row r="73" spans="1:8" s="1" customFormat="1" ht="20.25" x14ac:dyDescent="0.2">
      <c r="A73" s="2"/>
    </row>
    <row r="74" spans="1:8" s="1" customFormat="1" ht="20.25" x14ac:dyDescent="0.2">
      <c r="A74" s="2"/>
    </row>
    <row r="75" spans="1:8" s="1" customFormat="1" ht="20.25" x14ac:dyDescent="0.2">
      <c r="A75" s="2"/>
    </row>
    <row r="76" spans="1:8" s="1" customFormat="1" ht="20.25" x14ac:dyDescent="0.2">
      <c r="A76" s="2"/>
    </row>
    <row r="77" spans="1:8" s="1" customFormat="1" ht="20.25" x14ac:dyDescent="0.2">
      <c r="A77" s="2"/>
    </row>
    <row r="78" spans="1:8" s="1" customFormat="1" ht="20.25" x14ac:dyDescent="0.2">
      <c r="A78" s="2"/>
    </row>
    <row r="79" spans="1:8" s="1" customFormat="1" ht="20.25" x14ac:dyDescent="0.2">
      <c r="A79" s="2"/>
    </row>
    <row r="80" spans="1:8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rintOptions horizontalCentered="1"/>
  <pageMargins left="0" right="0" top="0.19685039370078741" bottom="0.19685039370078741" header="0.11811023622047245" footer="0.11811023622047245"/>
  <pageSetup scale="72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7EBB8-0B83-4F53-A39E-9DF3E431370B}">
  <sheetPr>
    <tabColor theme="9" tint="0.39997558519241921"/>
    <pageSetUpPr fitToPage="1"/>
  </sheetPr>
  <dimension ref="A1:H226"/>
  <sheetViews>
    <sheetView view="pageBreakPreview" zoomScaleNormal="85" zoomScaleSheetLayoutView="100" workbookViewId="0">
      <selection activeCell="D4" sqref="D4:J36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" customWidth="1"/>
    <col min="8" max="98" width="8.42578125" customWidth="1"/>
  </cols>
  <sheetData>
    <row r="1" spans="1:8" ht="30.75" customHeight="1" x14ac:dyDescent="0.2">
      <c r="A1" s="13" t="str">
        <f>ตารางแข่งขัน!A1</f>
        <v>การแข่งขัน JIB BADMINTON YOUTH 2018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24 - 28 มีนาคม 2561</v>
      </c>
      <c r="B2" s="16"/>
      <c r="C2" s="16"/>
      <c r="D2" s="9"/>
      <c r="E2" s="9"/>
      <c r="F2" s="9"/>
      <c r="G2" s="9"/>
      <c r="H2" s="11"/>
    </row>
    <row r="3" spans="1:8" s="8" customFormat="1" ht="24.75" customHeight="1" x14ac:dyDescent="0.15">
      <c r="A3" s="10" t="s">
        <v>439</v>
      </c>
      <c r="B3" s="16"/>
      <c r="C3" s="9"/>
      <c r="D3" s="9"/>
      <c r="E3" s="9"/>
      <c r="F3" s="9"/>
      <c r="G3" s="9"/>
      <c r="H3" s="9"/>
    </row>
    <row r="4" spans="1:8" s="3" customFormat="1" ht="17.25" customHeight="1" x14ac:dyDescent="0.15">
      <c r="A4" s="5" t="s">
        <v>31</v>
      </c>
      <c r="B4" s="22" t="s">
        <v>639</v>
      </c>
      <c r="C4" s="32" t="s">
        <v>450</v>
      </c>
      <c r="D4" s="20" t="s">
        <v>639</v>
      </c>
      <c r="E4" s="20" t="s">
        <v>185</v>
      </c>
      <c r="F4" s="20" t="s">
        <v>185</v>
      </c>
      <c r="G4" s="20" t="s">
        <v>185</v>
      </c>
    </row>
    <row r="5" spans="1:8" s="3" customFormat="1" ht="15.75" customHeight="1" x14ac:dyDescent="0.15">
      <c r="A5" s="4"/>
      <c r="B5" s="27" t="s">
        <v>648</v>
      </c>
      <c r="C5" s="31" t="s">
        <v>634</v>
      </c>
      <c r="D5" s="26" t="s">
        <v>648</v>
      </c>
      <c r="E5" s="20" t="s">
        <v>185</v>
      </c>
      <c r="F5" s="20" t="s">
        <v>185</v>
      </c>
      <c r="G5" s="20" t="s">
        <v>185</v>
      </c>
    </row>
    <row r="6" spans="1:8" s="3" customFormat="1" ht="15.75" customHeight="1" x14ac:dyDescent="0.15">
      <c r="A6" s="5" t="s">
        <v>30</v>
      </c>
      <c r="B6" s="22" t="s">
        <v>143</v>
      </c>
      <c r="C6" s="30" t="s">
        <v>143</v>
      </c>
      <c r="D6" s="25" t="s">
        <v>186</v>
      </c>
      <c r="E6" s="20" t="s">
        <v>143</v>
      </c>
      <c r="F6" s="20" t="s">
        <v>185</v>
      </c>
      <c r="G6" s="20" t="s">
        <v>185</v>
      </c>
    </row>
    <row r="7" spans="1:8" s="3" customFormat="1" ht="15.75" customHeight="1" x14ac:dyDescent="0.15">
      <c r="A7" s="4"/>
      <c r="B7" s="19" t="s">
        <v>150</v>
      </c>
      <c r="C7" s="33" t="s">
        <v>143</v>
      </c>
      <c r="D7" s="25" t="s">
        <v>143</v>
      </c>
      <c r="E7" s="26" t="s">
        <v>143</v>
      </c>
      <c r="F7" s="20" t="s">
        <v>185</v>
      </c>
      <c r="G7" s="20" t="s">
        <v>185</v>
      </c>
    </row>
    <row r="8" spans="1:8" s="3" customFormat="1" ht="15.75" customHeight="1" x14ac:dyDescent="0.15">
      <c r="A8" s="5" t="s">
        <v>29</v>
      </c>
      <c r="B8" s="22" t="s">
        <v>319</v>
      </c>
      <c r="C8" s="32" t="s">
        <v>309</v>
      </c>
      <c r="D8" s="25" t="s">
        <v>319</v>
      </c>
      <c r="E8" s="25" t="s">
        <v>805</v>
      </c>
      <c r="F8" s="20" t="s">
        <v>185</v>
      </c>
      <c r="G8" s="20" t="s">
        <v>185</v>
      </c>
    </row>
    <row r="9" spans="1:8" s="3" customFormat="1" ht="15.75" customHeight="1" x14ac:dyDescent="0.15">
      <c r="A9" s="4"/>
      <c r="B9" s="19" t="s">
        <v>664</v>
      </c>
      <c r="C9" s="31" t="s">
        <v>450</v>
      </c>
      <c r="D9" s="23" t="s">
        <v>664</v>
      </c>
      <c r="E9" s="25" t="s">
        <v>143</v>
      </c>
      <c r="F9" s="20" t="s">
        <v>185</v>
      </c>
      <c r="G9" s="20" t="s">
        <v>185</v>
      </c>
    </row>
    <row r="10" spans="1:8" s="3" customFormat="1" ht="15.75" customHeight="1" x14ac:dyDescent="0.15">
      <c r="A10" s="5" t="s">
        <v>28</v>
      </c>
      <c r="B10" s="22" t="s">
        <v>143</v>
      </c>
      <c r="C10" s="30" t="s">
        <v>143</v>
      </c>
      <c r="D10" s="20" t="s">
        <v>187</v>
      </c>
      <c r="E10" s="25" t="s">
        <v>185</v>
      </c>
      <c r="F10" s="20" t="s">
        <v>143</v>
      </c>
      <c r="G10" s="20" t="s">
        <v>185</v>
      </c>
    </row>
    <row r="11" spans="1:8" s="3" customFormat="1" ht="15.75" customHeight="1" x14ac:dyDescent="0.15">
      <c r="A11" s="4"/>
      <c r="B11" s="19" t="s">
        <v>154</v>
      </c>
      <c r="C11" s="33" t="s">
        <v>143</v>
      </c>
      <c r="D11" s="20" t="s">
        <v>143</v>
      </c>
      <c r="E11" s="25" t="s">
        <v>185</v>
      </c>
      <c r="F11" s="26" t="s">
        <v>143</v>
      </c>
      <c r="G11" s="20" t="s">
        <v>185</v>
      </c>
    </row>
    <row r="12" spans="1:8" s="3" customFormat="1" ht="15.75" customHeight="1" x14ac:dyDescent="0.15">
      <c r="A12" s="5" t="s">
        <v>27</v>
      </c>
      <c r="B12" s="22" t="s">
        <v>650</v>
      </c>
      <c r="C12" s="32" t="s">
        <v>146</v>
      </c>
      <c r="D12" s="20" t="s">
        <v>650</v>
      </c>
      <c r="E12" s="25" t="s">
        <v>185</v>
      </c>
      <c r="F12" s="25" t="s">
        <v>806</v>
      </c>
      <c r="G12" s="20" t="s">
        <v>185</v>
      </c>
    </row>
    <row r="13" spans="1:8" s="3" customFormat="1" ht="15.75" customHeight="1" x14ac:dyDescent="0.15">
      <c r="A13" s="4"/>
      <c r="B13" s="19" t="s">
        <v>656</v>
      </c>
      <c r="C13" s="31" t="s">
        <v>142</v>
      </c>
      <c r="D13" s="26" t="s">
        <v>656</v>
      </c>
      <c r="E13" s="25" t="s">
        <v>185</v>
      </c>
      <c r="F13" s="25" t="s">
        <v>143</v>
      </c>
      <c r="G13" s="20" t="s">
        <v>185</v>
      </c>
    </row>
    <row r="14" spans="1:8" s="3" customFormat="1" ht="15.75" customHeight="1" x14ac:dyDescent="0.15">
      <c r="A14" s="5" t="s">
        <v>26</v>
      </c>
      <c r="B14" s="22" t="s">
        <v>143</v>
      </c>
      <c r="C14" s="30" t="s">
        <v>143</v>
      </c>
      <c r="D14" s="25" t="s">
        <v>188</v>
      </c>
      <c r="E14" s="25" t="s">
        <v>143</v>
      </c>
      <c r="F14" s="25" t="s">
        <v>185</v>
      </c>
      <c r="G14" s="20" t="s">
        <v>185</v>
      </c>
    </row>
    <row r="15" spans="1:8" s="3" customFormat="1" ht="15.75" customHeight="1" x14ac:dyDescent="0.15">
      <c r="A15" s="4"/>
      <c r="B15" s="19" t="s">
        <v>159</v>
      </c>
      <c r="C15" s="33" t="s">
        <v>143</v>
      </c>
      <c r="D15" s="25" t="s">
        <v>143</v>
      </c>
      <c r="E15" s="23" t="s">
        <v>143</v>
      </c>
      <c r="F15" s="25" t="s">
        <v>185</v>
      </c>
      <c r="G15" s="20" t="s">
        <v>185</v>
      </c>
    </row>
    <row r="16" spans="1:8" s="3" customFormat="1" ht="15.75" customHeight="1" x14ac:dyDescent="0.15">
      <c r="A16" s="5" t="s">
        <v>25</v>
      </c>
      <c r="B16" s="22" t="s">
        <v>652</v>
      </c>
      <c r="C16" s="32" t="s">
        <v>451</v>
      </c>
      <c r="D16" s="25" t="s">
        <v>652</v>
      </c>
      <c r="E16" s="20" t="s">
        <v>807</v>
      </c>
      <c r="F16" s="25" t="s">
        <v>185</v>
      </c>
      <c r="G16" s="20" t="s">
        <v>185</v>
      </c>
    </row>
    <row r="17" spans="1:7" s="3" customFormat="1" ht="15.75" customHeight="1" x14ac:dyDescent="0.15">
      <c r="A17" s="4"/>
      <c r="B17" s="19" t="s">
        <v>649</v>
      </c>
      <c r="C17" s="31" t="s">
        <v>451</v>
      </c>
      <c r="D17" s="23" t="s">
        <v>649</v>
      </c>
      <c r="E17" s="20" t="s">
        <v>143</v>
      </c>
      <c r="F17" s="25" t="s">
        <v>185</v>
      </c>
      <c r="G17" s="20" t="s">
        <v>185</v>
      </c>
    </row>
    <row r="18" spans="1:7" s="3" customFormat="1" ht="15.75" customHeight="1" x14ac:dyDescent="0.15">
      <c r="A18" s="5" t="s">
        <v>24</v>
      </c>
      <c r="B18" s="22" t="s">
        <v>143</v>
      </c>
      <c r="C18" s="30" t="s">
        <v>143</v>
      </c>
      <c r="D18" s="20" t="s">
        <v>189</v>
      </c>
      <c r="E18" s="20" t="s">
        <v>185</v>
      </c>
      <c r="F18" s="25" t="s">
        <v>185</v>
      </c>
      <c r="G18" s="20" t="s">
        <v>143</v>
      </c>
    </row>
    <row r="19" spans="1:7" s="3" customFormat="1" ht="15.75" customHeight="1" x14ac:dyDescent="0.15">
      <c r="A19" s="4"/>
      <c r="B19" s="19" t="s">
        <v>163</v>
      </c>
      <c r="C19" s="33" t="s">
        <v>143</v>
      </c>
      <c r="D19" s="20" t="s">
        <v>143</v>
      </c>
      <c r="E19" s="20" t="s">
        <v>185</v>
      </c>
      <c r="F19" s="25" t="s">
        <v>185</v>
      </c>
      <c r="G19" s="26" t="s">
        <v>143</v>
      </c>
    </row>
    <row r="20" spans="1:7" s="3" customFormat="1" ht="15.75" customHeight="1" x14ac:dyDescent="0.15">
      <c r="A20" s="5" t="s">
        <v>23</v>
      </c>
      <c r="B20" s="22" t="s">
        <v>643</v>
      </c>
      <c r="C20" s="32" t="s">
        <v>632</v>
      </c>
      <c r="D20" s="20" t="s">
        <v>143</v>
      </c>
      <c r="E20" s="20" t="s">
        <v>185</v>
      </c>
      <c r="F20" s="25" t="s">
        <v>185</v>
      </c>
      <c r="G20" s="14" t="s">
        <v>808</v>
      </c>
    </row>
    <row r="21" spans="1:7" s="3" customFormat="1" ht="15.75" customHeight="1" x14ac:dyDescent="0.15">
      <c r="A21" s="4"/>
      <c r="B21" s="19" t="s">
        <v>645</v>
      </c>
      <c r="C21" s="31" t="s">
        <v>632</v>
      </c>
      <c r="D21" s="26" t="s">
        <v>143</v>
      </c>
      <c r="E21" s="20" t="s">
        <v>185</v>
      </c>
      <c r="F21" s="25" t="s">
        <v>185</v>
      </c>
      <c r="G21" s="14" t="s">
        <v>143</v>
      </c>
    </row>
    <row r="22" spans="1:7" s="3" customFormat="1" ht="15.75" customHeight="1" x14ac:dyDescent="0.15">
      <c r="A22" s="5" t="s">
        <v>22</v>
      </c>
      <c r="B22" s="22" t="s">
        <v>655</v>
      </c>
      <c r="C22" s="30" t="s">
        <v>636</v>
      </c>
      <c r="D22" s="25" t="s">
        <v>809</v>
      </c>
      <c r="E22" s="20" t="s">
        <v>143</v>
      </c>
      <c r="F22" s="25" t="s">
        <v>185</v>
      </c>
      <c r="G22" s="14" t="s">
        <v>185</v>
      </c>
    </row>
    <row r="23" spans="1:7" s="3" customFormat="1" ht="15.75" customHeight="1" x14ac:dyDescent="0.15">
      <c r="A23" s="4"/>
      <c r="B23" s="19" t="s">
        <v>651</v>
      </c>
      <c r="C23" s="33" t="s">
        <v>635</v>
      </c>
      <c r="D23" s="25" t="s">
        <v>143</v>
      </c>
      <c r="E23" s="26" t="s">
        <v>143</v>
      </c>
      <c r="F23" s="25" t="s">
        <v>185</v>
      </c>
      <c r="G23" s="14" t="s">
        <v>185</v>
      </c>
    </row>
    <row r="24" spans="1:7" s="3" customFormat="1" ht="15.75" customHeight="1" x14ac:dyDescent="0.15">
      <c r="A24" s="5" t="s">
        <v>21</v>
      </c>
      <c r="B24" s="22" t="s">
        <v>143</v>
      </c>
      <c r="C24" s="32" t="s">
        <v>143</v>
      </c>
      <c r="D24" s="25" t="s">
        <v>647</v>
      </c>
      <c r="E24" s="25" t="s">
        <v>810</v>
      </c>
      <c r="F24" s="25" t="s">
        <v>185</v>
      </c>
      <c r="G24" s="14" t="s">
        <v>185</v>
      </c>
    </row>
    <row r="25" spans="1:7" s="3" customFormat="1" ht="15.75" customHeight="1" x14ac:dyDescent="0.15">
      <c r="A25" s="4"/>
      <c r="B25" s="19" t="s">
        <v>174</v>
      </c>
      <c r="C25" s="31" t="s">
        <v>143</v>
      </c>
      <c r="D25" s="23" t="s">
        <v>661</v>
      </c>
      <c r="E25" s="25" t="s">
        <v>143</v>
      </c>
      <c r="F25" s="25" t="s">
        <v>185</v>
      </c>
      <c r="G25" s="14" t="s">
        <v>185</v>
      </c>
    </row>
    <row r="26" spans="1:7" s="3" customFormat="1" ht="15.75" customHeight="1" x14ac:dyDescent="0.15">
      <c r="A26" s="5" t="s">
        <v>20</v>
      </c>
      <c r="B26" s="22" t="s">
        <v>647</v>
      </c>
      <c r="C26" s="30" t="s">
        <v>633</v>
      </c>
      <c r="D26" s="20" t="s">
        <v>191</v>
      </c>
      <c r="E26" s="25" t="s">
        <v>185</v>
      </c>
      <c r="F26" s="25" t="s">
        <v>143</v>
      </c>
      <c r="G26" s="14" t="s">
        <v>185</v>
      </c>
    </row>
    <row r="27" spans="1:7" s="3" customFormat="1" ht="15.75" customHeight="1" x14ac:dyDescent="0.15">
      <c r="A27" s="4"/>
      <c r="B27" s="19" t="s">
        <v>661</v>
      </c>
      <c r="C27" s="33" t="s">
        <v>633</v>
      </c>
      <c r="D27" s="20" t="s">
        <v>143</v>
      </c>
      <c r="E27" s="25" t="s">
        <v>185</v>
      </c>
      <c r="F27" s="23" t="s">
        <v>143</v>
      </c>
      <c r="G27" s="14" t="s">
        <v>185</v>
      </c>
    </row>
    <row r="28" spans="1:7" s="3" customFormat="1" ht="15.75" customHeight="1" x14ac:dyDescent="0.15">
      <c r="A28" s="5" t="s">
        <v>19</v>
      </c>
      <c r="B28" s="22" t="s">
        <v>143</v>
      </c>
      <c r="C28" s="32" t="s">
        <v>143</v>
      </c>
      <c r="D28" s="20" t="s">
        <v>683</v>
      </c>
      <c r="E28" s="25" t="s">
        <v>185</v>
      </c>
      <c r="F28" s="20" t="s">
        <v>811</v>
      </c>
      <c r="G28" s="14" t="s">
        <v>185</v>
      </c>
    </row>
    <row r="29" spans="1:7" s="3" customFormat="1" ht="15.75" customHeight="1" x14ac:dyDescent="0.15">
      <c r="A29" s="4"/>
      <c r="B29" s="19" t="s">
        <v>178</v>
      </c>
      <c r="C29" s="31" t="s">
        <v>143</v>
      </c>
      <c r="D29" s="26" t="s">
        <v>454</v>
      </c>
      <c r="E29" s="25" t="s">
        <v>185</v>
      </c>
      <c r="F29" s="20" t="s">
        <v>143</v>
      </c>
      <c r="G29" s="14" t="s">
        <v>185</v>
      </c>
    </row>
    <row r="30" spans="1:7" s="3" customFormat="1" ht="15.75" customHeight="1" x14ac:dyDescent="0.15">
      <c r="A30" s="5" t="s">
        <v>18</v>
      </c>
      <c r="B30" s="22" t="s">
        <v>683</v>
      </c>
      <c r="C30" s="30" t="s">
        <v>234</v>
      </c>
      <c r="D30" s="25" t="s">
        <v>192</v>
      </c>
      <c r="E30" s="25" t="s">
        <v>143</v>
      </c>
      <c r="F30" s="20" t="s">
        <v>185</v>
      </c>
      <c r="G30" s="14" t="s">
        <v>185</v>
      </c>
    </row>
    <row r="31" spans="1:7" s="3" customFormat="1" ht="15.75" customHeight="1" x14ac:dyDescent="0.15">
      <c r="A31" s="4"/>
      <c r="B31" s="19" t="s">
        <v>454</v>
      </c>
      <c r="C31" s="33" t="s">
        <v>630</v>
      </c>
      <c r="D31" s="25" t="s">
        <v>143</v>
      </c>
      <c r="E31" s="23" t="s">
        <v>143</v>
      </c>
      <c r="F31" s="20" t="s">
        <v>185</v>
      </c>
      <c r="G31" s="14" t="s">
        <v>185</v>
      </c>
    </row>
    <row r="32" spans="1:7" s="3" customFormat="1" ht="15.75" customHeight="1" x14ac:dyDescent="0.15">
      <c r="A32" s="5" t="s">
        <v>17</v>
      </c>
      <c r="B32" s="22" t="s">
        <v>143</v>
      </c>
      <c r="C32" s="32" t="s">
        <v>143</v>
      </c>
      <c r="D32" s="25" t="s">
        <v>684</v>
      </c>
      <c r="E32" s="20" t="s">
        <v>812</v>
      </c>
      <c r="F32" s="20" t="s">
        <v>185</v>
      </c>
      <c r="G32" s="14" t="s">
        <v>185</v>
      </c>
    </row>
    <row r="33" spans="1:8" s="3" customFormat="1" ht="15.75" customHeight="1" x14ac:dyDescent="0.15">
      <c r="A33" s="4"/>
      <c r="B33" s="19" t="s">
        <v>183</v>
      </c>
      <c r="C33" s="31" t="s">
        <v>143</v>
      </c>
      <c r="D33" s="23" t="s">
        <v>457</v>
      </c>
      <c r="E33" s="20" t="s">
        <v>143</v>
      </c>
      <c r="F33" s="20" t="s">
        <v>185</v>
      </c>
      <c r="G33" s="14" t="s">
        <v>185</v>
      </c>
    </row>
    <row r="34" spans="1:8" s="3" customFormat="1" ht="15.75" customHeight="1" x14ac:dyDescent="0.15">
      <c r="A34" s="5" t="s">
        <v>16</v>
      </c>
      <c r="B34" s="22" t="s">
        <v>684</v>
      </c>
      <c r="C34" s="30" t="s">
        <v>450</v>
      </c>
      <c r="D34" s="20" t="s">
        <v>193</v>
      </c>
      <c r="E34" s="20" t="s">
        <v>185</v>
      </c>
      <c r="F34" s="20" t="s">
        <v>185</v>
      </c>
      <c r="G34" s="14" t="s">
        <v>185</v>
      </c>
    </row>
    <row r="35" spans="1:8" s="3" customFormat="1" ht="15.75" customHeight="1" x14ac:dyDescent="0.15">
      <c r="A35" s="4"/>
      <c r="B35" s="19" t="s">
        <v>457</v>
      </c>
      <c r="C35" s="33" t="s">
        <v>452</v>
      </c>
      <c r="D35" s="20" t="s">
        <v>143</v>
      </c>
      <c r="E35" s="20" t="s">
        <v>185</v>
      </c>
      <c r="F35" s="20" t="s">
        <v>185</v>
      </c>
      <c r="G35" s="14" t="s">
        <v>185</v>
      </c>
      <c r="H35" s="7"/>
    </row>
    <row r="36" spans="1:8" s="1" customFormat="1" ht="20.25" x14ac:dyDescent="0.2">
      <c r="A36" s="2"/>
      <c r="B36" s="1" t="s">
        <v>185</v>
      </c>
      <c r="C36" s="1" t="s">
        <v>143</v>
      </c>
      <c r="D36" s="1" t="s">
        <v>185</v>
      </c>
      <c r="E36" s="1" t="s">
        <v>185</v>
      </c>
      <c r="F36" s="1" t="s">
        <v>185</v>
      </c>
      <c r="G36" s="1" t="s">
        <v>185</v>
      </c>
    </row>
    <row r="37" spans="1:8" s="1" customFormat="1" ht="20.25" x14ac:dyDescent="0.2">
      <c r="A37" s="2"/>
      <c r="B37" s="1" t="s">
        <v>185</v>
      </c>
      <c r="C37" s="1" t="s">
        <v>143</v>
      </c>
    </row>
    <row r="38" spans="1:8" s="1" customFormat="1" ht="20.25" x14ac:dyDescent="0.2">
      <c r="A38" s="2"/>
    </row>
    <row r="39" spans="1:8" s="1" customFormat="1" ht="20.25" x14ac:dyDescent="0.2">
      <c r="A39" s="2"/>
    </row>
    <row r="40" spans="1:8" s="1" customFormat="1" ht="20.25" x14ac:dyDescent="0.2">
      <c r="A40" s="2"/>
    </row>
    <row r="41" spans="1:8" s="1" customFormat="1" ht="20.25" x14ac:dyDescent="0.2">
      <c r="A41" s="2"/>
    </row>
    <row r="42" spans="1:8" s="1" customFormat="1" ht="20.25" x14ac:dyDescent="0.2">
      <c r="A42" s="2"/>
    </row>
    <row r="43" spans="1:8" s="1" customFormat="1" ht="20.25" x14ac:dyDescent="0.2">
      <c r="A43" s="2"/>
    </row>
    <row r="44" spans="1:8" s="1" customFormat="1" ht="20.25" x14ac:dyDescent="0.2">
      <c r="A44" s="2"/>
    </row>
    <row r="45" spans="1:8" s="1" customFormat="1" ht="20.25" x14ac:dyDescent="0.2">
      <c r="A45" s="2"/>
    </row>
    <row r="46" spans="1:8" s="1" customFormat="1" ht="20.25" x14ac:dyDescent="0.2">
      <c r="A46" s="2"/>
    </row>
    <row r="47" spans="1:8" s="1" customFormat="1" ht="20.25" x14ac:dyDescent="0.2">
      <c r="A47" s="2"/>
    </row>
    <row r="48" spans="1:8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</sheetData>
  <printOptions horizontalCentered="1"/>
  <pageMargins left="0" right="0" top="0.19685039370078741" bottom="0.19685039370078741" header="0.11811023622047245" footer="0.11811023622047245"/>
  <pageSetup scale="83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D9B8A-37A2-4D84-A16E-CD0D7C3F2A04}">
  <sheetPr>
    <tabColor theme="9" tint="0.39997558519241921"/>
    <pageSetUpPr fitToPage="1"/>
  </sheetPr>
  <dimension ref="A1:I155"/>
  <sheetViews>
    <sheetView view="pageBreakPreview" zoomScale="55" zoomScaleNormal="75" zoomScaleSheetLayoutView="55" workbookViewId="0">
      <selection activeCell="O27" sqref="O27"/>
    </sheetView>
  </sheetViews>
  <sheetFormatPr defaultColWidth="8" defaultRowHeight="12.75" x14ac:dyDescent="0.2"/>
  <cols>
    <col min="1" max="1" width="4.28515625" customWidth="1"/>
    <col min="2" max="2" width="29" customWidth="1"/>
    <col min="3" max="3" width="30.28515625" customWidth="1"/>
    <col min="4" max="6" width="21.5703125" customWidth="1"/>
    <col min="7" max="9" width="7.7109375" customWidth="1"/>
    <col min="10" max="98" width="8.42578125" customWidth="1"/>
    <col min="257" max="257" width="4.28515625" customWidth="1"/>
    <col min="258" max="258" width="27.140625" customWidth="1"/>
    <col min="259" max="259" width="13.140625" customWidth="1"/>
    <col min="260" max="260" width="17.85546875" customWidth="1"/>
    <col min="261" max="261" width="17" customWidth="1"/>
    <col min="262" max="262" width="16.85546875" customWidth="1"/>
    <col min="263" max="263" width="17" customWidth="1"/>
    <col min="264" max="265" width="10.42578125" customWidth="1"/>
    <col min="266" max="354" width="8.42578125" customWidth="1"/>
    <col min="513" max="513" width="4.28515625" customWidth="1"/>
    <col min="514" max="514" width="27.140625" customWidth="1"/>
    <col min="515" max="515" width="13.140625" customWidth="1"/>
    <col min="516" max="516" width="17.85546875" customWidth="1"/>
    <col min="517" max="517" width="17" customWidth="1"/>
    <col min="518" max="518" width="16.85546875" customWidth="1"/>
    <col min="519" max="519" width="17" customWidth="1"/>
    <col min="520" max="521" width="10.42578125" customWidth="1"/>
    <col min="522" max="610" width="8.42578125" customWidth="1"/>
    <col min="769" max="769" width="4.28515625" customWidth="1"/>
    <col min="770" max="770" width="27.140625" customWidth="1"/>
    <col min="771" max="771" width="13.140625" customWidth="1"/>
    <col min="772" max="772" width="17.85546875" customWidth="1"/>
    <col min="773" max="773" width="17" customWidth="1"/>
    <col min="774" max="774" width="16.85546875" customWidth="1"/>
    <col min="775" max="775" width="17" customWidth="1"/>
    <col min="776" max="777" width="10.42578125" customWidth="1"/>
    <col min="778" max="866" width="8.42578125" customWidth="1"/>
    <col min="1025" max="1025" width="4.28515625" customWidth="1"/>
    <col min="1026" max="1026" width="27.140625" customWidth="1"/>
    <col min="1027" max="1027" width="13.140625" customWidth="1"/>
    <col min="1028" max="1028" width="17.85546875" customWidth="1"/>
    <col min="1029" max="1029" width="17" customWidth="1"/>
    <col min="1030" max="1030" width="16.85546875" customWidth="1"/>
    <col min="1031" max="1031" width="17" customWidth="1"/>
    <col min="1032" max="1033" width="10.42578125" customWidth="1"/>
    <col min="1034" max="1122" width="8.42578125" customWidth="1"/>
    <col min="1281" max="1281" width="4.28515625" customWidth="1"/>
    <col min="1282" max="1282" width="27.140625" customWidth="1"/>
    <col min="1283" max="1283" width="13.140625" customWidth="1"/>
    <col min="1284" max="1284" width="17.85546875" customWidth="1"/>
    <col min="1285" max="1285" width="17" customWidth="1"/>
    <col min="1286" max="1286" width="16.85546875" customWidth="1"/>
    <col min="1287" max="1287" width="17" customWidth="1"/>
    <col min="1288" max="1289" width="10.42578125" customWidth="1"/>
    <col min="1290" max="1378" width="8.42578125" customWidth="1"/>
    <col min="1537" max="1537" width="4.28515625" customWidth="1"/>
    <col min="1538" max="1538" width="27.140625" customWidth="1"/>
    <col min="1539" max="1539" width="13.140625" customWidth="1"/>
    <col min="1540" max="1540" width="17.85546875" customWidth="1"/>
    <col min="1541" max="1541" width="17" customWidth="1"/>
    <col min="1542" max="1542" width="16.85546875" customWidth="1"/>
    <col min="1543" max="1543" width="17" customWidth="1"/>
    <col min="1544" max="1545" width="10.42578125" customWidth="1"/>
    <col min="1546" max="1634" width="8.42578125" customWidth="1"/>
    <col min="1793" max="1793" width="4.28515625" customWidth="1"/>
    <col min="1794" max="1794" width="27.140625" customWidth="1"/>
    <col min="1795" max="1795" width="13.140625" customWidth="1"/>
    <col min="1796" max="1796" width="17.85546875" customWidth="1"/>
    <col min="1797" max="1797" width="17" customWidth="1"/>
    <col min="1798" max="1798" width="16.85546875" customWidth="1"/>
    <col min="1799" max="1799" width="17" customWidth="1"/>
    <col min="1800" max="1801" width="10.42578125" customWidth="1"/>
    <col min="1802" max="1890" width="8.42578125" customWidth="1"/>
    <col min="2049" max="2049" width="4.28515625" customWidth="1"/>
    <col min="2050" max="2050" width="27.140625" customWidth="1"/>
    <col min="2051" max="2051" width="13.140625" customWidth="1"/>
    <col min="2052" max="2052" width="17.85546875" customWidth="1"/>
    <col min="2053" max="2053" width="17" customWidth="1"/>
    <col min="2054" max="2054" width="16.85546875" customWidth="1"/>
    <col min="2055" max="2055" width="17" customWidth="1"/>
    <col min="2056" max="2057" width="10.42578125" customWidth="1"/>
    <col min="2058" max="2146" width="8.42578125" customWidth="1"/>
    <col min="2305" max="2305" width="4.28515625" customWidth="1"/>
    <col min="2306" max="2306" width="27.140625" customWidth="1"/>
    <col min="2307" max="2307" width="13.140625" customWidth="1"/>
    <col min="2308" max="2308" width="17.85546875" customWidth="1"/>
    <col min="2309" max="2309" width="17" customWidth="1"/>
    <col min="2310" max="2310" width="16.85546875" customWidth="1"/>
    <col min="2311" max="2311" width="17" customWidth="1"/>
    <col min="2312" max="2313" width="10.42578125" customWidth="1"/>
    <col min="2314" max="2402" width="8.42578125" customWidth="1"/>
    <col min="2561" max="2561" width="4.28515625" customWidth="1"/>
    <col min="2562" max="2562" width="27.140625" customWidth="1"/>
    <col min="2563" max="2563" width="13.140625" customWidth="1"/>
    <col min="2564" max="2564" width="17.85546875" customWidth="1"/>
    <col min="2565" max="2565" width="17" customWidth="1"/>
    <col min="2566" max="2566" width="16.85546875" customWidth="1"/>
    <col min="2567" max="2567" width="17" customWidth="1"/>
    <col min="2568" max="2569" width="10.42578125" customWidth="1"/>
    <col min="2570" max="2658" width="8.42578125" customWidth="1"/>
    <col min="2817" max="2817" width="4.28515625" customWidth="1"/>
    <col min="2818" max="2818" width="27.140625" customWidth="1"/>
    <col min="2819" max="2819" width="13.140625" customWidth="1"/>
    <col min="2820" max="2820" width="17.85546875" customWidth="1"/>
    <col min="2821" max="2821" width="17" customWidth="1"/>
    <col min="2822" max="2822" width="16.85546875" customWidth="1"/>
    <col min="2823" max="2823" width="17" customWidth="1"/>
    <col min="2824" max="2825" width="10.42578125" customWidth="1"/>
    <col min="2826" max="2914" width="8.42578125" customWidth="1"/>
    <col min="3073" max="3073" width="4.28515625" customWidth="1"/>
    <col min="3074" max="3074" width="27.140625" customWidth="1"/>
    <col min="3075" max="3075" width="13.140625" customWidth="1"/>
    <col min="3076" max="3076" width="17.85546875" customWidth="1"/>
    <col min="3077" max="3077" width="17" customWidth="1"/>
    <col min="3078" max="3078" width="16.85546875" customWidth="1"/>
    <col min="3079" max="3079" width="17" customWidth="1"/>
    <col min="3080" max="3081" width="10.42578125" customWidth="1"/>
    <col min="3082" max="3170" width="8.42578125" customWidth="1"/>
    <col min="3329" max="3329" width="4.28515625" customWidth="1"/>
    <col min="3330" max="3330" width="27.140625" customWidth="1"/>
    <col min="3331" max="3331" width="13.140625" customWidth="1"/>
    <col min="3332" max="3332" width="17.85546875" customWidth="1"/>
    <col min="3333" max="3333" width="17" customWidth="1"/>
    <col min="3334" max="3334" width="16.85546875" customWidth="1"/>
    <col min="3335" max="3335" width="17" customWidth="1"/>
    <col min="3336" max="3337" width="10.42578125" customWidth="1"/>
    <col min="3338" max="3426" width="8.42578125" customWidth="1"/>
    <col min="3585" max="3585" width="4.28515625" customWidth="1"/>
    <col min="3586" max="3586" width="27.140625" customWidth="1"/>
    <col min="3587" max="3587" width="13.140625" customWidth="1"/>
    <col min="3588" max="3588" width="17.85546875" customWidth="1"/>
    <col min="3589" max="3589" width="17" customWidth="1"/>
    <col min="3590" max="3590" width="16.85546875" customWidth="1"/>
    <col min="3591" max="3591" width="17" customWidth="1"/>
    <col min="3592" max="3593" width="10.42578125" customWidth="1"/>
    <col min="3594" max="3682" width="8.42578125" customWidth="1"/>
    <col min="3841" max="3841" width="4.28515625" customWidth="1"/>
    <col min="3842" max="3842" width="27.140625" customWidth="1"/>
    <col min="3843" max="3843" width="13.140625" customWidth="1"/>
    <col min="3844" max="3844" width="17.85546875" customWidth="1"/>
    <col min="3845" max="3845" width="17" customWidth="1"/>
    <col min="3846" max="3846" width="16.85546875" customWidth="1"/>
    <col min="3847" max="3847" width="17" customWidth="1"/>
    <col min="3848" max="3849" width="10.42578125" customWidth="1"/>
    <col min="3850" max="3938" width="8.42578125" customWidth="1"/>
    <col min="4097" max="4097" width="4.28515625" customWidth="1"/>
    <col min="4098" max="4098" width="27.140625" customWidth="1"/>
    <col min="4099" max="4099" width="13.140625" customWidth="1"/>
    <col min="4100" max="4100" width="17.85546875" customWidth="1"/>
    <col min="4101" max="4101" width="17" customWidth="1"/>
    <col min="4102" max="4102" width="16.85546875" customWidth="1"/>
    <col min="4103" max="4103" width="17" customWidth="1"/>
    <col min="4104" max="4105" width="10.42578125" customWidth="1"/>
    <col min="4106" max="4194" width="8.42578125" customWidth="1"/>
    <col min="4353" max="4353" width="4.28515625" customWidth="1"/>
    <col min="4354" max="4354" width="27.140625" customWidth="1"/>
    <col min="4355" max="4355" width="13.140625" customWidth="1"/>
    <col min="4356" max="4356" width="17.85546875" customWidth="1"/>
    <col min="4357" max="4357" width="17" customWidth="1"/>
    <col min="4358" max="4358" width="16.85546875" customWidth="1"/>
    <col min="4359" max="4359" width="17" customWidth="1"/>
    <col min="4360" max="4361" width="10.42578125" customWidth="1"/>
    <col min="4362" max="4450" width="8.42578125" customWidth="1"/>
    <col min="4609" max="4609" width="4.28515625" customWidth="1"/>
    <col min="4610" max="4610" width="27.140625" customWidth="1"/>
    <col min="4611" max="4611" width="13.140625" customWidth="1"/>
    <col min="4612" max="4612" width="17.85546875" customWidth="1"/>
    <col min="4613" max="4613" width="17" customWidth="1"/>
    <col min="4614" max="4614" width="16.85546875" customWidth="1"/>
    <col min="4615" max="4615" width="17" customWidth="1"/>
    <col min="4616" max="4617" width="10.42578125" customWidth="1"/>
    <col min="4618" max="4706" width="8.42578125" customWidth="1"/>
    <col min="4865" max="4865" width="4.28515625" customWidth="1"/>
    <col min="4866" max="4866" width="27.140625" customWidth="1"/>
    <col min="4867" max="4867" width="13.140625" customWidth="1"/>
    <col min="4868" max="4868" width="17.85546875" customWidth="1"/>
    <col min="4869" max="4869" width="17" customWidth="1"/>
    <col min="4870" max="4870" width="16.85546875" customWidth="1"/>
    <col min="4871" max="4871" width="17" customWidth="1"/>
    <col min="4872" max="4873" width="10.42578125" customWidth="1"/>
    <col min="4874" max="4962" width="8.42578125" customWidth="1"/>
    <col min="5121" max="5121" width="4.28515625" customWidth="1"/>
    <col min="5122" max="5122" width="27.140625" customWidth="1"/>
    <col min="5123" max="5123" width="13.140625" customWidth="1"/>
    <col min="5124" max="5124" width="17.85546875" customWidth="1"/>
    <col min="5125" max="5125" width="17" customWidth="1"/>
    <col min="5126" max="5126" width="16.85546875" customWidth="1"/>
    <col min="5127" max="5127" width="17" customWidth="1"/>
    <col min="5128" max="5129" width="10.42578125" customWidth="1"/>
    <col min="5130" max="5218" width="8.42578125" customWidth="1"/>
    <col min="5377" max="5377" width="4.28515625" customWidth="1"/>
    <col min="5378" max="5378" width="27.140625" customWidth="1"/>
    <col min="5379" max="5379" width="13.140625" customWidth="1"/>
    <col min="5380" max="5380" width="17.85546875" customWidth="1"/>
    <col min="5381" max="5381" width="17" customWidth="1"/>
    <col min="5382" max="5382" width="16.85546875" customWidth="1"/>
    <col min="5383" max="5383" width="17" customWidth="1"/>
    <col min="5384" max="5385" width="10.42578125" customWidth="1"/>
    <col min="5386" max="5474" width="8.42578125" customWidth="1"/>
    <col min="5633" max="5633" width="4.28515625" customWidth="1"/>
    <col min="5634" max="5634" width="27.140625" customWidth="1"/>
    <col min="5635" max="5635" width="13.140625" customWidth="1"/>
    <col min="5636" max="5636" width="17.85546875" customWidth="1"/>
    <col min="5637" max="5637" width="17" customWidth="1"/>
    <col min="5638" max="5638" width="16.85546875" customWidth="1"/>
    <col min="5639" max="5639" width="17" customWidth="1"/>
    <col min="5640" max="5641" width="10.42578125" customWidth="1"/>
    <col min="5642" max="5730" width="8.42578125" customWidth="1"/>
    <col min="5889" max="5889" width="4.28515625" customWidth="1"/>
    <col min="5890" max="5890" width="27.140625" customWidth="1"/>
    <col min="5891" max="5891" width="13.140625" customWidth="1"/>
    <col min="5892" max="5892" width="17.85546875" customWidth="1"/>
    <col min="5893" max="5893" width="17" customWidth="1"/>
    <col min="5894" max="5894" width="16.85546875" customWidth="1"/>
    <col min="5895" max="5895" width="17" customWidth="1"/>
    <col min="5896" max="5897" width="10.42578125" customWidth="1"/>
    <col min="5898" max="5986" width="8.42578125" customWidth="1"/>
    <col min="6145" max="6145" width="4.28515625" customWidth="1"/>
    <col min="6146" max="6146" width="27.140625" customWidth="1"/>
    <col min="6147" max="6147" width="13.140625" customWidth="1"/>
    <col min="6148" max="6148" width="17.85546875" customWidth="1"/>
    <col min="6149" max="6149" width="17" customWidth="1"/>
    <col min="6150" max="6150" width="16.85546875" customWidth="1"/>
    <col min="6151" max="6151" width="17" customWidth="1"/>
    <col min="6152" max="6153" width="10.42578125" customWidth="1"/>
    <col min="6154" max="6242" width="8.42578125" customWidth="1"/>
    <col min="6401" max="6401" width="4.28515625" customWidth="1"/>
    <col min="6402" max="6402" width="27.140625" customWidth="1"/>
    <col min="6403" max="6403" width="13.140625" customWidth="1"/>
    <col min="6404" max="6404" width="17.85546875" customWidth="1"/>
    <col min="6405" max="6405" width="17" customWidth="1"/>
    <col min="6406" max="6406" width="16.85546875" customWidth="1"/>
    <col min="6407" max="6407" width="17" customWidth="1"/>
    <col min="6408" max="6409" width="10.42578125" customWidth="1"/>
    <col min="6410" max="6498" width="8.42578125" customWidth="1"/>
    <col min="6657" max="6657" width="4.28515625" customWidth="1"/>
    <col min="6658" max="6658" width="27.140625" customWidth="1"/>
    <col min="6659" max="6659" width="13.140625" customWidth="1"/>
    <col min="6660" max="6660" width="17.85546875" customWidth="1"/>
    <col min="6661" max="6661" width="17" customWidth="1"/>
    <col min="6662" max="6662" width="16.85546875" customWidth="1"/>
    <col min="6663" max="6663" width="17" customWidth="1"/>
    <col min="6664" max="6665" width="10.42578125" customWidth="1"/>
    <col min="6666" max="6754" width="8.42578125" customWidth="1"/>
    <col min="6913" max="6913" width="4.28515625" customWidth="1"/>
    <col min="6914" max="6914" width="27.140625" customWidth="1"/>
    <col min="6915" max="6915" width="13.140625" customWidth="1"/>
    <col min="6916" max="6916" width="17.85546875" customWidth="1"/>
    <col min="6917" max="6917" width="17" customWidth="1"/>
    <col min="6918" max="6918" width="16.85546875" customWidth="1"/>
    <col min="6919" max="6919" width="17" customWidth="1"/>
    <col min="6920" max="6921" width="10.42578125" customWidth="1"/>
    <col min="6922" max="7010" width="8.42578125" customWidth="1"/>
    <col min="7169" max="7169" width="4.28515625" customWidth="1"/>
    <col min="7170" max="7170" width="27.140625" customWidth="1"/>
    <col min="7171" max="7171" width="13.140625" customWidth="1"/>
    <col min="7172" max="7172" width="17.85546875" customWidth="1"/>
    <col min="7173" max="7173" width="17" customWidth="1"/>
    <col min="7174" max="7174" width="16.85546875" customWidth="1"/>
    <col min="7175" max="7175" width="17" customWidth="1"/>
    <col min="7176" max="7177" width="10.42578125" customWidth="1"/>
    <col min="7178" max="7266" width="8.42578125" customWidth="1"/>
    <col min="7425" max="7425" width="4.28515625" customWidth="1"/>
    <col min="7426" max="7426" width="27.140625" customWidth="1"/>
    <col min="7427" max="7427" width="13.140625" customWidth="1"/>
    <col min="7428" max="7428" width="17.85546875" customWidth="1"/>
    <col min="7429" max="7429" width="17" customWidth="1"/>
    <col min="7430" max="7430" width="16.85546875" customWidth="1"/>
    <col min="7431" max="7431" width="17" customWidth="1"/>
    <col min="7432" max="7433" width="10.42578125" customWidth="1"/>
    <col min="7434" max="7522" width="8.42578125" customWidth="1"/>
    <col min="7681" max="7681" width="4.28515625" customWidth="1"/>
    <col min="7682" max="7682" width="27.140625" customWidth="1"/>
    <col min="7683" max="7683" width="13.140625" customWidth="1"/>
    <col min="7684" max="7684" width="17.85546875" customWidth="1"/>
    <col min="7685" max="7685" width="17" customWidth="1"/>
    <col min="7686" max="7686" width="16.85546875" customWidth="1"/>
    <col min="7687" max="7687" width="17" customWidth="1"/>
    <col min="7688" max="7689" width="10.42578125" customWidth="1"/>
    <col min="7690" max="7778" width="8.42578125" customWidth="1"/>
    <col min="7937" max="7937" width="4.28515625" customWidth="1"/>
    <col min="7938" max="7938" width="27.140625" customWidth="1"/>
    <col min="7939" max="7939" width="13.140625" customWidth="1"/>
    <col min="7940" max="7940" width="17.85546875" customWidth="1"/>
    <col min="7941" max="7941" width="17" customWidth="1"/>
    <col min="7942" max="7942" width="16.85546875" customWidth="1"/>
    <col min="7943" max="7943" width="17" customWidth="1"/>
    <col min="7944" max="7945" width="10.42578125" customWidth="1"/>
    <col min="7946" max="8034" width="8.42578125" customWidth="1"/>
    <col min="8193" max="8193" width="4.28515625" customWidth="1"/>
    <col min="8194" max="8194" width="27.140625" customWidth="1"/>
    <col min="8195" max="8195" width="13.140625" customWidth="1"/>
    <col min="8196" max="8196" width="17.85546875" customWidth="1"/>
    <col min="8197" max="8197" width="17" customWidth="1"/>
    <col min="8198" max="8198" width="16.85546875" customWidth="1"/>
    <col min="8199" max="8199" width="17" customWidth="1"/>
    <col min="8200" max="8201" width="10.42578125" customWidth="1"/>
    <col min="8202" max="8290" width="8.42578125" customWidth="1"/>
    <col min="8449" max="8449" width="4.28515625" customWidth="1"/>
    <col min="8450" max="8450" width="27.140625" customWidth="1"/>
    <col min="8451" max="8451" width="13.140625" customWidth="1"/>
    <col min="8452" max="8452" width="17.85546875" customWidth="1"/>
    <col min="8453" max="8453" width="17" customWidth="1"/>
    <col min="8454" max="8454" width="16.85546875" customWidth="1"/>
    <col min="8455" max="8455" width="17" customWidth="1"/>
    <col min="8456" max="8457" width="10.42578125" customWidth="1"/>
    <col min="8458" max="8546" width="8.42578125" customWidth="1"/>
    <col min="8705" max="8705" width="4.28515625" customWidth="1"/>
    <col min="8706" max="8706" width="27.140625" customWidth="1"/>
    <col min="8707" max="8707" width="13.140625" customWidth="1"/>
    <col min="8708" max="8708" width="17.85546875" customWidth="1"/>
    <col min="8709" max="8709" width="17" customWidth="1"/>
    <col min="8710" max="8710" width="16.85546875" customWidth="1"/>
    <col min="8711" max="8711" width="17" customWidth="1"/>
    <col min="8712" max="8713" width="10.42578125" customWidth="1"/>
    <col min="8714" max="8802" width="8.42578125" customWidth="1"/>
    <col min="8961" max="8961" width="4.28515625" customWidth="1"/>
    <col min="8962" max="8962" width="27.140625" customWidth="1"/>
    <col min="8963" max="8963" width="13.140625" customWidth="1"/>
    <col min="8964" max="8964" width="17.85546875" customWidth="1"/>
    <col min="8965" max="8965" width="17" customWidth="1"/>
    <col min="8966" max="8966" width="16.85546875" customWidth="1"/>
    <col min="8967" max="8967" width="17" customWidth="1"/>
    <col min="8968" max="8969" width="10.42578125" customWidth="1"/>
    <col min="8970" max="9058" width="8.42578125" customWidth="1"/>
    <col min="9217" max="9217" width="4.28515625" customWidth="1"/>
    <col min="9218" max="9218" width="27.140625" customWidth="1"/>
    <col min="9219" max="9219" width="13.140625" customWidth="1"/>
    <col min="9220" max="9220" width="17.85546875" customWidth="1"/>
    <col min="9221" max="9221" width="17" customWidth="1"/>
    <col min="9222" max="9222" width="16.85546875" customWidth="1"/>
    <col min="9223" max="9223" width="17" customWidth="1"/>
    <col min="9224" max="9225" width="10.42578125" customWidth="1"/>
    <col min="9226" max="9314" width="8.42578125" customWidth="1"/>
    <col min="9473" max="9473" width="4.28515625" customWidth="1"/>
    <col min="9474" max="9474" width="27.140625" customWidth="1"/>
    <col min="9475" max="9475" width="13.140625" customWidth="1"/>
    <col min="9476" max="9476" width="17.85546875" customWidth="1"/>
    <col min="9477" max="9477" width="17" customWidth="1"/>
    <col min="9478" max="9478" width="16.85546875" customWidth="1"/>
    <col min="9479" max="9479" width="17" customWidth="1"/>
    <col min="9480" max="9481" width="10.42578125" customWidth="1"/>
    <col min="9482" max="9570" width="8.42578125" customWidth="1"/>
    <col min="9729" max="9729" width="4.28515625" customWidth="1"/>
    <col min="9730" max="9730" width="27.140625" customWidth="1"/>
    <col min="9731" max="9731" width="13.140625" customWidth="1"/>
    <col min="9732" max="9732" width="17.85546875" customWidth="1"/>
    <col min="9733" max="9733" width="17" customWidth="1"/>
    <col min="9734" max="9734" width="16.85546875" customWidth="1"/>
    <col min="9735" max="9735" width="17" customWidth="1"/>
    <col min="9736" max="9737" width="10.42578125" customWidth="1"/>
    <col min="9738" max="9826" width="8.42578125" customWidth="1"/>
    <col min="9985" max="9985" width="4.28515625" customWidth="1"/>
    <col min="9986" max="9986" width="27.140625" customWidth="1"/>
    <col min="9987" max="9987" width="13.140625" customWidth="1"/>
    <col min="9988" max="9988" width="17.85546875" customWidth="1"/>
    <col min="9989" max="9989" width="17" customWidth="1"/>
    <col min="9990" max="9990" width="16.85546875" customWidth="1"/>
    <col min="9991" max="9991" width="17" customWidth="1"/>
    <col min="9992" max="9993" width="10.42578125" customWidth="1"/>
    <col min="9994" max="10082" width="8.42578125" customWidth="1"/>
    <col min="10241" max="10241" width="4.28515625" customWidth="1"/>
    <col min="10242" max="10242" width="27.140625" customWidth="1"/>
    <col min="10243" max="10243" width="13.140625" customWidth="1"/>
    <col min="10244" max="10244" width="17.85546875" customWidth="1"/>
    <col min="10245" max="10245" width="17" customWidth="1"/>
    <col min="10246" max="10246" width="16.85546875" customWidth="1"/>
    <col min="10247" max="10247" width="17" customWidth="1"/>
    <col min="10248" max="10249" width="10.42578125" customWidth="1"/>
    <col min="10250" max="10338" width="8.42578125" customWidth="1"/>
    <col min="10497" max="10497" width="4.28515625" customWidth="1"/>
    <col min="10498" max="10498" width="27.140625" customWidth="1"/>
    <col min="10499" max="10499" width="13.140625" customWidth="1"/>
    <col min="10500" max="10500" width="17.85546875" customWidth="1"/>
    <col min="10501" max="10501" width="17" customWidth="1"/>
    <col min="10502" max="10502" width="16.85546875" customWidth="1"/>
    <col min="10503" max="10503" width="17" customWidth="1"/>
    <col min="10504" max="10505" width="10.42578125" customWidth="1"/>
    <col min="10506" max="10594" width="8.42578125" customWidth="1"/>
    <col min="10753" max="10753" width="4.28515625" customWidth="1"/>
    <col min="10754" max="10754" width="27.140625" customWidth="1"/>
    <col min="10755" max="10755" width="13.140625" customWidth="1"/>
    <col min="10756" max="10756" width="17.85546875" customWidth="1"/>
    <col min="10757" max="10757" width="17" customWidth="1"/>
    <col min="10758" max="10758" width="16.85546875" customWidth="1"/>
    <col min="10759" max="10759" width="17" customWidth="1"/>
    <col min="10760" max="10761" width="10.42578125" customWidth="1"/>
    <col min="10762" max="10850" width="8.42578125" customWidth="1"/>
    <col min="11009" max="11009" width="4.28515625" customWidth="1"/>
    <col min="11010" max="11010" width="27.140625" customWidth="1"/>
    <col min="11011" max="11011" width="13.140625" customWidth="1"/>
    <col min="11012" max="11012" width="17.85546875" customWidth="1"/>
    <col min="11013" max="11013" width="17" customWidth="1"/>
    <col min="11014" max="11014" width="16.85546875" customWidth="1"/>
    <col min="11015" max="11015" width="17" customWidth="1"/>
    <col min="11016" max="11017" width="10.42578125" customWidth="1"/>
    <col min="11018" max="11106" width="8.42578125" customWidth="1"/>
    <col min="11265" max="11265" width="4.28515625" customWidth="1"/>
    <col min="11266" max="11266" width="27.140625" customWidth="1"/>
    <col min="11267" max="11267" width="13.140625" customWidth="1"/>
    <col min="11268" max="11268" width="17.85546875" customWidth="1"/>
    <col min="11269" max="11269" width="17" customWidth="1"/>
    <col min="11270" max="11270" width="16.85546875" customWidth="1"/>
    <col min="11271" max="11271" width="17" customWidth="1"/>
    <col min="11272" max="11273" width="10.42578125" customWidth="1"/>
    <col min="11274" max="11362" width="8.42578125" customWidth="1"/>
    <col min="11521" max="11521" width="4.28515625" customWidth="1"/>
    <col min="11522" max="11522" width="27.140625" customWidth="1"/>
    <col min="11523" max="11523" width="13.140625" customWidth="1"/>
    <col min="11524" max="11524" width="17.85546875" customWidth="1"/>
    <col min="11525" max="11525" width="17" customWidth="1"/>
    <col min="11526" max="11526" width="16.85546875" customWidth="1"/>
    <col min="11527" max="11527" width="17" customWidth="1"/>
    <col min="11528" max="11529" width="10.42578125" customWidth="1"/>
    <col min="11530" max="11618" width="8.42578125" customWidth="1"/>
    <col min="11777" max="11777" width="4.28515625" customWidth="1"/>
    <col min="11778" max="11778" width="27.140625" customWidth="1"/>
    <col min="11779" max="11779" width="13.140625" customWidth="1"/>
    <col min="11780" max="11780" width="17.85546875" customWidth="1"/>
    <col min="11781" max="11781" width="17" customWidth="1"/>
    <col min="11782" max="11782" width="16.85546875" customWidth="1"/>
    <col min="11783" max="11783" width="17" customWidth="1"/>
    <col min="11784" max="11785" width="10.42578125" customWidth="1"/>
    <col min="11786" max="11874" width="8.42578125" customWidth="1"/>
    <col min="12033" max="12033" width="4.28515625" customWidth="1"/>
    <col min="12034" max="12034" width="27.140625" customWidth="1"/>
    <col min="12035" max="12035" width="13.140625" customWidth="1"/>
    <col min="12036" max="12036" width="17.85546875" customWidth="1"/>
    <col min="12037" max="12037" width="17" customWidth="1"/>
    <col min="12038" max="12038" width="16.85546875" customWidth="1"/>
    <col min="12039" max="12039" width="17" customWidth="1"/>
    <col min="12040" max="12041" width="10.42578125" customWidth="1"/>
    <col min="12042" max="12130" width="8.42578125" customWidth="1"/>
    <col min="12289" max="12289" width="4.28515625" customWidth="1"/>
    <col min="12290" max="12290" width="27.140625" customWidth="1"/>
    <col min="12291" max="12291" width="13.140625" customWidth="1"/>
    <col min="12292" max="12292" width="17.85546875" customWidth="1"/>
    <col min="12293" max="12293" width="17" customWidth="1"/>
    <col min="12294" max="12294" width="16.85546875" customWidth="1"/>
    <col min="12295" max="12295" width="17" customWidth="1"/>
    <col min="12296" max="12297" width="10.42578125" customWidth="1"/>
    <col min="12298" max="12386" width="8.42578125" customWidth="1"/>
    <col min="12545" max="12545" width="4.28515625" customWidth="1"/>
    <col min="12546" max="12546" width="27.140625" customWidth="1"/>
    <col min="12547" max="12547" width="13.140625" customWidth="1"/>
    <col min="12548" max="12548" width="17.85546875" customWidth="1"/>
    <col min="12549" max="12549" width="17" customWidth="1"/>
    <col min="12550" max="12550" width="16.85546875" customWidth="1"/>
    <col min="12551" max="12551" width="17" customWidth="1"/>
    <col min="12552" max="12553" width="10.42578125" customWidth="1"/>
    <col min="12554" max="12642" width="8.42578125" customWidth="1"/>
    <col min="12801" max="12801" width="4.28515625" customWidth="1"/>
    <col min="12802" max="12802" width="27.140625" customWidth="1"/>
    <col min="12803" max="12803" width="13.140625" customWidth="1"/>
    <col min="12804" max="12804" width="17.85546875" customWidth="1"/>
    <col min="12805" max="12805" width="17" customWidth="1"/>
    <col min="12806" max="12806" width="16.85546875" customWidth="1"/>
    <col min="12807" max="12807" width="17" customWidth="1"/>
    <col min="12808" max="12809" width="10.42578125" customWidth="1"/>
    <col min="12810" max="12898" width="8.42578125" customWidth="1"/>
    <col min="13057" max="13057" width="4.28515625" customWidth="1"/>
    <col min="13058" max="13058" width="27.140625" customWidth="1"/>
    <col min="13059" max="13059" width="13.140625" customWidth="1"/>
    <col min="13060" max="13060" width="17.85546875" customWidth="1"/>
    <col min="13061" max="13061" width="17" customWidth="1"/>
    <col min="13062" max="13062" width="16.85546875" customWidth="1"/>
    <col min="13063" max="13063" width="17" customWidth="1"/>
    <col min="13064" max="13065" width="10.42578125" customWidth="1"/>
    <col min="13066" max="13154" width="8.42578125" customWidth="1"/>
    <col min="13313" max="13313" width="4.28515625" customWidth="1"/>
    <col min="13314" max="13314" width="27.140625" customWidth="1"/>
    <col min="13315" max="13315" width="13.140625" customWidth="1"/>
    <col min="13316" max="13316" width="17.85546875" customWidth="1"/>
    <col min="13317" max="13317" width="17" customWidth="1"/>
    <col min="13318" max="13318" width="16.85546875" customWidth="1"/>
    <col min="13319" max="13319" width="17" customWidth="1"/>
    <col min="13320" max="13321" width="10.42578125" customWidth="1"/>
    <col min="13322" max="13410" width="8.42578125" customWidth="1"/>
    <col min="13569" max="13569" width="4.28515625" customWidth="1"/>
    <col min="13570" max="13570" width="27.140625" customWidth="1"/>
    <col min="13571" max="13571" width="13.140625" customWidth="1"/>
    <col min="13572" max="13572" width="17.85546875" customWidth="1"/>
    <col min="13573" max="13573" width="17" customWidth="1"/>
    <col min="13574" max="13574" width="16.85546875" customWidth="1"/>
    <col min="13575" max="13575" width="17" customWidth="1"/>
    <col min="13576" max="13577" width="10.42578125" customWidth="1"/>
    <col min="13578" max="13666" width="8.42578125" customWidth="1"/>
    <col min="13825" max="13825" width="4.28515625" customWidth="1"/>
    <col min="13826" max="13826" width="27.140625" customWidth="1"/>
    <col min="13827" max="13827" width="13.140625" customWidth="1"/>
    <col min="13828" max="13828" width="17.85546875" customWidth="1"/>
    <col min="13829" max="13829" width="17" customWidth="1"/>
    <col min="13830" max="13830" width="16.85546875" customWidth="1"/>
    <col min="13831" max="13831" width="17" customWidth="1"/>
    <col min="13832" max="13833" width="10.42578125" customWidth="1"/>
    <col min="13834" max="13922" width="8.42578125" customWidth="1"/>
    <col min="14081" max="14081" width="4.28515625" customWidth="1"/>
    <col min="14082" max="14082" width="27.140625" customWidth="1"/>
    <col min="14083" max="14083" width="13.140625" customWidth="1"/>
    <col min="14084" max="14084" width="17.85546875" customWidth="1"/>
    <col min="14085" max="14085" width="17" customWidth="1"/>
    <col min="14086" max="14086" width="16.85546875" customWidth="1"/>
    <col min="14087" max="14087" width="17" customWidth="1"/>
    <col min="14088" max="14089" width="10.42578125" customWidth="1"/>
    <col min="14090" max="14178" width="8.42578125" customWidth="1"/>
    <col min="14337" max="14337" width="4.28515625" customWidth="1"/>
    <col min="14338" max="14338" width="27.140625" customWidth="1"/>
    <col min="14339" max="14339" width="13.140625" customWidth="1"/>
    <col min="14340" max="14340" width="17.85546875" customWidth="1"/>
    <col min="14341" max="14341" width="17" customWidth="1"/>
    <col min="14342" max="14342" width="16.85546875" customWidth="1"/>
    <col min="14343" max="14343" width="17" customWidth="1"/>
    <col min="14344" max="14345" width="10.42578125" customWidth="1"/>
    <col min="14346" max="14434" width="8.42578125" customWidth="1"/>
    <col min="14593" max="14593" width="4.28515625" customWidth="1"/>
    <col min="14594" max="14594" width="27.140625" customWidth="1"/>
    <col min="14595" max="14595" width="13.140625" customWidth="1"/>
    <col min="14596" max="14596" width="17.85546875" customWidth="1"/>
    <col min="14597" max="14597" width="17" customWidth="1"/>
    <col min="14598" max="14598" width="16.85546875" customWidth="1"/>
    <col min="14599" max="14599" width="17" customWidth="1"/>
    <col min="14600" max="14601" width="10.42578125" customWidth="1"/>
    <col min="14602" max="14690" width="8.42578125" customWidth="1"/>
    <col min="14849" max="14849" width="4.28515625" customWidth="1"/>
    <col min="14850" max="14850" width="27.140625" customWidth="1"/>
    <col min="14851" max="14851" width="13.140625" customWidth="1"/>
    <col min="14852" max="14852" width="17.85546875" customWidth="1"/>
    <col min="14853" max="14853" width="17" customWidth="1"/>
    <col min="14854" max="14854" width="16.85546875" customWidth="1"/>
    <col min="14855" max="14855" width="17" customWidth="1"/>
    <col min="14856" max="14857" width="10.42578125" customWidth="1"/>
    <col min="14858" max="14946" width="8.42578125" customWidth="1"/>
    <col min="15105" max="15105" width="4.28515625" customWidth="1"/>
    <col min="15106" max="15106" width="27.140625" customWidth="1"/>
    <col min="15107" max="15107" width="13.140625" customWidth="1"/>
    <col min="15108" max="15108" width="17.85546875" customWidth="1"/>
    <col min="15109" max="15109" width="17" customWidth="1"/>
    <col min="15110" max="15110" width="16.85546875" customWidth="1"/>
    <col min="15111" max="15111" width="17" customWidth="1"/>
    <col min="15112" max="15113" width="10.42578125" customWidth="1"/>
    <col min="15114" max="15202" width="8.42578125" customWidth="1"/>
    <col min="15361" max="15361" width="4.28515625" customWidth="1"/>
    <col min="15362" max="15362" width="27.140625" customWidth="1"/>
    <col min="15363" max="15363" width="13.140625" customWidth="1"/>
    <col min="15364" max="15364" width="17.85546875" customWidth="1"/>
    <col min="15365" max="15365" width="17" customWidth="1"/>
    <col min="15366" max="15366" width="16.85546875" customWidth="1"/>
    <col min="15367" max="15367" width="17" customWidth="1"/>
    <col min="15368" max="15369" width="10.42578125" customWidth="1"/>
    <col min="15370" max="15458" width="8.42578125" customWidth="1"/>
    <col min="15617" max="15617" width="4.28515625" customWidth="1"/>
    <col min="15618" max="15618" width="27.140625" customWidth="1"/>
    <col min="15619" max="15619" width="13.140625" customWidth="1"/>
    <col min="15620" max="15620" width="17.85546875" customWidth="1"/>
    <col min="15621" max="15621" width="17" customWidth="1"/>
    <col min="15622" max="15622" width="16.85546875" customWidth="1"/>
    <col min="15623" max="15623" width="17" customWidth="1"/>
    <col min="15624" max="15625" width="10.42578125" customWidth="1"/>
    <col min="15626" max="15714" width="8.42578125" customWidth="1"/>
    <col min="15873" max="15873" width="4.28515625" customWidth="1"/>
    <col min="15874" max="15874" width="27.140625" customWidth="1"/>
    <col min="15875" max="15875" width="13.140625" customWidth="1"/>
    <col min="15876" max="15876" width="17.85546875" customWidth="1"/>
    <col min="15877" max="15877" width="17" customWidth="1"/>
    <col min="15878" max="15878" width="16.85546875" customWidth="1"/>
    <col min="15879" max="15879" width="17" customWidth="1"/>
    <col min="15880" max="15881" width="10.42578125" customWidth="1"/>
    <col min="15882" max="15970" width="8.42578125" customWidth="1"/>
    <col min="16129" max="16129" width="4.28515625" customWidth="1"/>
    <col min="16130" max="16130" width="27.140625" customWidth="1"/>
    <col min="16131" max="16131" width="13.140625" customWidth="1"/>
    <col min="16132" max="16132" width="17.85546875" customWidth="1"/>
    <col min="16133" max="16133" width="17" customWidth="1"/>
    <col min="16134" max="16134" width="16.85546875" customWidth="1"/>
    <col min="16135" max="16135" width="17" customWidth="1"/>
    <col min="16136" max="16137" width="10.42578125" customWidth="1"/>
    <col min="16138" max="16226" width="8.42578125" customWidth="1"/>
  </cols>
  <sheetData>
    <row r="1" spans="1:9" ht="30.75" customHeight="1" x14ac:dyDescent="0.2">
      <c r="A1" s="13" t="str">
        <f>ตารางแข่งขัน!A1</f>
        <v>การแข่งขัน JIB BADMINTON YOUTH 2018</v>
      </c>
      <c r="C1" s="17"/>
    </row>
    <row r="2" spans="1:9" ht="30.75" customHeight="1" x14ac:dyDescent="0.2">
      <c r="A2" s="12" t="str">
        <f>ตารางแข่งขัน!A3</f>
        <v>ระหว่างวันที่ 24 - 28 มีนาคม 2561</v>
      </c>
      <c r="C2" s="17"/>
    </row>
    <row r="3" spans="1:9" s="8" customFormat="1" ht="24.75" customHeight="1" x14ac:dyDescent="0.15">
      <c r="A3" s="10" t="s">
        <v>440</v>
      </c>
      <c r="B3" s="16"/>
      <c r="C3" s="9"/>
      <c r="D3" s="9"/>
      <c r="E3" s="9"/>
      <c r="F3" s="9"/>
      <c r="G3" s="9"/>
      <c r="H3" s="9"/>
      <c r="I3" s="9"/>
    </row>
    <row r="4" spans="1:9" s="3" customFormat="1" ht="29.25" customHeight="1" x14ac:dyDescent="0.15">
      <c r="A4" s="108" t="s">
        <v>608</v>
      </c>
      <c r="B4" s="19"/>
      <c r="C4" s="33"/>
      <c r="D4" s="14"/>
      <c r="E4" s="14"/>
      <c r="F4" s="14"/>
      <c r="G4" s="14"/>
      <c r="H4" s="29"/>
    </row>
    <row r="5" spans="1:9" s="3" customFormat="1" ht="15.75" customHeight="1" x14ac:dyDescent="0.15">
      <c r="A5" s="109" t="s">
        <v>185</v>
      </c>
      <c r="B5" s="110" t="s">
        <v>609</v>
      </c>
      <c r="C5" s="110" t="s">
        <v>610</v>
      </c>
      <c r="D5" s="111" t="s">
        <v>611</v>
      </c>
      <c r="E5" s="111" t="s">
        <v>612</v>
      </c>
      <c r="F5" s="111" t="s">
        <v>613</v>
      </c>
      <c r="G5" s="112"/>
      <c r="H5" s="29"/>
    </row>
    <row r="6" spans="1:9" s="3" customFormat="1" ht="46.5" customHeight="1" x14ac:dyDescent="0.15">
      <c r="A6" s="109" t="s">
        <v>611</v>
      </c>
      <c r="B6" s="113" t="s">
        <v>688</v>
      </c>
      <c r="C6" s="113" t="s">
        <v>685</v>
      </c>
      <c r="D6" s="114" t="s">
        <v>143</v>
      </c>
      <c r="E6" s="115" t="s">
        <v>813</v>
      </c>
      <c r="F6" s="115" t="s">
        <v>814</v>
      </c>
      <c r="G6" s="116"/>
      <c r="H6" s="29"/>
    </row>
    <row r="7" spans="1:9" s="3" customFormat="1" ht="46.5" customHeight="1" x14ac:dyDescent="0.15">
      <c r="A7" s="109" t="s">
        <v>612</v>
      </c>
      <c r="B7" s="113" t="s">
        <v>689</v>
      </c>
      <c r="C7" s="113" t="s">
        <v>686</v>
      </c>
      <c r="D7" s="115" t="s">
        <v>813</v>
      </c>
      <c r="E7" s="114" t="s">
        <v>143</v>
      </c>
      <c r="F7" s="115" t="s">
        <v>815</v>
      </c>
      <c r="G7" s="116"/>
      <c r="H7" s="29"/>
    </row>
    <row r="8" spans="1:9" s="3" customFormat="1" ht="46.5" customHeight="1" x14ac:dyDescent="0.15">
      <c r="A8" s="109" t="s">
        <v>613</v>
      </c>
      <c r="B8" s="113" t="s">
        <v>690</v>
      </c>
      <c r="C8" s="113" t="s">
        <v>687</v>
      </c>
      <c r="D8" s="115" t="s">
        <v>814</v>
      </c>
      <c r="E8" s="115" t="s">
        <v>815</v>
      </c>
      <c r="F8" s="114" t="s">
        <v>143</v>
      </c>
      <c r="G8" s="116"/>
      <c r="H8" s="29"/>
    </row>
    <row r="9" spans="1:9" s="123" customFormat="1" ht="29.25" customHeight="1" x14ac:dyDescent="0.5">
      <c r="A9" s="117" t="s">
        <v>185</v>
      </c>
      <c r="B9" s="118" t="s">
        <v>614</v>
      </c>
      <c r="C9" s="119" t="s">
        <v>615</v>
      </c>
      <c r="D9" s="120" t="s">
        <v>143</v>
      </c>
      <c r="E9" s="121" t="s">
        <v>616</v>
      </c>
      <c r="F9" s="121" t="s">
        <v>143</v>
      </c>
      <c r="G9" s="121" t="s">
        <v>143</v>
      </c>
      <c r="H9" s="121" t="s">
        <v>617</v>
      </c>
      <c r="I9" s="122" t="s">
        <v>143</v>
      </c>
    </row>
    <row r="10" spans="1:9" s="3" customFormat="1" ht="46.5" x14ac:dyDescent="0.15">
      <c r="A10" s="4" t="s">
        <v>618</v>
      </c>
      <c r="B10" s="124" t="s">
        <v>691</v>
      </c>
      <c r="C10" s="125" t="s">
        <v>619</v>
      </c>
      <c r="D10" s="126" t="s">
        <v>619</v>
      </c>
      <c r="E10" s="15" t="s">
        <v>620</v>
      </c>
      <c r="F10" s="14" t="s">
        <v>619</v>
      </c>
      <c r="G10" s="126" t="s">
        <v>619</v>
      </c>
      <c r="H10" s="15" t="s">
        <v>620</v>
      </c>
      <c r="I10" s="127" t="s">
        <v>619</v>
      </c>
    </row>
    <row r="11" spans="1:9" s="3" customFormat="1" ht="46.5" x14ac:dyDescent="0.15">
      <c r="A11" s="4" t="s">
        <v>618</v>
      </c>
      <c r="B11" s="124" t="s">
        <v>692</v>
      </c>
      <c r="C11" s="125" t="s">
        <v>619</v>
      </c>
      <c r="D11" s="126" t="s">
        <v>619</v>
      </c>
      <c r="E11" s="15" t="s">
        <v>620</v>
      </c>
      <c r="F11" s="14" t="s">
        <v>619</v>
      </c>
      <c r="G11" s="126" t="s">
        <v>619</v>
      </c>
      <c r="H11" s="15" t="s">
        <v>620</v>
      </c>
      <c r="I11" s="127" t="s">
        <v>619</v>
      </c>
    </row>
    <row r="12" spans="1:9" s="3" customFormat="1" ht="46.5" x14ac:dyDescent="0.15">
      <c r="A12" s="4" t="s">
        <v>618</v>
      </c>
      <c r="B12" s="124" t="s">
        <v>693</v>
      </c>
      <c r="C12" s="125" t="s">
        <v>619</v>
      </c>
      <c r="D12" s="126" t="s">
        <v>619</v>
      </c>
      <c r="E12" s="15" t="s">
        <v>620</v>
      </c>
      <c r="F12" s="14" t="s">
        <v>619</v>
      </c>
      <c r="G12" s="126" t="s">
        <v>619</v>
      </c>
      <c r="H12" s="15" t="s">
        <v>620</v>
      </c>
      <c r="I12" s="127" t="s">
        <v>619</v>
      </c>
    </row>
    <row r="13" spans="1:9" s="3" customFormat="1" ht="9" customHeight="1" x14ac:dyDescent="0.15">
      <c r="A13" s="4"/>
      <c r="B13" s="19"/>
      <c r="C13" s="33"/>
      <c r="D13" s="14"/>
      <c r="E13" s="14"/>
      <c r="F13" s="14"/>
      <c r="G13" s="14"/>
      <c r="H13" s="39"/>
    </row>
    <row r="14" spans="1:9" s="3" customFormat="1" ht="29.25" customHeight="1" x14ac:dyDescent="0.15">
      <c r="A14" s="108" t="s">
        <v>621</v>
      </c>
      <c r="B14" s="19"/>
      <c r="C14" s="33"/>
      <c r="D14" s="14"/>
      <c r="E14" s="14"/>
      <c r="F14" s="14"/>
      <c r="G14" s="14"/>
      <c r="H14" s="29"/>
    </row>
    <row r="15" spans="1:9" s="3" customFormat="1" ht="15.75" customHeight="1" x14ac:dyDescent="0.15">
      <c r="A15" s="109" t="s">
        <v>185</v>
      </c>
      <c r="B15" s="110" t="s">
        <v>609</v>
      </c>
      <c r="C15" s="110" t="s">
        <v>610</v>
      </c>
      <c r="D15" s="111" t="s">
        <v>611</v>
      </c>
      <c r="E15" s="111" t="s">
        <v>612</v>
      </c>
      <c r="F15" s="111" t="s">
        <v>613</v>
      </c>
      <c r="G15" s="29"/>
      <c r="H15" s="29"/>
    </row>
    <row r="16" spans="1:9" s="3" customFormat="1" ht="45.75" customHeight="1" x14ac:dyDescent="0.15">
      <c r="A16" s="109" t="s">
        <v>611</v>
      </c>
      <c r="B16" s="113" t="s">
        <v>694</v>
      </c>
      <c r="C16" s="128" t="s">
        <v>697</v>
      </c>
      <c r="D16" s="114" t="s">
        <v>143</v>
      </c>
      <c r="E16" s="115" t="s">
        <v>813</v>
      </c>
      <c r="F16" s="115" t="s">
        <v>814</v>
      </c>
      <c r="G16" s="29"/>
      <c r="H16" s="29"/>
    </row>
    <row r="17" spans="1:9" s="3" customFormat="1" ht="45.75" customHeight="1" x14ac:dyDescent="0.15">
      <c r="A17" s="109" t="s">
        <v>612</v>
      </c>
      <c r="B17" s="113" t="s">
        <v>695</v>
      </c>
      <c r="C17" s="128" t="s">
        <v>698</v>
      </c>
      <c r="D17" s="115" t="s">
        <v>813</v>
      </c>
      <c r="E17" s="114" t="s">
        <v>143</v>
      </c>
      <c r="F17" s="115" t="s">
        <v>816</v>
      </c>
      <c r="G17" s="29"/>
      <c r="H17" s="29"/>
    </row>
    <row r="18" spans="1:9" s="3" customFormat="1" ht="45.75" customHeight="1" x14ac:dyDescent="0.15">
      <c r="A18" s="109" t="s">
        <v>613</v>
      </c>
      <c r="B18" s="113" t="s">
        <v>696</v>
      </c>
      <c r="C18" s="128" t="s">
        <v>699</v>
      </c>
      <c r="D18" s="115" t="s">
        <v>814</v>
      </c>
      <c r="E18" s="115" t="s">
        <v>816</v>
      </c>
      <c r="F18" s="114" t="s">
        <v>143</v>
      </c>
      <c r="G18" s="29"/>
      <c r="H18" s="29"/>
    </row>
    <row r="19" spans="1:9" s="123" customFormat="1" ht="29.25" customHeight="1" x14ac:dyDescent="0.5">
      <c r="A19" s="117" t="s">
        <v>185</v>
      </c>
      <c r="B19" s="118" t="s">
        <v>614</v>
      </c>
      <c r="C19" s="119" t="s">
        <v>615</v>
      </c>
      <c r="D19" s="120" t="s">
        <v>143</v>
      </c>
      <c r="E19" s="121" t="s">
        <v>616</v>
      </c>
      <c r="F19" s="121" t="s">
        <v>143</v>
      </c>
      <c r="G19" s="121" t="s">
        <v>143</v>
      </c>
      <c r="H19" s="121" t="s">
        <v>617</v>
      </c>
      <c r="I19" s="122" t="s">
        <v>143</v>
      </c>
    </row>
    <row r="20" spans="1:9" s="3" customFormat="1" ht="46.5" x14ac:dyDescent="0.15">
      <c r="A20" s="4" t="s">
        <v>618</v>
      </c>
      <c r="B20" s="124" t="s">
        <v>700</v>
      </c>
      <c r="C20" s="125" t="s">
        <v>619</v>
      </c>
      <c r="D20" s="126" t="s">
        <v>619</v>
      </c>
      <c r="E20" s="15" t="s">
        <v>620</v>
      </c>
      <c r="F20" s="14" t="s">
        <v>619</v>
      </c>
      <c r="G20" s="126" t="s">
        <v>619</v>
      </c>
      <c r="H20" s="15" t="s">
        <v>620</v>
      </c>
      <c r="I20" s="127" t="s">
        <v>619</v>
      </c>
    </row>
    <row r="21" spans="1:9" s="3" customFormat="1" ht="46.5" x14ac:dyDescent="0.15">
      <c r="A21" s="4" t="s">
        <v>618</v>
      </c>
      <c r="B21" s="124" t="s">
        <v>701</v>
      </c>
      <c r="C21" s="125" t="s">
        <v>619</v>
      </c>
      <c r="D21" s="126" t="s">
        <v>619</v>
      </c>
      <c r="E21" s="15" t="s">
        <v>620</v>
      </c>
      <c r="F21" s="14" t="s">
        <v>619</v>
      </c>
      <c r="G21" s="126" t="s">
        <v>619</v>
      </c>
      <c r="H21" s="15" t="s">
        <v>620</v>
      </c>
      <c r="I21" s="127" t="s">
        <v>619</v>
      </c>
    </row>
    <row r="22" spans="1:9" s="3" customFormat="1" ht="46.5" x14ac:dyDescent="0.15">
      <c r="A22" s="4" t="s">
        <v>618</v>
      </c>
      <c r="B22" s="124" t="s">
        <v>702</v>
      </c>
      <c r="C22" s="125" t="s">
        <v>619</v>
      </c>
      <c r="D22" s="126" t="s">
        <v>619</v>
      </c>
      <c r="E22" s="15" t="s">
        <v>620</v>
      </c>
      <c r="F22" s="14" t="s">
        <v>619</v>
      </c>
      <c r="G22" s="126" t="s">
        <v>619</v>
      </c>
      <c r="H22" s="15" t="s">
        <v>620</v>
      </c>
      <c r="I22" s="127" t="s">
        <v>619</v>
      </c>
    </row>
    <row r="23" spans="1:9" s="3" customFormat="1" ht="15.75" customHeight="1" x14ac:dyDescent="0.15">
      <c r="A23" s="4"/>
      <c r="B23" s="19"/>
      <c r="C23" s="33"/>
      <c r="D23" s="14"/>
      <c r="E23" s="14"/>
      <c r="F23" s="14"/>
      <c r="G23" s="14"/>
      <c r="H23" s="39"/>
    </row>
    <row r="24" spans="1:9" s="3" customFormat="1" ht="34.5" x14ac:dyDescent="0.15">
      <c r="A24" s="108" t="s">
        <v>622</v>
      </c>
      <c r="B24" s="19"/>
      <c r="C24" s="33"/>
      <c r="D24" s="14"/>
      <c r="E24" s="14"/>
      <c r="F24" s="14"/>
      <c r="G24" s="14"/>
      <c r="H24" s="39"/>
    </row>
    <row r="25" spans="1:9" s="3" customFormat="1" ht="17.25" customHeight="1" x14ac:dyDescent="0.15">
      <c r="A25" s="5" t="s">
        <v>31</v>
      </c>
      <c r="B25" s="22"/>
      <c r="C25" s="32" t="s">
        <v>623</v>
      </c>
      <c r="D25" s="20" t="s">
        <v>143</v>
      </c>
      <c r="E25" s="20" t="s">
        <v>185</v>
      </c>
      <c r="F25" s="20"/>
      <c r="G25" s="14"/>
      <c r="H25" s="7"/>
      <c r="I25" s="7"/>
    </row>
    <row r="26" spans="1:9" s="3" customFormat="1" ht="15.75" customHeight="1" x14ac:dyDescent="0.15">
      <c r="A26" s="4"/>
      <c r="B26" s="27"/>
      <c r="C26" s="31" t="s">
        <v>143</v>
      </c>
      <c r="D26" s="26" t="s">
        <v>143</v>
      </c>
      <c r="E26" s="20" t="s">
        <v>185</v>
      </c>
      <c r="F26" s="20"/>
      <c r="G26" s="14"/>
      <c r="H26" s="7"/>
      <c r="I26" s="7"/>
    </row>
    <row r="27" spans="1:9" s="3" customFormat="1" ht="15.75" customHeight="1" x14ac:dyDescent="0.15">
      <c r="A27" s="5" t="s">
        <v>30</v>
      </c>
      <c r="B27" s="22"/>
      <c r="C27" s="30" t="s">
        <v>624</v>
      </c>
      <c r="D27" s="25" t="s">
        <v>817</v>
      </c>
      <c r="E27" s="20" t="s">
        <v>143</v>
      </c>
      <c r="F27" s="20"/>
      <c r="G27" s="14"/>
      <c r="H27" s="7"/>
      <c r="I27" s="7"/>
    </row>
    <row r="28" spans="1:9" s="3" customFormat="1" ht="15.75" customHeight="1" x14ac:dyDescent="0.15">
      <c r="A28" s="4"/>
      <c r="B28" s="19"/>
      <c r="C28" s="33" t="s">
        <v>143</v>
      </c>
      <c r="D28" s="25" t="s">
        <v>143</v>
      </c>
      <c r="E28" s="129" t="s">
        <v>143</v>
      </c>
      <c r="F28" s="130" t="s">
        <v>625</v>
      </c>
      <c r="G28" s="14"/>
      <c r="H28" s="7"/>
      <c r="I28" s="7"/>
    </row>
    <row r="29" spans="1:9" s="3" customFormat="1" ht="15.75" customHeight="1" x14ac:dyDescent="0.15">
      <c r="A29" s="5" t="s">
        <v>29</v>
      </c>
      <c r="B29" s="22"/>
      <c r="C29" s="32" t="s">
        <v>626</v>
      </c>
      <c r="D29" s="25" t="s">
        <v>143</v>
      </c>
      <c r="E29" s="14" t="s">
        <v>818</v>
      </c>
      <c r="F29" s="14"/>
      <c r="G29" s="14"/>
      <c r="H29" s="7"/>
      <c r="I29" s="7"/>
    </row>
    <row r="30" spans="1:9" s="3" customFormat="1" ht="15.75" customHeight="1" x14ac:dyDescent="0.15">
      <c r="A30" s="4"/>
      <c r="B30" s="19"/>
      <c r="C30" s="31" t="s">
        <v>143</v>
      </c>
      <c r="D30" s="23" t="s">
        <v>143</v>
      </c>
      <c r="E30" s="14" t="s">
        <v>143</v>
      </c>
      <c r="F30" s="14"/>
      <c r="G30" s="14"/>
      <c r="H30" s="7"/>
      <c r="I30" s="7"/>
    </row>
    <row r="31" spans="1:9" s="3" customFormat="1" ht="15.75" customHeight="1" x14ac:dyDescent="0.15">
      <c r="A31" s="5" t="s">
        <v>28</v>
      </c>
      <c r="B31" s="22"/>
      <c r="C31" s="30" t="s">
        <v>627</v>
      </c>
      <c r="D31" s="20" t="s">
        <v>819</v>
      </c>
      <c r="E31" s="14" t="s">
        <v>185</v>
      </c>
      <c r="F31" s="14"/>
      <c r="G31" s="14"/>
      <c r="H31" s="7"/>
      <c r="I31" s="7"/>
    </row>
    <row r="32" spans="1:9" s="3" customFormat="1" ht="15.75" customHeight="1" x14ac:dyDescent="0.15">
      <c r="A32" s="4"/>
      <c r="B32" s="19"/>
      <c r="C32" s="33"/>
      <c r="D32" s="14" t="s">
        <v>143</v>
      </c>
      <c r="E32" s="14" t="s">
        <v>185</v>
      </c>
      <c r="F32" s="14"/>
      <c r="G32" s="14"/>
      <c r="H32" s="39"/>
    </row>
    <row r="33" spans="1:9" s="3" customFormat="1" ht="15.75" customHeight="1" x14ac:dyDescent="0.15">
      <c r="A33" s="4"/>
      <c r="B33" s="19"/>
      <c r="C33" s="33"/>
      <c r="D33" s="14"/>
      <c r="E33" s="14"/>
      <c r="F33" s="14"/>
      <c r="G33" s="14"/>
      <c r="H33" s="39"/>
    </row>
    <row r="34" spans="1:9" s="3" customFormat="1" ht="15.75" customHeight="1" x14ac:dyDescent="0.15">
      <c r="A34" s="4"/>
      <c r="B34" s="19"/>
      <c r="C34" s="33"/>
      <c r="D34" s="14"/>
      <c r="E34" s="14"/>
      <c r="F34" s="14"/>
      <c r="G34" s="14"/>
      <c r="H34" s="39"/>
    </row>
    <row r="35" spans="1:9" s="3" customFormat="1" ht="15.75" customHeight="1" x14ac:dyDescent="0.15">
      <c r="A35" s="4"/>
      <c r="B35" s="19"/>
      <c r="C35" s="33"/>
      <c r="D35" s="14"/>
      <c r="E35" s="14"/>
      <c r="F35" s="14"/>
      <c r="G35" s="14"/>
      <c r="H35" s="15"/>
    </row>
    <row r="36" spans="1:9" s="3" customFormat="1" ht="15.75" customHeight="1" x14ac:dyDescent="0.15">
      <c r="A36" s="4"/>
      <c r="B36" s="19"/>
      <c r="C36" s="33"/>
      <c r="D36" s="14"/>
      <c r="E36" s="14"/>
      <c r="F36" s="14"/>
      <c r="G36" s="14"/>
      <c r="H36" s="38"/>
      <c r="I36" s="7"/>
    </row>
    <row r="37" spans="1:9" s="1" customFormat="1" ht="20.25" x14ac:dyDescent="0.2">
      <c r="A37" s="2"/>
      <c r="H37" s="37"/>
    </row>
    <row r="38" spans="1:9" s="1" customFormat="1" ht="20.25" x14ac:dyDescent="0.2">
      <c r="A38" s="2"/>
    </row>
    <row r="39" spans="1:9" s="1" customFormat="1" ht="20.25" x14ac:dyDescent="0.2">
      <c r="A39" s="2"/>
    </row>
    <row r="40" spans="1:9" s="1" customFormat="1" ht="20.25" x14ac:dyDescent="0.2">
      <c r="A40" s="2"/>
    </row>
    <row r="41" spans="1:9" s="1" customFormat="1" ht="20.25" x14ac:dyDescent="0.2">
      <c r="A41" s="2"/>
    </row>
    <row r="42" spans="1:9" s="1" customFormat="1" ht="20.25" x14ac:dyDescent="0.2">
      <c r="A42" s="2"/>
    </row>
    <row r="43" spans="1:9" s="1" customFormat="1" ht="20.25" x14ac:dyDescent="0.2">
      <c r="A43" s="2"/>
    </row>
    <row r="44" spans="1:9" s="1" customFormat="1" ht="20.25" x14ac:dyDescent="0.2">
      <c r="A44" s="2"/>
    </row>
    <row r="45" spans="1:9" s="1" customFormat="1" ht="20.25" x14ac:dyDescent="0.2">
      <c r="A45" s="2"/>
    </row>
    <row r="46" spans="1:9" s="1" customFormat="1" ht="20.25" x14ac:dyDescent="0.2">
      <c r="A46" s="2"/>
    </row>
    <row r="47" spans="1:9" s="1" customFormat="1" ht="20.25" x14ac:dyDescent="0.2">
      <c r="A47" s="2"/>
    </row>
    <row r="48" spans="1:9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</sheetData>
  <printOptions horizontalCentered="1"/>
  <pageMargins left="0.15748031496062992" right="0.15748031496062992" top="0.19685039370078741" bottom="0.19685039370078741" header="0.51181102362204722" footer="0.51181102362204722"/>
  <pageSetup scale="70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H260"/>
  <sheetViews>
    <sheetView view="pageBreakPreview" zoomScaleNormal="80" zoomScaleSheetLayoutView="100" workbookViewId="0">
      <selection activeCell="G33" sqref="G33"/>
    </sheetView>
  </sheetViews>
  <sheetFormatPr defaultRowHeight="12.75" x14ac:dyDescent="0.2"/>
  <cols>
    <col min="1" max="1" width="4.28515625" style="75" customWidth="1"/>
    <col min="2" max="2" width="23.42578125" bestFit="1" customWidth="1"/>
    <col min="3" max="3" width="18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96" t="str">
        <f>ตารางแข่งขัน!A1</f>
        <v>การแข่งขัน JIB BADMINTON YOUTH 2018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24 - 28 มีนาคม 2561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441</v>
      </c>
      <c r="B3" s="16"/>
      <c r="C3" s="9"/>
      <c r="D3" s="9"/>
      <c r="E3" s="9"/>
      <c r="F3" s="9"/>
      <c r="G3" s="9"/>
      <c r="H3" s="95"/>
    </row>
    <row r="4" spans="1:8" s="3" customFormat="1" ht="17.25" customHeight="1" x14ac:dyDescent="0.15">
      <c r="A4" s="5" t="s">
        <v>31</v>
      </c>
      <c r="B4" s="79" t="s">
        <v>708</v>
      </c>
      <c r="C4" s="79" t="s">
        <v>306</v>
      </c>
      <c r="D4" s="90"/>
      <c r="E4" s="90"/>
      <c r="F4" s="90"/>
      <c r="G4" s="90"/>
      <c r="H4" s="94"/>
    </row>
    <row r="5" spans="1:8" s="3" customFormat="1" ht="15.75" customHeight="1" x14ac:dyDescent="0.15">
      <c r="A5" s="4"/>
      <c r="B5" s="82" t="s">
        <v>143</v>
      </c>
      <c r="C5" s="81" t="s">
        <v>143</v>
      </c>
      <c r="D5" s="84" t="s">
        <v>708</v>
      </c>
      <c r="E5" s="77" t="s">
        <v>185</v>
      </c>
      <c r="F5" s="77" t="s">
        <v>185</v>
      </c>
      <c r="G5" s="77" t="s">
        <v>185</v>
      </c>
      <c r="H5" s="93" t="s">
        <v>858</v>
      </c>
    </row>
    <row r="6" spans="1:8" s="3" customFormat="1" ht="15.75" customHeight="1" x14ac:dyDescent="0.15">
      <c r="A6" s="5" t="s">
        <v>30</v>
      </c>
      <c r="B6" s="79" t="s">
        <v>150</v>
      </c>
      <c r="C6" s="78" t="s">
        <v>143</v>
      </c>
      <c r="D6" s="83" t="s">
        <v>186</v>
      </c>
      <c r="E6" s="77" t="s">
        <v>143</v>
      </c>
      <c r="F6" s="77" t="s">
        <v>185</v>
      </c>
      <c r="G6" s="77" t="s">
        <v>185</v>
      </c>
      <c r="H6" s="3" t="s">
        <v>185</v>
      </c>
    </row>
    <row r="7" spans="1:8" s="3" customFormat="1" ht="15.75" customHeight="1" x14ac:dyDescent="0.15">
      <c r="A7" s="4"/>
      <c r="B7" s="82" t="s">
        <v>143</v>
      </c>
      <c r="C7" s="82" t="s">
        <v>143</v>
      </c>
      <c r="D7" s="83" t="s">
        <v>143</v>
      </c>
      <c r="E7" s="84" t="s">
        <v>143</v>
      </c>
      <c r="F7" s="77" t="s">
        <v>185</v>
      </c>
      <c r="G7" s="77" t="s">
        <v>185</v>
      </c>
      <c r="H7" s="77" t="s">
        <v>185</v>
      </c>
    </row>
    <row r="8" spans="1:8" s="3" customFormat="1" ht="15.75" customHeight="1" x14ac:dyDescent="0.15">
      <c r="A8" s="5" t="s">
        <v>29</v>
      </c>
      <c r="B8" s="79" t="s">
        <v>496</v>
      </c>
      <c r="C8" s="79" t="s">
        <v>148</v>
      </c>
      <c r="D8" s="83" t="s">
        <v>143</v>
      </c>
      <c r="E8" s="83" t="s">
        <v>820</v>
      </c>
      <c r="F8" s="77" t="s">
        <v>185</v>
      </c>
      <c r="G8" s="77" t="s">
        <v>185</v>
      </c>
      <c r="H8" s="77" t="s">
        <v>185</v>
      </c>
    </row>
    <row r="9" spans="1:8" s="3" customFormat="1" ht="15.75" customHeight="1" x14ac:dyDescent="0.15">
      <c r="A9" s="4"/>
      <c r="B9" s="82" t="s">
        <v>143</v>
      </c>
      <c r="C9" s="81" t="s">
        <v>143</v>
      </c>
      <c r="D9" s="80" t="s">
        <v>496</v>
      </c>
      <c r="E9" s="83" t="s">
        <v>143</v>
      </c>
      <c r="F9" s="77" t="s">
        <v>185</v>
      </c>
      <c r="G9" s="77" t="s">
        <v>185</v>
      </c>
      <c r="H9" s="77" t="s">
        <v>185</v>
      </c>
    </row>
    <row r="10" spans="1:8" s="3" customFormat="1" ht="15.75" customHeight="1" x14ac:dyDescent="0.15">
      <c r="A10" s="5" t="s">
        <v>28</v>
      </c>
      <c r="B10" s="79" t="s">
        <v>151</v>
      </c>
      <c r="C10" s="78" t="s">
        <v>143</v>
      </c>
      <c r="D10" s="77" t="s">
        <v>187</v>
      </c>
      <c r="E10" s="83" t="s">
        <v>185</v>
      </c>
      <c r="F10" s="77" t="s">
        <v>143</v>
      </c>
      <c r="G10" s="77" t="s">
        <v>185</v>
      </c>
      <c r="H10" s="77" t="s">
        <v>185</v>
      </c>
    </row>
    <row r="11" spans="1:8" s="3" customFormat="1" ht="15.75" customHeight="1" x14ac:dyDescent="0.15">
      <c r="A11" s="4"/>
      <c r="B11" s="82" t="s">
        <v>143</v>
      </c>
      <c r="C11" s="82" t="s">
        <v>143</v>
      </c>
      <c r="D11" s="77" t="s">
        <v>143</v>
      </c>
      <c r="E11" s="83" t="s">
        <v>185</v>
      </c>
      <c r="F11" s="84" t="s">
        <v>143</v>
      </c>
      <c r="G11" s="77" t="s">
        <v>185</v>
      </c>
      <c r="H11" s="77" t="s">
        <v>185</v>
      </c>
    </row>
    <row r="12" spans="1:8" s="3" customFormat="1" ht="15.75" customHeight="1" x14ac:dyDescent="0.15">
      <c r="A12" s="5" t="s">
        <v>27</v>
      </c>
      <c r="B12" s="79" t="s">
        <v>709</v>
      </c>
      <c r="C12" s="79" t="s">
        <v>460</v>
      </c>
      <c r="D12" s="77" t="s">
        <v>143</v>
      </c>
      <c r="E12" s="83" t="s">
        <v>185</v>
      </c>
      <c r="F12" s="83" t="s">
        <v>821</v>
      </c>
      <c r="G12" s="77" t="s">
        <v>185</v>
      </c>
      <c r="H12" s="77" t="s">
        <v>185</v>
      </c>
    </row>
    <row r="13" spans="1:8" s="3" customFormat="1" ht="15.75" customHeight="1" x14ac:dyDescent="0.15">
      <c r="A13" s="4"/>
      <c r="B13" s="82" t="s">
        <v>143</v>
      </c>
      <c r="C13" s="81" t="s">
        <v>143</v>
      </c>
      <c r="D13" s="84" t="s">
        <v>709</v>
      </c>
      <c r="E13" s="83" t="s">
        <v>185</v>
      </c>
      <c r="F13" s="83" t="s">
        <v>143</v>
      </c>
      <c r="G13" s="77" t="s">
        <v>185</v>
      </c>
      <c r="H13" s="77" t="s">
        <v>185</v>
      </c>
    </row>
    <row r="14" spans="1:8" s="3" customFormat="1" ht="15.75" customHeight="1" x14ac:dyDescent="0.15">
      <c r="A14" s="5" t="s">
        <v>26</v>
      </c>
      <c r="B14" s="79" t="s">
        <v>236</v>
      </c>
      <c r="C14" s="78" t="s">
        <v>143</v>
      </c>
      <c r="D14" s="83" t="s">
        <v>188</v>
      </c>
      <c r="E14" s="83" t="s">
        <v>143</v>
      </c>
      <c r="F14" s="83" t="s">
        <v>185</v>
      </c>
      <c r="G14" s="77" t="s">
        <v>185</v>
      </c>
      <c r="H14" s="77" t="s">
        <v>185</v>
      </c>
    </row>
    <row r="15" spans="1:8" s="3" customFormat="1" ht="15.75" customHeight="1" x14ac:dyDescent="0.15">
      <c r="A15" s="4"/>
      <c r="B15" s="82" t="s">
        <v>143</v>
      </c>
      <c r="C15" s="82" t="s">
        <v>143</v>
      </c>
      <c r="D15" s="83" t="s">
        <v>143</v>
      </c>
      <c r="E15" s="80" t="s">
        <v>143</v>
      </c>
      <c r="F15" s="83" t="s">
        <v>185</v>
      </c>
      <c r="G15" s="77" t="s">
        <v>185</v>
      </c>
      <c r="H15" s="77" t="s">
        <v>185</v>
      </c>
    </row>
    <row r="16" spans="1:8" s="3" customFormat="1" ht="15.75" customHeight="1" x14ac:dyDescent="0.15">
      <c r="A16" s="5" t="s">
        <v>25</v>
      </c>
      <c r="B16" s="79" t="s">
        <v>710</v>
      </c>
      <c r="C16" s="79" t="s">
        <v>638</v>
      </c>
      <c r="D16" s="83" t="s">
        <v>143</v>
      </c>
      <c r="E16" s="77" t="s">
        <v>822</v>
      </c>
      <c r="F16" s="83" t="s">
        <v>185</v>
      </c>
      <c r="G16" s="77" t="s">
        <v>185</v>
      </c>
      <c r="H16" s="77" t="s">
        <v>185</v>
      </c>
    </row>
    <row r="17" spans="1:8" s="3" customFormat="1" ht="15.75" customHeight="1" x14ac:dyDescent="0.15">
      <c r="A17" s="4"/>
      <c r="B17" s="82" t="s">
        <v>143</v>
      </c>
      <c r="C17" s="81" t="s">
        <v>143</v>
      </c>
      <c r="D17" s="80" t="s">
        <v>710</v>
      </c>
      <c r="E17" s="77" t="s">
        <v>143</v>
      </c>
      <c r="F17" s="83" t="s">
        <v>185</v>
      </c>
      <c r="G17" s="77" t="s">
        <v>185</v>
      </c>
      <c r="H17" s="77" t="s">
        <v>185</v>
      </c>
    </row>
    <row r="18" spans="1:8" s="3" customFormat="1" ht="15.75" customHeight="1" x14ac:dyDescent="0.15">
      <c r="A18" s="5" t="s">
        <v>24</v>
      </c>
      <c r="B18" s="79" t="s">
        <v>265</v>
      </c>
      <c r="C18" s="78" t="s">
        <v>143</v>
      </c>
      <c r="D18" s="77" t="s">
        <v>189</v>
      </c>
      <c r="E18" s="77" t="s">
        <v>185</v>
      </c>
      <c r="F18" s="83" t="s">
        <v>185</v>
      </c>
      <c r="G18" s="77" t="s">
        <v>143</v>
      </c>
      <c r="H18" s="77" t="s">
        <v>185</v>
      </c>
    </row>
    <row r="19" spans="1:8" s="3" customFormat="1" ht="15.75" customHeight="1" x14ac:dyDescent="0.15">
      <c r="A19" s="4"/>
      <c r="B19" s="82" t="s">
        <v>143</v>
      </c>
      <c r="C19" s="82" t="s">
        <v>143</v>
      </c>
      <c r="D19" s="77" t="s">
        <v>143</v>
      </c>
      <c r="E19" s="77" t="s">
        <v>185</v>
      </c>
      <c r="F19" s="83" t="s">
        <v>185</v>
      </c>
      <c r="G19" s="84" t="s">
        <v>143</v>
      </c>
      <c r="H19" s="77" t="s">
        <v>185</v>
      </c>
    </row>
    <row r="20" spans="1:8" s="3" customFormat="1" ht="15.75" customHeight="1" x14ac:dyDescent="0.15">
      <c r="A20" s="5" t="s">
        <v>23</v>
      </c>
      <c r="B20" s="79" t="s">
        <v>711</v>
      </c>
      <c r="C20" s="79" t="s">
        <v>703</v>
      </c>
      <c r="D20" s="77" t="s">
        <v>143</v>
      </c>
      <c r="E20" s="77" t="s">
        <v>185</v>
      </c>
      <c r="F20" s="83" t="s">
        <v>185</v>
      </c>
      <c r="G20" s="83" t="s">
        <v>823</v>
      </c>
      <c r="H20" s="77" t="s">
        <v>185</v>
      </c>
    </row>
    <row r="21" spans="1:8" s="3" customFormat="1" ht="15.75" customHeight="1" x14ac:dyDescent="0.15">
      <c r="A21" s="4"/>
      <c r="B21" s="82" t="s">
        <v>143</v>
      </c>
      <c r="C21" s="81" t="s">
        <v>143</v>
      </c>
      <c r="D21" s="84" t="s">
        <v>711</v>
      </c>
      <c r="E21" s="77" t="s">
        <v>185</v>
      </c>
      <c r="F21" s="83" t="s">
        <v>185</v>
      </c>
      <c r="G21" s="83" t="s">
        <v>143</v>
      </c>
      <c r="H21" s="77" t="s">
        <v>185</v>
      </c>
    </row>
    <row r="22" spans="1:8" s="3" customFormat="1" ht="15.75" customHeight="1" x14ac:dyDescent="0.15">
      <c r="A22" s="5" t="s">
        <v>22</v>
      </c>
      <c r="B22" s="79" t="s">
        <v>152</v>
      </c>
      <c r="C22" s="78" t="s">
        <v>143</v>
      </c>
      <c r="D22" s="83" t="s">
        <v>190</v>
      </c>
      <c r="E22" s="77" t="s">
        <v>143</v>
      </c>
      <c r="F22" s="83" t="s">
        <v>185</v>
      </c>
      <c r="G22" s="83" t="s">
        <v>185</v>
      </c>
      <c r="H22" s="77" t="s">
        <v>185</v>
      </c>
    </row>
    <row r="23" spans="1:8" s="3" customFormat="1" ht="15.75" customHeight="1" x14ac:dyDescent="0.15">
      <c r="A23" s="4"/>
      <c r="B23" s="82" t="s">
        <v>143</v>
      </c>
      <c r="C23" s="82" t="s">
        <v>143</v>
      </c>
      <c r="D23" s="83" t="s">
        <v>143</v>
      </c>
      <c r="E23" s="84" t="s">
        <v>143</v>
      </c>
      <c r="F23" s="83" t="s">
        <v>185</v>
      </c>
      <c r="G23" s="83" t="s">
        <v>185</v>
      </c>
      <c r="H23" s="77" t="s">
        <v>185</v>
      </c>
    </row>
    <row r="24" spans="1:8" s="3" customFormat="1" ht="15.75" customHeight="1" x14ac:dyDescent="0.15">
      <c r="A24" s="5" t="s">
        <v>21</v>
      </c>
      <c r="B24" s="79" t="s">
        <v>712</v>
      </c>
      <c r="C24" s="79" t="s">
        <v>149</v>
      </c>
      <c r="D24" s="83" t="s">
        <v>143</v>
      </c>
      <c r="E24" s="83" t="s">
        <v>824</v>
      </c>
      <c r="F24" s="83" t="s">
        <v>185</v>
      </c>
      <c r="G24" s="83" t="s">
        <v>185</v>
      </c>
      <c r="H24" s="77" t="s">
        <v>185</v>
      </c>
    </row>
    <row r="25" spans="1:8" s="3" customFormat="1" ht="15.75" customHeight="1" x14ac:dyDescent="0.15">
      <c r="A25" s="4"/>
      <c r="B25" s="82" t="s">
        <v>143</v>
      </c>
      <c r="C25" s="81" t="s">
        <v>143</v>
      </c>
      <c r="D25" s="80" t="s">
        <v>712</v>
      </c>
      <c r="E25" s="83" t="s">
        <v>143</v>
      </c>
      <c r="F25" s="83" t="s">
        <v>185</v>
      </c>
      <c r="G25" s="83" t="s">
        <v>185</v>
      </c>
      <c r="H25" s="77" t="s">
        <v>185</v>
      </c>
    </row>
    <row r="26" spans="1:8" s="3" customFormat="1" ht="15.75" customHeight="1" x14ac:dyDescent="0.15">
      <c r="A26" s="5" t="s">
        <v>20</v>
      </c>
      <c r="B26" s="79" t="s">
        <v>153</v>
      </c>
      <c r="C26" s="78" t="s">
        <v>143</v>
      </c>
      <c r="D26" s="77" t="s">
        <v>191</v>
      </c>
      <c r="E26" s="83" t="s">
        <v>185</v>
      </c>
      <c r="F26" s="83" t="s">
        <v>143</v>
      </c>
      <c r="G26" s="83" t="s">
        <v>185</v>
      </c>
      <c r="H26" s="77" t="s">
        <v>185</v>
      </c>
    </row>
    <row r="27" spans="1:8" s="3" customFormat="1" ht="15.75" customHeight="1" x14ac:dyDescent="0.15">
      <c r="A27" s="4"/>
      <c r="B27" s="82" t="s">
        <v>143</v>
      </c>
      <c r="C27" s="82" t="s">
        <v>143</v>
      </c>
      <c r="D27" s="77" t="s">
        <v>143</v>
      </c>
      <c r="E27" s="83" t="s">
        <v>185</v>
      </c>
      <c r="F27" s="80" t="s">
        <v>143</v>
      </c>
      <c r="G27" s="83" t="s">
        <v>185</v>
      </c>
      <c r="H27" s="77" t="s">
        <v>185</v>
      </c>
    </row>
    <row r="28" spans="1:8" s="3" customFormat="1" ht="15.75" customHeight="1" x14ac:dyDescent="0.15">
      <c r="A28" s="5" t="s">
        <v>19</v>
      </c>
      <c r="B28" s="79" t="s">
        <v>713</v>
      </c>
      <c r="C28" s="79" t="s">
        <v>337</v>
      </c>
      <c r="D28" s="77" t="s">
        <v>143</v>
      </c>
      <c r="E28" s="83" t="s">
        <v>185</v>
      </c>
      <c r="F28" s="77" t="s">
        <v>825</v>
      </c>
      <c r="G28" s="83" t="s">
        <v>185</v>
      </c>
      <c r="H28" s="77" t="s">
        <v>185</v>
      </c>
    </row>
    <row r="29" spans="1:8" s="3" customFormat="1" ht="15.75" customHeight="1" x14ac:dyDescent="0.15">
      <c r="A29" s="4"/>
      <c r="B29" s="82" t="s">
        <v>143</v>
      </c>
      <c r="C29" s="81" t="s">
        <v>143</v>
      </c>
      <c r="D29" s="84" t="s">
        <v>713</v>
      </c>
      <c r="E29" s="83" t="s">
        <v>185</v>
      </c>
      <c r="F29" s="77" t="s">
        <v>143</v>
      </c>
      <c r="G29" s="83" t="s">
        <v>185</v>
      </c>
      <c r="H29" s="77" t="s">
        <v>185</v>
      </c>
    </row>
    <row r="30" spans="1:8" s="3" customFormat="1" ht="15.75" customHeight="1" x14ac:dyDescent="0.15">
      <c r="A30" s="5" t="s">
        <v>18</v>
      </c>
      <c r="B30" s="79" t="s">
        <v>266</v>
      </c>
      <c r="C30" s="78" t="s">
        <v>143</v>
      </c>
      <c r="D30" s="83" t="s">
        <v>192</v>
      </c>
      <c r="E30" s="83" t="s">
        <v>143</v>
      </c>
      <c r="F30" s="77" t="s">
        <v>185</v>
      </c>
      <c r="G30" s="83" t="s">
        <v>185</v>
      </c>
      <c r="H30" s="77" t="s">
        <v>185</v>
      </c>
    </row>
    <row r="31" spans="1:8" s="3" customFormat="1" ht="15.75" customHeight="1" x14ac:dyDescent="0.15">
      <c r="A31" s="4"/>
      <c r="B31" s="82" t="s">
        <v>143</v>
      </c>
      <c r="C31" s="82" t="s">
        <v>143</v>
      </c>
      <c r="D31" s="83" t="s">
        <v>143</v>
      </c>
      <c r="E31" s="80" t="s">
        <v>143</v>
      </c>
      <c r="F31" s="77" t="s">
        <v>185</v>
      </c>
      <c r="G31" s="83" t="s">
        <v>185</v>
      </c>
      <c r="H31" s="77" t="s">
        <v>185</v>
      </c>
    </row>
    <row r="32" spans="1:8" s="3" customFormat="1" ht="15.75" customHeight="1" x14ac:dyDescent="0.15">
      <c r="A32" s="5" t="s">
        <v>17</v>
      </c>
      <c r="B32" s="79" t="s">
        <v>453</v>
      </c>
      <c r="C32" s="79" t="s">
        <v>704</v>
      </c>
      <c r="D32" s="83" t="s">
        <v>143</v>
      </c>
      <c r="E32" s="77" t="s">
        <v>826</v>
      </c>
      <c r="F32" s="77" t="s">
        <v>185</v>
      </c>
      <c r="G32" s="83" t="s">
        <v>185</v>
      </c>
      <c r="H32" s="77" t="s">
        <v>185</v>
      </c>
    </row>
    <row r="33" spans="1:8" s="3" customFormat="1" ht="15.75" customHeight="1" x14ac:dyDescent="0.15">
      <c r="A33" s="4"/>
      <c r="B33" s="82" t="s">
        <v>143</v>
      </c>
      <c r="C33" s="81" t="s">
        <v>143</v>
      </c>
      <c r="D33" s="80" t="s">
        <v>143</v>
      </c>
      <c r="E33" s="77" t="s">
        <v>143</v>
      </c>
      <c r="F33" s="77" t="s">
        <v>185</v>
      </c>
      <c r="G33" s="83" t="s">
        <v>185</v>
      </c>
      <c r="H33" s="77" t="s">
        <v>185</v>
      </c>
    </row>
    <row r="34" spans="1:8" s="3" customFormat="1" ht="15.75" customHeight="1" x14ac:dyDescent="0.15">
      <c r="A34" s="5" t="s">
        <v>16</v>
      </c>
      <c r="B34" s="79" t="s">
        <v>714</v>
      </c>
      <c r="C34" s="78" t="s">
        <v>450</v>
      </c>
      <c r="D34" s="77" t="s">
        <v>827</v>
      </c>
      <c r="E34" s="77" t="s">
        <v>185</v>
      </c>
      <c r="F34" s="77" t="s">
        <v>185</v>
      </c>
      <c r="G34" s="83" t="s">
        <v>185</v>
      </c>
      <c r="H34" s="77" t="s">
        <v>143</v>
      </c>
    </row>
    <row r="35" spans="1:8" s="3" customFormat="1" ht="15.75" customHeight="1" x14ac:dyDescent="0.15">
      <c r="A35" s="4"/>
      <c r="B35" s="82" t="s">
        <v>143</v>
      </c>
      <c r="C35" s="82" t="s">
        <v>143</v>
      </c>
      <c r="D35" s="77" t="s">
        <v>143</v>
      </c>
      <c r="E35" s="77" t="s">
        <v>185</v>
      </c>
      <c r="F35" s="77" t="s">
        <v>185</v>
      </c>
      <c r="G35" s="83" t="s">
        <v>185</v>
      </c>
      <c r="H35" s="84" t="s">
        <v>143</v>
      </c>
    </row>
    <row r="36" spans="1:8" s="3" customFormat="1" ht="15.75" customHeight="1" x14ac:dyDescent="0.15">
      <c r="A36" s="5" t="s">
        <v>15</v>
      </c>
      <c r="B36" s="79" t="s">
        <v>715</v>
      </c>
      <c r="C36" s="79" t="s">
        <v>1854</v>
      </c>
      <c r="D36" s="77" t="s">
        <v>143</v>
      </c>
      <c r="E36" s="77" t="s">
        <v>185</v>
      </c>
      <c r="F36" s="77" t="s">
        <v>185</v>
      </c>
      <c r="G36" s="83" t="s">
        <v>185</v>
      </c>
      <c r="H36" s="83" t="s">
        <v>828</v>
      </c>
    </row>
    <row r="37" spans="1:8" s="3" customFormat="1" ht="15.75" customHeight="1" x14ac:dyDescent="0.15">
      <c r="A37" s="4"/>
      <c r="B37" s="82" t="s">
        <v>143</v>
      </c>
      <c r="C37" s="81" t="s">
        <v>143</v>
      </c>
      <c r="D37" s="84" t="s">
        <v>715</v>
      </c>
      <c r="E37" s="77" t="s">
        <v>185</v>
      </c>
      <c r="F37" s="77" t="s">
        <v>185</v>
      </c>
      <c r="G37" s="83" t="s">
        <v>185</v>
      </c>
      <c r="H37" s="83" t="s">
        <v>143</v>
      </c>
    </row>
    <row r="38" spans="1:8" s="3" customFormat="1" ht="15.75" customHeight="1" x14ac:dyDescent="0.15">
      <c r="A38" s="5" t="s">
        <v>14</v>
      </c>
      <c r="B38" s="79" t="s">
        <v>154</v>
      </c>
      <c r="C38" s="78" t="s">
        <v>143</v>
      </c>
      <c r="D38" s="83" t="s">
        <v>194</v>
      </c>
      <c r="E38" s="77" t="s">
        <v>143</v>
      </c>
      <c r="F38" s="77" t="s">
        <v>185</v>
      </c>
      <c r="G38" s="83" t="s">
        <v>185</v>
      </c>
      <c r="H38" s="83" t="s">
        <v>185</v>
      </c>
    </row>
    <row r="39" spans="1:8" s="3" customFormat="1" ht="15.75" customHeight="1" x14ac:dyDescent="0.15">
      <c r="A39" s="4"/>
      <c r="B39" s="82" t="s">
        <v>143</v>
      </c>
      <c r="C39" s="82" t="s">
        <v>143</v>
      </c>
      <c r="D39" s="83" t="s">
        <v>143</v>
      </c>
      <c r="E39" s="84" t="s">
        <v>143</v>
      </c>
      <c r="F39" s="77" t="s">
        <v>185</v>
      </c>
      <c r="G39" s="83" t="s">
        <v>185</v>
      </c>
      <c r="H39" s="83" t="s">
        <v>185</v>
      </c>
    </row>
    <row r="40" spans="1:8" s="3" customFormat="1" ht="15.75" customHeight="1" x14ac:dyDescent="0.15">
      <c r="A40" s="5" t="s">
        <v>13</v>
      </c>
      <c r="B40" s="79" t="s">
        <v>323</v>
      </c>
      <c r="C40" s="79" t="s">
        <v>146</v>
      </c>
      <c r="D40" s="83" t="s">
        <v>143</v>
      </c>
      <c r="E40" s="83" t="s">
        <v>829</v>
      </c>
      <c r="F40" s="77" t="s">
        <v>185</v>
      </c>
      <c r="G40" s="83" t="s">
        <v>185</v>
      </c>
      <c r="H40" s="83" t="s">
        <v>185</v>
      </c>
    </row>
    <row r="41" spans="1:8" s="3" customFormat="1" ht="15.75" customHeight="1" x14ac:dyDescent="0.15">
      <c r="A41" s="4"/>
      <c r="B41" s="82" t="s">
        <v>143</v>
      </c>
      <c r="C41" s="81" t="s">
        <v>143</v>
      </c>
      <c r="D41" s="80" t="s">
        <v>323</v>
      </c>
      <c r="E41" s="83" t="s">
        <v>143</v>
      </c>
      <c r="F41" s="77" t="s">
        <v>185</v>
      </c>
      <c r="G41" s="83" t="s">
        <v>185</v>
      </c>
      <c r="H41" s="83" t="s">
        <v>185</v>
      </c>
    </row>
    <row r="42" spans="1:8" s="3" customFormat="1" ht="15.75" customHeight="1" x14ac:dyDescent="0.15">
      <c r="A42" s="5" t="s">
        <v>12</v>
      </c>
      <c r="B42" s="79" t="s">
        <v>155</v>
      </c>
      <c r="C42" s="78" t="s">
        <v>143</v>
      </c>
      <c r="D42" s="77" t="s">
        <v>195</v>
      </c>
      <c r="E42" s="83" t="s">
        <v>185</v>
      </c>
      <c r="F42" s="77" t="s">
        <v>143</v>
      </c>
      <c r="G42" s="83" t="s">
        <v>185</v>
      </c>
      <c r="H42" s="83" t="s">
        <v>185</v>
      </c>
    </row>
    <row r="43" spans="1:8" s="3" customFormat="1" ht="15.75" customHeight="1" x14ac:dyDescent="0.15">
      <c r="A43" s="4"/>
      <c r="B43" s="82" t="s">
        <v>143</v>
      </c>
      <c r="C43" s="82" t="s">
        <v>143</v>
      </c>
      <c r="D43" s="77" t="s">
        <v>143</v>
      </c>
      <c r="E43" s="83" t="s">
        <v>185</v>
      </c>
      <c r="F43" s="84" t="s">
        <v>143</v>
      </c>
      <c r="G43" s="83" t="s">
        <v>185</v>
      </c>
      <c r="H43" s="83" t="s">
        <v>185</v>
      </c>
    </row>
    <row r="44" spans="1:8" s="3" customFormat="1" ht="15.75" customHeight="1" x14ac:dyDescent="0.15">
      <c r="A44" s="5" t="s">
        <v>11</v>
      </c>
      <c r="B44" s="79" t="s">
        <v>716</v>
      </c>
      <c r="C44" s="79" t="s">
        <v>556</v>
      </c>
      <c r="D44" s="77" t="s">
        <v>143</v>
      </c>
      <c r="E44" s="83" t="s">
        <v>185</v>
      </c>
      <c r="F44" s="83" t="s">
        <v>830</v>
      </c>
      <c r="G44" s="83" t="s">
        <v>185</v>
      </c>
      <c r="H44" s="83" t="s">
        <v>185</v>
      </c>
    </row>
    <row r="45" spans="1:8" s="3" customFormat="1" ht="15.75" customHeight="1" x14ac:dyDescent="0.15">
      <c r="A45" s="4"/>
      <c r="B45" s="82" t="s">
        <v>143</v>
      </c>
      <c r="C45" s="81" t="s">
        <v>143</v>
      </c>
      <c r="D45" s="84" t="s">
        <v>716</v>
      </c>
      <c r="E45" s="83" t="s">
        <v>185</v>
      </c>
      <c r="F45" s="83" t="s">
        <v>143</v>
      </c>
      <c r="G45" s="83" t="s">
        <v>185</v>
      </c>
      <c r="H45" s="83" t="s">
        <v>185</v>
      </c>
    </row>
    <row r="46" spans="1:8" s="3" customFormat="1" ht="15.75" customHeight="1" x14ac:dyDescent="0.15">
      <c r="A46" s="5" t="s">
        <v>10</v>
      </c>
      <c r="B46" s="79" t="s">
        <v>267</v>
      </c>
      <c r="C46" s="78" t="s">
        <v>143</v>
      </c>
      <c r="D46" s="83" t="s">
        <v>196</v>
      </c>
      <c r="E46" s="83" t="s">
        <v>143</v>
      </c>
      <c r="F46" s="83" t="s">
        <v>185</v>
      </c>
      <c r="G46" s="83" t="s">
        <v>185</v>
      </c>
      <c r="H46" s="83" t="s">
        <v>185</v>
      </c>
    </row>
    <row r="47" spans="1:8" s="3" customFormat="1" ht="15.75" customHeight="1" x14ac:dyDescent="0.15">
      <c r="A47" s="4"/>
      <c r="B47" s="82" t="s">
        <v>143</v>
      </c>
      <c r="C47" s="82" t="s">
        <v>143</v>
      </c>
      <c r="D47" s="83" t="s">
        <v>143</v>
      </c>
      <c r="E47" s="80" t="s">
        <v>143</v>
      </c>
      <c r="F47" s="83" t="s">
        <v>185</v>
      </c>
      <c r="G47" s="83" t="s">
        <v>185</v>
      </c>
      <c r="H47" s="83" t="s">
        <v>185</v>
      </c>
    </row>
    <row r="48" spans="1:8" s="3" customFormat="1" ht="15.75" customHeight="1" x14ac:dyDescent="0.15">
      <c r="A48" s="5" t="s">
        <v>9</v>
      </c>
      <c r="B48" s="79" t="s">
        <v>717</v>
      </c>
      <c r="C48" s="79" t="s">
        <v>635</v>
      </c>
      <c r="D48" s="83" t="s">
        <v>143</v>
      </c>
      <c r="E48" s="77" t="s">
        <v>831</v>
      </c>
      <c r="F48" s="83" t="s">
        <v>185</v>
      </c>
      <c r="G48" s="83" t="s">
        <v>185</v>
      </c>
      <c r="H48" s="83" t="s">
        <v>185</v>
      </c>
    </row>
    <row r="49" spans="1:8" s="3" customFormat="1" ht="15.75" customHeight="1" x14ac:dyDescent="0.15">
      <c r="A49" s="4"/>
      <c r="B49" s="82" t="s">
        <v>143</v>
      </c>
      <c r="C49" s="81" t="s">
        <v>143</v>
      </c>
      <c r="D49" s="80" t="s">
        <v>143</v>
      </c>
      <c r="E49" s="77" t="s">
        <v>143</v>
      </c>
      <c r="F49" s="83" t="s">
        <v>185</v>
      </c>
      <c r="G49" s="83" t="s">
        <v>185</v>
      </c>
      <c r="H49" s="83" t="s">
        <v>185</v>
      </c>
    </row>
    <row r="50" spans="1:8" s="3" customFormat="1" ht="15.75" customHeight="1" x14ac:dyDescent="0.15">
      <c r="A50" s="5" t="s">
        <v>8</v>
      </c>
      <c r="B50" s="79" t="s">
        <v>718</v>
      </c>
      <c r="C50" s="78" t="s">
        <v>308</v>
      </c>
      <c r="D50" s="77" t="s">
        <v>832</v>
      </c>
      <c r="E50" s="77" t="s">
        <v>185</v>
      </c>
      <c r="F50" s="83" t="s">
        <v>185</v>
      </c>
      <c r="G50" s="83" t="s">
        <v>143</v>
      </c>
      <c r="H50" s="83" t="s">
        <v>185</v>
      </c>
    </row>
    <row r="51" spans="1:8" s="3" customFormat="1" ht="15.75" customHeight="1" x14ac:dyDescent="0.15">
      <c r="A51" s="4"/>
      <c r="B51" s="82" t="s">
        <v>143</v>
      </c>
      <c r="C51" s="82" t="s">
        <v>143</v>
      </c>
      <c r="D51" s="77" t="s">
        <v>143</v>
      </c>
      <c r="E51" s="77" t="s">
        <v>185</v>
      </c>
      <c r="F51" s="83" t="s">
        <v>185</v>
      </c>
      <c r="G51" s="80" t="s">
        <v>143</v>
      </c>
      <c r="H51" s="83" t="s">
        <v>185</v>
      </c>
    </row>
    <row r="52" spans="1:8" s="3" customFormat="1" ht="15.75" customHeight="1" x14ac:dyDescent="0.15">
      <c r="A52" s="5" t="s">
        <v>7</v>
      </c>
      <c r="B52" s="79" t="s">
        <v>719</v>
      </c>
      <c r="C52" s="79" t="s">
        <v>311</v>
      </c>
      <c r="D52" s="77" t="s">
        <v>143</v>
      </c>
      <c r="E52" s="77" t="s">
        <v>185</v>
      </c>
      <c r="F52" s="83" t="s">
        <v>185</v>
      </c>
      <c r="G52" s="77" t="s">
        <v>833</v>
      </c>
      <c r="H52" s="83" t="s">
        <v>185</v>
      </c>
    </row>
    <row r="53" spans="1:8" s="3" customFormat="1" ht="15.75" customHeight="1" x14ac:dyDescent="0.15">
      <c r="A53" s="4"/>
      <c r="B53" s="82" t="s">
        <v>143</v>
      </c>
      <c r="C53" s="81" t="s">
        <v>143</v>
      </c>
      <c r="D53" s="84" t="s">
        <v>719</v>
      </c>
      <c r="E53" s="77" t="s">
        <v>185</v>
      </c>
      <c r="F53" s="83" t="s">
        <v>185</v>
      </c>
      <c r="G53" s="77" t="s">
        <v>143</v>
      </c>
      <c r="H53" s="83" t="s">
        <v>185</v>
      </c>
    </row>
    <row r="54" spans="1:8" s="3" customFormat="1" ht="15.75" customHeight="1" x14ac:dyDescent="0.15">
      <c r="A54" s="5" t="s">
        <v>6</v>
      </c>
      <c r="B54" s="79" t="s">
        <v>157</v>
      </c>
      <c r="C54" s="78" t="s">
        <v>143</v>
      </c>
      <c r="D54" s="83" t="s">
        <v>198</v>
      </c>
      <c r="E54" s="77" t="s">
        <v>143</v>
      </c>
      <c r="F54" s="83" t="s">
        <v>185</v>
      </c>
      <c r="G54" s="77" t="s">
        <v>185</v>
      </c>
      <c r="H54" s="83" t="s">
        <v>185</v>
      </c>
    </row>
    <row r="55" spans="1:8" s="3" customFormat="1" ht="15.75" customHeight="1" x14ac:dyDescent="0.15">
      <c r="A55" s="4"/>
      <c r="B55" s="82" t="s">
        <v>143</v>
      </c>
      <c r="C55" s="82" t="s">
        <v>143</v>
      </c>
      <c r="D55" s="83" t="s">
        <v>143</v>
      </c>
      <c r="E55" s="84" t="s">
        <v>143</v>
      </c>
      <c r="F55" s="83" t="s">
        <v>185</v>
      </c>
      <c r="G55" s="77" t="s">
        <v>185</v>
      </c>
      <c r="H55" s="83" t="s">
        <v>185</v>
      </c>
    </row>
    <row r="56" spans="1:8" s="3" customFormat="1" ht="15.75" customHeight="1" x14ac:dyDescent="0.15">
      <c r="A56" s="5" t="s">
        <v>5</v>
      </c>
      <c r="B56" s="79" t="s">
        <v>319</v>
      </c>
      <c r="C56" s="79" t="s">
        <v>309</v>
      </c>
      <c r="D56" s="83" t="s">
        <v>143</v>
      </c>
      <c r="E56" s="83" t="s">
        <v>834</v>
      </c>
      <c r="F56" s="83" t="s">
        <v>185</v>
      </c>
      <c r="G56" s="77" t="s">
        <v>185</v>
      </c>
      <c r="H56" s="83" t="s">
        <v>185</v>
      </c>
    </row>
    <row r="57" spans="1:8" s="3" customFormat="1" ht="15.75" customHeight="1" x14ac:dyDescent="0.15">
      <c r="A57" s="4"/>
      <c r="B57" s="82" t="s">
        <v>143</v>
      </c>
      <c r="C57" s="81" t="s">
        <v>143</v>
      </c>
      <c r="D57" s="80" t="s">
        <v>319</v>
      </c>
      <c r="E57" s="83" t="s">
        <v>143</v>
      </c>
      <c r="F57" s="83" t="s">
        <v>185</v>
      </c>
      <c r="G57" s="77" t="s">
        <v>185</v>
      </c>
      <c r="H57" s="83" t="s">
        <v>185</v>
      </c>
    </row>
    <row r="58" spans="1:8" s="3" customFormat="1" ht="15.75" customHeight="1" x14ac:dyDescent="0.15">
      <c r="A58" s="5" t="s">
        <v>4</v>
      </c>
      <c r="B58" s="79" t="s">
        <v>158</v>
      </c>
      <c r="C58" s="78" t="s">
        <v>143</v>
      </c>
      <c r="D58" s="77" t="s">
        <v>199</v>
      </c>
      <c r="E58" s="83" t="s">
        <v>185</v>
      </c>
      <c r="F58" s="83" t="s">
        <v>143</v>
      </c>
      <c r="G58" s="77" t="s">
        <v>185</v>
      </c>
      <c r="H58" s="83" t="s">
        <v>185</v>
      </c>
    </row>
    <row r="59" spans="1:8" s="3" customFormat="1" ht="15.75" customHeight="1" x14ac:dyDescent="0.15">
      <c r="A59" s="4"/>
      <c r="B59" s="82" t="s">
        <v>143</v>
      </c>
      <c r="C59" s="82" t="s">
        <v>143</v>
      </c>
      <c r="D59" s="77" t="s">
        <v>143</v>
      </c>
      <c r="E59" s="83" t="s">
        <v>185</v>
      </c>
      <c r="F59" s="80" t="s">
        <v>143</v>
      </c>
      <c r="G59" s="77" t="s">
        <v>185</v>
      </c>
      <c r="H59" s="83" t="s">
        <v>185</v>
      </c>
    </row>
    <row r="60" spans="1:8" s="3" customFormat="1" ht="15.75" customHeight="1" x14ac:dyDescent="0.15">
      <c r="A60" s="5" t="s">
        <v>3</v>
      </c>
      <c r="B60" s="79" t="s">
        <v>720</v>
      </c>
      <c r="C60" s="79" t="s">
        <v>223</v>
      </c>
      <c r="D60" s="77" t="s">
        <v>143</v>
      </c>
      <c r="E60" s="83" t="s">
        <v>185</v>
      </c>
      <c r="F60" s="77" t="s">
        <v>835</v>
      </c>
      <c r="G60" s="77" t="s">
        <v>185</v>
      </c>
      <c r="H60" s="83" t="s">
        <v>185</v>
      </c>
    </row>
    <row r="61" spans="1:8" s="3" customFormat="1" ht="15.75" customHeight="1" x14ac:dyDescent="0.15">
      <c r="A61" s="4"/>
      <c r="B61" s="82" t="s">
        <v>143</v>
      </c>
      <c r="C61" s="81" t="s">
        <v>143</v>
      </c>
      <c r="D61" s="84" t="s">
        <v>720</v>
      </c>
      <c r="E61" s="83" t="s">
        <v>185</v>
      </c>
      <c r="F61" s="77" t="s">
        <v>143</v>
      </c>
      <c r="G61" s="77" t="s">
        <v>185</v>
      </c>
      <c r="H61" s="83" t="s">
        <v>185</v>
      </c>
    </row>
    <row r="62" spans="1:8" s="3" customFormat="1" ht="15.75" customHeight="1" x14ac:dyDescent="0.15">
      <c r="A62" s="5" t="s">
        <v>2</v>
      </c>
      <c r="B62" s="79" t="s">
        <v>269</v>
      </c>
      <c r="C62" s="78" t="s">
        <v>143</v>
      </c>
      <c r="D62" s="83" t="s">
        <v>200</v>
      </c>
      <c r="E62" s="83" t="s">
        <v>143</v>
      </c>
      <c r="F62" s="77" t="s">
        <v>185</v>
      </c>
      <c r="G62" s="77" t="s">
        <v>185</v>
      </c>
      <c r="H62" s="83" t="s">
        <v>185</v>
      </c>
    </row>
    <row r="63" spans="1:8" s="3" customFormat="1" ht="15.75" customHeight="1" x14ac:dyDescent="0.15">
      <c r="A63" s="4"/>
      <c r="B63" s="82" t="s">
        <v>143</v>
      </c>
      <c r="C63" s="82" t="s">
        <v>143</v>
      </c>
      <c r="D63" s="83" t="s">
        <v>143</v>
      </c>
      <c r="E63" s="80" t="s">
        <v>143</v>
      </c>
      <c r="F63" s="77" t="s">
        <v>185</v>
      </c>
      <c r="G63" s="77" t="s">
        <v>185</v>
      </c>
      <c r="H63" s="85" t="s">
        <v>185</v>
      </c>
    </row>
    <row r="64" spans="1:8" s="3" customFormat="1" ht="15.75" customHeight="1" x14ac:dyDescent="0.15">
      <c r="A64" s="5" t="s">
        <v>1</v>
      </c>
      <c r="B64" s="79" t="s">
        <v>721</v>
      </c>
      <c r="C64" s="79" t="s">
        <v>667</v>
      </c>
      <c r="D64" s="83" t="s">
        <v>143</v>
      </c>
      <c r="E64" s="77" t="s">
        <v>836</v>
      </c>
      <c r="F64" s="77" t="s">
        <v>185</v>
      </c>
      <c r="G64" s="77" t="s">
        <v>185</v>
      </c>
      <c r="H64" s="85" t="s">
        <v>185</v>
      </c>
    </row>
    <row r="65" spans="1:8" s="3" customFormat="1" ht="15.75" customHeight="1" x14ac:dyDescent="0.15">
      <c r="A65" s="4"/>
      <c r="B65" s="82" t="s">
        <v>143</v>
      </c>
      <c r="C65" s="81" t="s">
        <v>143</v>
      </c>
      <c r="D65" s="80" t="s">
        <v>143</v>
      </c>
      <c r="E65" s="77" t="s">
        <v>143</v>
      </c>
      <c r="F65" s="77" t="s">
        <v>185</v>
      </c>
      <c r="G65" s="77" t="s">
        <v>185</v>
      </c>
      <c r="H65" s="85" t="s">
        <v>185</v>
      </c>
    </row>
    <row r="66" spans="1:8" s="3" customFormat="1" ht="15.75" customHeight="1" x14ac:dyDescent="0.15">
      <c r="A66" s="5" t="s">
        <v>0</v>
      </c>
      <c r="B66" s="79" t="s">
        <v>315</v>
      </c>
      <c r="C66" s="78" t="s">
        <v>303</v>
      </c>
      <c r="D66" s="77" t="s">
        <v>837</v>
      </c>
      <c r="E66" s="77" t="s">
        <v>185</v>
      </c>
      <c r="F66" s="77" t="s">
        <v>185</v>
      </c>
      <c r="G66" s="77" t="s">
        <v>185</v>
      </c>
      <c r="H66" s="88" t="s">
        <v>185</v>
      </c>
    </row>
    <row r="67" spans="1:8" s="3" customFormat="1" ht="15.75" customHeight="1" x14ac:dyDescent="0.15">
      <c r="A67" s="4"/>
      <c r="B67" s="82" t="s">
        <v>143</v>
      </c>
      <c r="C67" s="82" t="s">
        <v>143</v>
      </c>
      <c r="D67" s="77" t="s">
        <v>143</v>
      </c>
      <c r="E67" s="77" t="s">
        <v>185</v>
      </c>
      <c r="F67" s="77" t="s">
        <v>185</v>
      </c>
      <c r="G67" s="77" t="s">
        <v>185</v>
      </c>
      <c r="H67" s="88" t="s">
        <v>185</v>
      </c>
    </row>
    <row r="68" spans="1:8" s="3" customFormat="1" ht="15.75" customHeight="1" x14ac:dyDescent="0.15">
      <c r="A68" s="5">
        <v>33</v>
      </c>
      <c r="B68" s="79" t="s">
        <v>722</v>
      </c>
      <c r="C68" s="79" t="s">
        <v>705</v>
      </c>
      <c r="D68" s="77" t="s">
        <v>143</v>
      </c>
      <c r="E68" s="77" t="s">
        <v>185</v>
      </c>
      <c r="F68" s="77" t="s">
        <v>185</v>
      </c>
      <c r="G68" s="77" t="s">
        <v>185</v>
      </c>
      <c r="H68" s="88" t="s">
        <v>185</v>
      </c>
    </row>
    <row r="69" spans="1:8" s="3" customFormat="1" ht="15.75" customHeight="1" x14ac:dyDescent="0.15">
      <c r="A69" s="4"/>
      <c r="B69" s="82" t="s">
        <v>143</v>
      </c>
      <c r="C69" s="81" t="s">
        <v>143</v>
      </c>
      <c r="D69" s="84" t="s">
        <v>722</v>
      </c>
      <c r="E69" s="77" t="s">
        <v>185</v>
      </c>
      <c r="F69" s="77" t="s">
        <v>185</v>
      </c>
      <c r="G69" s="77" t="s">
        <v>185</v>
      </c>
      <c r="H69" s="85" t="s">
        <v>185</v>
      </c>
    </row>
    <row r="70" spans="1:8" s="3" customFormat="1" ht="15.75" customHeight="1" x14ac:dyDescent="0.15">
      <c r="A70" s="5" t="s">
        <v>42</v>
      </c>
      <c r="B70" s="79" t="s">
        <v>159</v>
      </c>
      <c r="C70" s="78" t="s">
        <v>143</v>
      </c>
      <c r="D70" s="83" t="s">
        <v>245</v>
      </c>
      <c r="E70" s="77" t="s">
        <v>143</v>
      </c>
      <c r="F70" s="77" t="s">
        <v>185</v>
      </c>
      <c r="G70" s="77" t="s">
        <v>185</v>
      </c>
      <c r="H70" s="85" t="s">
        <v>185</v>
      </c>
    </row>
    <row r="71" spans="1:8" s="3" customFormat="1" ht="15.75" customHeight="1" x14ac:dyDescent="0.15">
      <c r="A71" s="4"/>
      <c r="B71" s="82" t="s">
        <v>143</v>
      </c>
      <c r="C71" s="82" t="s">
        <v>143</v>
      </c>
      <c r="D71" s="83" t="s">
        <v>143</v>
      </c>
      <c r="E71" s="84" t="s">
        <v>143</v>
      </c>
      <c r="F71" s="77" t="s">
        <v>185</v>
      </c>
      <c r="G71" s="77" t="s">
        <v>185</v>
      </c>
      <c r="H71" s="85" t="s">
        <v>185</v>
      </c>
    </row>
    <row r="72" spans="1:8" s="3" customFormat="1" ht="15.75" customHeight="1" x14ac:dyDescent="0.15">
      <c r="A72" s="5" t="s">
        <v>43</v>
      </c>
      <c r="B72" s="79" t="s">
        <v>723</v>
      </c>
      <c r="C72" s="79" t="s">
        <v>217</v>
      </c>
      <c r="D72" s="83" t="s">
        <v>143</v>
      </c>
      <c r="E72" s="83" t="s">
        <v>839</v>
      </c>
      <c r="F72" s="77" t="s">
        <v>185</v>
      </c>
      <c r="G72" s="77" t="s">
        <v>185</v>
      </c>
      <c r="H72" s="88" t="s">
        <v>185</v>
      </c>
    </row>
    <row r="73" spans="1:8" s="3" customFormat="1" ht="15.75" customHeight="1" x14ac:dyDescent="0.15">
      <c r="A73" s="4"/>
      <c r="B73" s="82" t="s">
        <v>143</v>
      </c>
      <c r="C73" s="81" t="s">
        <v>143</v>
      </c>
      <c r="D73" s="80" t="s">
        <v>723</v>
      </c>
      <c r="E73" s="83" t="s">
        <v>143</v>
      </c>
      <c r="F73" s="77" t="s">
        <v>185</v>
      </c>
      <c r="G73" s="77" t="s">
        <v>185</v>
      </c>
      <c r="H73" s="83" t="s">
        <v>185</v>
      </c>
    </row>
    <row r="74" spans="1:8" s="3" customFormat="1" ht="15.75" customHeight="1" x14ac:dyDescent="0.15">
      <c r="A74" s="5" t="s">
        <v>44</v>
      </c>
      <c r="B74" s="79" t="s">
        <v>160</v>
      </c>
      <c r="C74" s="78" t="s">
        <v>143</v>
      </c>
      <c r="D74" s="77" t="s">
        <v>201</v>
      </c>
      <c r="E74" s="83" t="s">
        <v>185</v>
      </c>
      <c r="F74" s="77" t="s">
        <v>143</v>
      </c>
      <c r="G74" s="77" t="s">
        <v>185</v>
      </c>
      <c r="H74" s="83" t="s">
        <v>185</v>
      </c>
    </row>
    <row r="75" spans="1:8" s="3" customFormat="1" ht="15.75" customHeight="1" x14ac:dyDescent="0.15">
      <c r="A75" s="4"/>
      <c r="B75" s="82" t="s">
        <v>143</v>
      </c>
      <c r="C75" s="82" t="s">
        <v>143</v>
      </c>
      <c r="D75" s="77" t="s">
        <v>143</v>
      </c>
      <c r="E75" s="83" t="s">
        <v>185</v>
      </c>
      <c r="F75" s="84" t="s">
        <v>143</v>
      </c>
      <c r="G75" s="77" t="s">
        <v>185</v>
      </c>
      <c r="H75" s="83" t="s">
        <v>185</v>
      </c>
    </row>
    <row r="76" spans="1:8" s="3" customFormat="1" ht="15.75" customHeight="1" x14ac:dyDescent="0.15">
      <c r="A76" s="5" t="s">
        <v>45</v>
      </c>
      <c r="B76" s="79" t="s">
        <v>481</v>
      </c>
      <c r="C76" s="79" t="s">
        <v>452</v>
      </c>
      <c r="D76" s="77" t="s">
        <v>143</v>
      </c>
      <c r="E76" s="83" t="s">
        <v>185</v>
      </c>
      <c r="F76" s="83" t="s">
        <v>840</v>
      </c>
      <c r="G76" s="77" t="s">
        <v>185</v>
      </c>
      <c r="H76" s="83" t="s">
        <v>185</v>
      </c>
    </row>
    <row r="77" spans="1:8" s="3" customFormat="1" ht="15.75" customHeight="1" x14ac:dyDescent="0.15">
      <c r="A77" s="4"/>
      <c r="B77" s="82" t="s">
        <v>143</v>
      </c>
      <c r="C77" s="81" t="s">
        <v>143</v>
      </c>
      <c r="D77" s="84" t="s">
        <v>481</v>
      </c>
      <c r="E77" s="83" t="s">
        <v>185</v>
      </c>
      <c r="F77" s="83" t="s">
        <v>143</v>
      </c>
      <c r="G77" s="77" t="s">
        <v>185</v>
      </c>
      <c r="H77" s="83" t="s">
        <v>185</v>
      </c>
    </row>
    <row r="78" spans="1:8" s="3" customFormat="1" ht="15.75" customHeight="1" x14ac:dyDescent="0.15">
      <c r="A78" s="5" t="s">
        <v>46</v>
      </c>
      <c r="B78" s="79" t="s">
        <v>237</v>
      </c>
      <c r="C78" s="78" t="s">
        <v>143</v>
      </c>
      <c r="D78" s="83" t="s">
        <v>202</v>
      </c>
      <c r="E78" s="83" t="s">
        <v>143</v>
      </c>
      <c r="F78" s="83" t="s">
        <v>185</v>
      </c>
      <c r="G78" s="77" t="s">
        <v>185</v>
      </c>
      <c r="H78" s="83" t="s">
        <v>185</v>
      </c>
    </row>
    <row r="79" spans="1:8" s="3" customFormat="1" ht="15.75" customHeight="1" x14ac:dyDescent="0.15">
      <c r="A79" s="4"/>
      <c r="B79" s="82" t="s">
        <v>143</v>
      </c>
      <c r="C79" s="82" t="s">
        <v>143</v>
      </c>
      <c r="D79" s="83" t="s">
        <v>143</v>
      </c>
      <c r="E79" s="80" t="s">
        <v>143</v>
      </c>
      <c r="F79" s="83" t="s">
        <v>185</v>
      </c>
      <c r="G79" s="77" t="s">
        <v>185</v>
      </c>
      <c r="H79" s="83" t="s">
        <v>185</v>
      </c>
    </row>
    <row r="80" spans="1:8" s="3" customFormat="1" ht="15.75" customHeight="1" x14ac:dyDescent="0.15">
      <c r="A80" s="5" t="s">
        <v>47</v>
      </c>
      <c r="B80" s="79" t="s">
        <v>724</v>
      </c>
      <c r="C80" s="79" t="s">
        <v>223</v>
      </c>
      <c r="D80" s="83" t="s">
        <v>143</v>
      </c>
      <c r="E80" s="77" t="s">
        <v>841</v>
      </c>
      <c r="F80" s="83" t="s">
        <v>185</v>
      </c>
      <c r="G80" s="77" t="s">
        <v>185</v>
      </c>
      <c r="H80" s="83" t="s">
        <v>185</v>
      </c>
    </row>
    <row r="81" spans="1:8" s="3" customFormat="1" ht="15.75" customHeight="1" x14ac:dyDescent="0.15">
      <c r="A81" s="4"/>
      <c r="B81" s="82" t="s">
        <v>143</v>
      </c>
      <c r="C81" s="81" t="s">
        <v>143</v>
      </c>
      <c r="D81" s="80" t="s">
        <v>143</v>
      </c>
      <c r="E81" s="77" t="s">
        <v>143</v>
      </c>
      <c r="F81" s="83" t="s">
        <v>185</v>
      </c>
      <c r="G81" s="77" t="s">
        <v>185</v>
      </c>
      <c r="H81" s="83" t="s">
        <v>185</v>
      </c>
    </row>
    <row r="82" spans="1:8" s="3" customFormat="1" ht="15.75" customHeight="1" x14ac:dyDescent="0.15">
      <c r="A82" s="5" t="s">
        <v>48</v>
      </c>
      <c r="B82" s="79" t="s">
        <v>725</v>
      </c>
      <c r="C82" s="78" t="s">
        <v>148</v>
      </c>
      <c r="D82" s="77" t="s">
        <v>842</v>
      </c>
      <c r="E82" s="77" t="s">
        <v>185</v>
      </c>
      <c r="F82" s="83" t="s">
        <v>185</v>
      </c>
      <c r="G82" s="77" t="s">
        <v>143</v>
      </c>
      <c r="H82" s="83" t="s">
        <v>185</v>
      </c>
    </row>
    <row r="83" spans="1:8" s="3" customFormat="1" ht="15.75" customHeight="1" x14ac:dyDescent="0.15">
      <c r="A83" s="4"/>
      <c r="B83" s="82" t="s">
        <v>143</v>
      </c>
      <c r="C83" s="82" t="s">
        <v>143</v>
      </c>
      <c r="D83" s="77" t="s">
        <v>143</v>
      </c>
      <c r="E83" s="77" t="s">
        <v>185</v>
      </c>
      <c r="F83" s="83" t="s">
        <v>185</v>
      </c>
      <c r="G83" s="84" t="s">
        <v>143</v>
      </c>
      <c r="H83" s="83" t="s">
        <v>185</v>
      </c>
    </row>
    <row r="84" spans="1:8" s="3" customFormat="1" ht="15.75" customHeight="1" x14ac:dyDescent="0.15">
      <c r="A84" s="5" t="s">
        <v>49</v>
      </c>
      <c r="B84" s="79" t="s">
        <v>726</v>
      </c>
      <c r="C84" s="79" t="s">
        <v>450</v>
      </c>
      <c r="D84" s="77" t="s">
        <v>143</v>
      </c>
      <c r="E84" s="77" t="s">
        <v>185</v>
      </c>
      <c r="F84" s="83" t="s">
        <v>185</v>
      </c>
      <c r="G84" s="83" t="s">
        <v>843</v>
      </c>
      <c r="H84" s="83" t="s">
        <v>185</v>
      </c>
    </row>
    <row r="85" spans="1:8" s="3" customFormat="1" ht="15.75" customHeight="1" x14ac:dyDescent="0.15">
      <c r="A85" s="4"/>
      <c r="B85" s="82" t="s">
        <v>143</v>
      </c>
      <c r="C85" s="81" t="s">
        <v>143</v>
      </c>
      <c r="D85" s="84" t="s">
        <v>726</v>
      </c>
      <c r="E85" s="77" t="s">
        <v>185</v>
      </c>
      <c r="F85" s="83" t="s">
        <v>185</v>
      </c>
      <c r="G85" s="83" t="s">
        <v>143</v>
      </c>
      <c r="H85" s="83" t="s">
        <v>185</v>
      </c>
    </row>
    <row r="86" spans="1:8" s="3" customFormat="1" ht="15.75" customHeight="1" x14ac:dyDescent="0.15">
      <c r="A86" s="5" t="s">
        <v>50</v>
      </c>
      <c r="B86" s="79" t="s">
        <v>161</v>
      </c>
      <c r="C86" s="78" t="s">
        <v>143</v>
      </c>
      <c r="D86" s="83" t="s">
        <v>204</v>
      </c>
      <c r="E86" s="77" t="s">
        <v>143</v>
      </c>
      <c r="F86" s="83" t="s">
        <v>185</v>
      </c>
      <c r="G86" s="83" t="s">
        <v>185</v>
      </c>
      <c r="H86" s="83" t="s">
        <v>185</v>
      </c>
    </row>
    <row r="87" spans="1:8" s="3" customFormat="1" ht="15.75" customHeight="1" x14ac:dyDescent="0.15">
      <c r="A87" s="4"/>
      <c r="B87" s="82" t="s">
        <v>143</v>
      </c>
      <c r="C87" s="82" t="s">
        <v>143</v>
      </c>
      <c r="D87" s="83" t="s">
        <v>143</v>
      </c>
      <c r="E87" s="84" t="s">
        <v>143</v>
      </c>
      <c r="F87" s="83" t="s">
        <v>185</v>
      </c>
      <c r="G87" s="83" t="s">
        <v>185</v>
      </c>
      <c r="H87" s="83" t="s">
        <v>185</v>
      </c>
    </row>
    <row r="88" spans="1:8" s="3" customFormat="1" ht="15.75" customHeight="1" x14ac:dyDescent="0.15">
      <c r="A88" s="5" t="s">
        <v>51</v>
      </c>
      <c r="B88" s="79" t="s">
        <v>325</v>
      </c>
      <c r="C88" s="79" t="s">
        <v>636</v>
      </c>
      <c r="D88" s="83" t="s">
        <v>143</v>
      </c>
      <c r="E88" s="83" t="s">
        <v>844</v>
      </c>
      <c r="F88" s="83" t="s">
        <v>185</v>
      </c>
      <c r="G88" s="83" t="s">
        <v>185</v>
      </c>
      <c r="H88" s="83" t="s">
        <v>185</v>
      </c>
    </row>
    <row r="89" spans="1:8" s="3" customFormat="1" ht="15.75" customHeight="1" x14ac:dyDescent="0.15">
      <c r="A89" s="4"/>
      <c r="B89" s="82" t="s">
        <v>143</v>
      </c>
      <c r="C89" s="81" t="s">
        <v>143</v>
      </c>
      <c r="D89" s="80" t="s">
        <v>325</v>
      </c>
      <c r="E89" s="83" t="s">
        <v>143</v>
      </c>
      <c r="F89" s="83" t="s">
        <v>185</v>
      </c>
      <c r="G89" s="83" t="s">
        <v>185</v>
      </c>
      <c r="H89" s="83" t="s">
        <v>185</v>
      </c>
    </row>
    <row r="90" spans="1:8" s="3" customFormat="1" ht="15.75" customHeight="1" x14ac:dyDescent="0.15">
      <c r="A90" s="5" t="s">
        <v>52</v>
      </c>
      <c r="B90" s="79" t="s">
        <v>162</v>
      </c>
      <c r="C90" s="78" t="s">
        <v>143</v>
      </c>
      <c r="D90" s="77" t="s">
        <v>205</v>
      </c>
      <c r="E90" s="83" t="s">
        <v>185</v>
      </c>
      <c r="F90" s="83" t="s">
        <v>143</v>
      </c>
      <c r="G90" s="83" t="s">
        <v>185</v>
      </c>
      <c r="H90" s="83" t="s">
        <v>185</v>
      </c>
    </row>
    <row r="91" spans="1:8" s="3" customFormat="1" ht="15.75" customHeight="1" x14ac:dyDescent="0.15">
      <c r="A91" s="4"/>
      <c r="B91" s="82" t="s">
        <v>143</v>
      </c>
      <c r="C91" s="82" t="s">
        <v>143</v>
      </c>
      <c r="D91" s="77" t="s">
        <v>143</v>
      </c>
      <c r="E91" s="83" t="s">
        <v>185</v>
      </c>
      <c r="F91" s="80" t="s">
        <v>143</v>
      </c>
      <c r="G91" s="83" t="s">
        <v>185</v>
      </c>
      <c r="H91" s="83" t="s">
        <v>185</v>
      </c>
    </row>
    <row r="92" spans="1:8" s="3" customFormat="1" ht="15.75" customHeight="1" x14ac:dyDescent="0.15">
      <c r="A92" s="5" t="s">
        <v>53</v>
      </c>
      <c r="B92" s="79" t="s">
        <v>727</v>
      </c>
      <c r="C92" s="79" t="s">
        <v>631</v>
      </c>
      <c r="D92" s="77" t="s">
        <v>143</v>
      </c>
      <c r="E92" s="83" t="s">
        <v>185</v>
      </c>
      <c r="F92" s="77" t="s">
        <v>845</v>
      </c>
      <c r="G92" s="83" t="s">
        <v>185</v>
      </c>
      <c r="H92" s="83" t="s">
        <v>185</v>
      </c>
    </row>
    <row r="93" spans="1:8" s="3" customFormat="1" ht="15.75" customHeight="1" x14ac:dyDescent="0.15">
      <c r="A93" s="4"/>
      <c r="B93" s="82" t="s">
        <v>143</v>
      </c>
      <c r="C93" s="81" t="s">
        <v>143</v>
      </c>
      <c r="D93" s="84" t="s">
        <v>727</v>
      </c>
      <c r="E93" s="83" t="s">
        <v>185</v>
      </c>
      <c r="F93" s="77" t="s">
        <v>143</v>
      </c>
      <c r="G93" s="83" t="s">
        <v>185</v>
      </c>
      <c r="H93" s="83" t="s">
        <v>185</v>
      </c>
    </row>
    <row r="94" spans="1:8" s="3" customFormat="1" ht="15.75" customHeight="1" x14ac:dyDescent="0.15">
      <c r="A94" s="5" t="s">
        <v>54</v>
      </c>
      <c r="B94" s="79" t="s">
        <v>271</v>
      </c>
      <c r="C94" s="78" t="s">
        <v>143</v>
      </c>
      <c r="D94" s="83" t="s">
        <v>206</v>
      </c>
      <c r="E94" s="83" t="s">
        <v>143</v>
      </c>
      <c r="F94" s="77" t="s">
        <v>185</v>
      </c>
      <c r="G94" s="83" t="s">
        <v>185</v>
      </c>
      <c r="H94" s="83" t="s">
        <v>185</v>
      </c>
    </row>
    <row r="95" spans="1:8" s="3" customFormat="1" ht="15.75" customHeight="1" x14ac:dyDescent="0.15">
      <c r="A95" s="4"/>
      <c r="B95" s="82" t="s">
        <v>143</v>
      </c>
      <c r="C95" s="82" t="s">
        <v>143</v>
      </c>
      <c r="D95" s="83" t="s">
        <v>143</v>
      </c>
      <c r="E95" s="80" t="s">
        <v>143</v>
      </c>
      <c r="F95" s="77" t="s">
        <v>185</v>
      </c>
      <c r="G95" s="83" t="s">
        <v>185</v>
      </c>
      <c r="H95" s="83" t="s">
        <v>185</v>
      </c>
    </row>
    <row r="96" spans="1:8" s="3" customFormat="1" ht="15.75" customHeight="1" x14ac:dyDescent="0.15">
      <c r="A96" s="5" t="s">
        <v>55</v>
      </c>
      <c r="B96" s="79" t="s">
        <v>728</v>
      </c>
      <c r="C96" s="79" t="s">
        <v>218</v>
      </c>
      <c r="D96" s="83" t="s">
        <v>143</v>
      </c>
      <c r="E96" s="77" t="s">
        <v>846</v>
      </c>
      <c r="F96" s="77" t="s">
        <v>185</v>
      </c>
      <c r="G96" s="83" t="s">
        <v>185</v>
      </c>
      <c r="H96" s="83" t="s">
        <v>185</v>
      </c>
    </row>
    <row r="97" spans="1:8" s="3" customFormat="1" ht="15.75" customHeight="1" x14ac:dyDescent="0.15">
      <c r="A97" s="4"/>
      <c r="B97" s="82" t="s">
        <v>143</v>
      </c>
      <c r="C97" s="81" t="s">
        <v>143</v>
      </c>
      <c r="D97" s="80" t="s">
        <v>143</v>
      </c>
      <c r="E97" s="77" t="s">
        <v>143</v>
      </c>
      <c r="F97" s="77" t="s">
        <v>185</v>
      </c>
      <c r="G97" s="83" t="s">
        <v>185</v>
      </c>
      <c r="H97" s="83" t="s">
        <v>185</v>
      </c>
    </row>
    <row r="98" spans="1:8" s="3" customFormat="1" ht="15.75" customHeight="1" x14ac:dyDescent="0.15">
      <c r="A98" s="5" t="s">
        <v>56</v>
      </c>
      <c r="B98" s="79" t="s">
        <v>729</v>
      </c>
      <c r="C98" s="78" t="s">
        <v>311</v>
      </c>
      <c r="D98" s="77" t="s">
        <v>847</v>
      </c>
      <c r="E98" s="77" t="s">
        <v>185</v>
      </c>
      <c r="F98" s="77" t="s">
        <v>185</v>
      </c>
      <c r="G98" s="83" t="s">
        <v>185</v>
      </c>
      <c r="H98" s="83" t="s">
        <v>143</v>
      </c>
    </row>
    <row r="99" spans="1:8" s="3" customFormat="1" ht="15.75" customHeight="1" x14ac:dyDescent="0.15">
      <c r="A99" s="4"/>
      <c r="B99" s="82" t="s">
        <v>143</v>
      </c>
      <c r="C99" s="82" t="s">
        <v>143</v>
      </c>
      <c r="D99" s="77" t="s">
        <v>143</v>
      </c>
      <c r="E99" s="77" t="s">
        <v>185</v>
      </c>
      <c r="F99" s="77" t="s">
        <v>185</v>
      </c>
      <c r="G99" s="83" t="s">
        <v>185</v>
      </c>
      <c r="H99" s="80" t="s">
        <v>143</v>
      </c>
    </row>
    <row r="100" spans="1:8" s="3" customFormat="1" ht="15.75" customHeight="1" x14ac:dyDescent="0.15">
      <c r="A100" s="5" t="s">
        <v>57</v>
      </c>
      <c r="B100" s="79" t="s">
        <v>730</v>
      </c>
      <c r="C100" s="79" t="s">
        <v>147</v>
      </c>
      <c r="D100" s="77" t="s">
        <v>143</v>
      </c>
      <c r="E100" s="77" t="s">
        <v>185</v>
      </c>
      <c r="F100" s="77" t="s">
        <v>185</v>
      </c>
      <c r="G100" s="83" t="s">
        <v>185</v>
      </c>
      <c r="H100" s="77" t="s">
        <v>848</v>
      </c>
    </row>
    <row r="101" spans="1:8" s="3" customFormat="1" ht="15.75" customHeight="1" x14ac:dyDescent="0.15">
      <c r="A101" s="4"/>
      <c r="B101" s="82" t="s">
        <v>143</v>
      </c>
      <c r="C101" s="81" t="s">
        <v>143</v>
      </c>
      <c r="D101" s="92" t="s">
        <v>730</v>
      </c>
      <c r="E101" s="77" t="s">
        <v>185</v>
      </c>
      <c r="F101" s="77" t="s">
        <v>185</v>
      </c>
      <c r="G101" s="83" t="s">
        <v>185</v>
      </c>
      <c r="H101" s="77" t="s">
        <v>143</v>
      </c>
    </row>
    <row r="102" spans="1:8" s="3" customFormat="1" ht="15.75" customHeight="1" x14ac:dyDescent="0.15">
      <c r="A102" s="5" t="s">
        <v>58</v>
      </c>
      <c r="B102" s="79" t="s">
        <v>163</v>
      </c>
      <c r="C102" s="78" t="s">
        <v>143</v>
      </c>
      <c r="D102" s="83" t="s">
        <v>208</v>
      </c>
      <c r="E102" s="77" t="s">
        <v>143</v>
      </c>
      <c r="F102" s="77" t="s">
        <v>185</v>
      </c>
      <c r="G102" s="83" t="s">
        <v>185</v>
      </c>
      <c r="H102" s="77" t="s">
        <v>185</v>
      </c>
    </row>
    <row r="103" spans="1:8" s="3" customFormat="1" ht="15.75" customHeight="1" x14ac:dyDescent="0.15">
      <c r="A103" s="4"/>
      <c r="B103" s="82" t="s">
        <v>143</v>
      </c>
      <c r="C103" s="82" t="s">
        <v>143</v>
      </c>
      <c r="D103" s="83" t="s">
        <v>143</v>
      </c>
      <c r="E103" s="84" t="s">
        <v>143</v>
      </c>
      <c r="F103" s="77" t="s">
        <v>185</v>
      </c>
      <c r="G103" s="83" t="s">
        <v>185</v>
      </c>
      <c r="H103" s="77" t="s">
        <v>185</v>
      </c>
    </row>
    <row r="104" spans="1:8" s="3" customFormat="1" ht="15.75" customHeight="1" x14ac:dyDescent="0.15">
      <c r="A104" s="5" t="s">
        <v>59</v>
      </c>
      <c r="B104" s="79" t="s">
        <v>731</v>
      </c>
      <c r="C104" s="79" t="s">
        <v>706</v>
      </c>
      <c r="D104" s="83" t="s">
        <v>143</v>
      </c>
      <c r="E104" s="83" t="s">
        <v>849</v>
      </c>
      <c r="F104" s="77" t="s">
        <v>185</v>
      </c>
      <c r="G104" s="83" t="s">
        <v>185</v>
      </c>
      <c r="H104" s="77" t="s">
        <v>185</v>
      </c>
    </row>
    <row r="105" spans="1:8" s="3" customFormat="1" ht="15.75" customHeight="1" x14ac:dyDescent="0.15">
      <c r="A105" s="4"/>
      <c r="B105" s="82" t="s">
        <v>143</v>
      </c>
      <c r="C105" s="81" t="s">
        <v>143</v>
      </c>
      <c r="D105" s="80" t="s">
        <v>731</v>
      </c>
      <c r="E105" s="83" t="s">
        <v>143</v>
      </c>
      <c r="F105" s="77" t="s">
        <v>185</v>
      </c>
      <c r="G105" s="83" t="s">
        <v>185</v>
      </c>
      <c r="H105" s="77" t="s">
        <v>185</v>
      </c>
    </row>
    <row r="106" spans="1:8" s="3" customFormat="1" ht="15.75" customHeight="1" x14ac:dyDescent="0.15">
      <c r="A106" s="5" t="s">
        <v>60</v>
      </c>
      <c r="B106" s="79" t="s">
        <v>164</v>
      </c>
      <c r="C106" s="78" t="s">
        <v>143</v>
      </c>
      <c r="D106" s="77" t="s">
        <v>209</v>
      </c>
      <c r="E106" s="83" t="s">
        <v>185</v>
      </c>
      <c r="F106" s="77" t="s">
        <v>143</v>
      </c>
      <c r="G106" s="83" t="s">
        <v>185</v>
      </c>
      <c r="H106" s="77" t="s">
        <v>185</v>
      </c>
    </row>
    <row r="107" spans="1:8" s="3" customFormat="1" ht="15.75" customHeight="1" x14ac:dyDescent="0.15">
      <c r="A107" s="4"/>
      <c r="B107" s="82" t="s">
        <v>143</v>
      </c>
      <c r="C107" s="82" t="s">
        <v>143</v>
      </c>
      <c r="D107" s="77" t="s">
        <v>143</v>
      </c>
      <c r="E107" s="83" t="s">
        <v>185</v>
      </c>
      <c r="F107" s="84" t="s">
        <v>143</v>
      </c>
      <c r="G107" s="83" t="s">
        <v>185</v>
      </c>
      <c r="H107" s="77" t="s">
        <v>185</v>
      </c>
    </row>
    <row r="108" spans="1:8" s="3" customFormat="1" ht="15.75" customHeight="1" x14ac:dyDescent="0.15">
      <c r="A108" s="5" t="s">
        <v>61</v>
      </c>
      <c r="B108" s="79" t="s">
        <v>314</v>
      </c>
      <c r="C108" s="79" t="s">
        <v>306</v>
      </c>
      <c r="D108" s="77" t="s">
        <v>143</v>
      </c>
      <c r="E108" s="83" t="s">
        <v>185</v>
      </c>
      <c r="F108" s="83" t="s">
        <v>850</v>
      </c>
      <c r="G108" s="83" t="s">
        <v>185</v>
      </c>
      <c r="H108" s="77" t="s">
        <v>185</v>
      </c>
    </row>
    <row r="109" spans="1:8" s="3" customFormat="1" ht="15.75" customHeight="1" x14ac:dyDescent="0.15">
      <c r="A109" s="4"/>
      <c r="B109" s="82" t="s">
        <v>143</v>
      </c>
      <c r="C109" s="81" t="s">
        <v>143</v>
      </c>
      <c r="D109" s="84" t="s">
        <v>314</v>
      </c>
      <c r="E109" s="83" t="s">
        <v>185</v>
      </c>
      <c r="F109" s="83" t="s">
        <v>143</v>
      </c>
      <c r="G109" s="83" t="s">
        <v>185</v>
      </c>
      <c r="H109" s="77" t="s">
        <v>185</v>
      </c>
    </row>
    <row r="110" spans="1:8" s="3" customFormat="1" ht="15.75" customHeight="1" x14ac:dyDescent="0.15">
      <c r="A110" s="5" t="s">
        <v>62</v>
      </c>
      <c r="B110" s="79" t="s">
        <v>272</v>
      </c>
      <c r="C110" s="78" t="s">
        <v>143</v>
      </c>
      <c r="D110" s="83" t="s">
        <v>210</v>
      </c>
      <c r="E110" s="83" t="s">
        <v>143</v>
      </c>
      <c r="F110" s="83" t="s">
        <v>185</v>
      </c>
      <c r="G110" s="83" t="s">
        <v>185</v>
      </c>
      <c r="H110" s="77" t="s">
        <v>185</v>
      </c>
    </row>
    <row r="111" spans="1:8" s="3" customFormat="1" ht="15.75" customHeight="1" x14ac:dyDescent="0.15">
      <c r="A111" s="4"/>
      <c r="B111" s="82" t="s">
        <v>143</v>
      </c>
      <c r="C111" s="82" t="s">
        <v>143</v>
      </c>
      <c r="D111" s="83" t="s">
        <v>143</v>
      </c>
      <c r="E111" s="80" t="s">
        <v>143</v>
      </c>
      <c r="F111" s="83" t="s">
        <v>185</v>
      </c>
      <c r="G111" s="83" t="s">
        <v>185</v>
      </c>
      <c r="H111" s="77" t="s">
        <v>185</v>
      </c>
    </row>
    <row r="112" spans="1:8" s="3" customFormat="1" ht="15.75" customHeight="1" x14ac:dyDescent="0.15">
      <c r="A112" s="5" t="s">
        <v>63</v>
      </c>
      <c r="B112" s="79" t="s">
        <v>318</v>
      </c>
      <c r="C112" s="79" t="s">
        <v>144</v>
      </c>
      <c r="D112" s="83" t="s">
        <v>143</v>
      </c>
      <c r="E112" s="77" t="s">
        <v>851</v>
      </c>
      <c r="F112" s="83" t="s">
        <v>185</v>
      </c>
      <c r="G112" s="83" t="s">
        <v>185</v>
      </c>
      <c r="H112" s="77" t="s">
        <v>185</v>
      </c>
    </row>
    <row r="113" spans="1:8" s="3" customFormat="1" ht="15" customHeight="1" x14ac:dyDescent="0.15">
      <c r="A113" s="4"/>
      <c r="B113" s="82" t="s">
        <v>143</v>
      </c>
      <c r="C113" s="81" t="s">
        <v>143</v>
      </c>
      <c r="D113" s="80" t="s">
        <v>143</v>
      </c>
      <c r="E113" s="77" t="s">
        <v>143</v>
      </c>
      <c r="F113" s="83" t="s">
        <v>185</v>
      </c>
      <c r="G113" s="83" t="s">
        <v>185</v>
      </c>
      <c r="H113" s="77" t="s">
        <v>185</v>
      </c>
    </row>
    <row r="114" spans="1:8" s="3" customFormat="1" ht="15.75" customHeight="1" x14ac:dyDescent="0.15">
      <c r="A114" s="5" t="s">
        <v>64</v>
      </c>
      <c r="B114" s="79" t="s">
        <v>732</v>
      </c>
      <c r="C114" s="78" t="s">
        <v>145</v>
      </c>
      <c r="D114" s="77" t="s">
        <v>852</v>
      </c>
      <c r="E114" s="77" t="s">
        <v>185</v>
      </c>
      <c r="F114" s="83" t="s">
        <v>185</v>
      </c>
      <c r="G114" s="83" t="s">
        <v>143</v>
      </c>
      <c r="H114" s="77" t="s">
        <v>185</v>
      </c>
    </row>
    <row r="115" spans="1:8" s="3" customFormat="1" ht="14.25" customHeight="1" x14ac:dyDescent="0.15">
      <c r="A115" s="4"/>
      <c r="B115" s="82" t="s">
        <v>143</v>
      </c>
      <c r="C115" s="82" t="s">
        <v>143</v>
      </c>
      <c r="D115" s="77" t="s">
        <v>143</v>
      </c>
      <c r="E115" s="77" t="s">
        <v>185</v>
      </c>
      <c r="F115" s="83" t="s">
        <v>185</v>
      </c>
      <c r="G115" s="80" t="s">
        <v>143</v>
      </c>
      <c r="H115" s="77" t="s">
        <v>185</v>
      </c>
    </row>
    <row r="116" spans="1:8" s="3" customFormat="1" ht="15.75" customHeight="1" x14ac:dyDescent="0.15">
      <c r="A116" s="5" t="s">
        <v>65</v>
      </c>
      <c r="B116" s="79" t="s">
        <v>733</v>
      </c>
      <c r="C116" s="79" t="s">
        <v>308</v>
      </c>
      <c r="D116" s="77" t="s">
        <v>143</v>
      </c>
      <c r="E116" s="77" t="s">
        <v>185</v>
      </c>
      <c r="F116" s="83" t="s">
        <v>185</v>
      </c>
      <c r="G116" s="77" t="s">
        <v>853</v>
      </c>
      <c r="H116" s="77" t="s">
        <v>185</v>
      </c>
    </row>
    <row r="117" spans="1:8" s="3" customFormat="1" ht="15" customHeight="1" x14ac:dyDescent="0.15">
      <c r="A117" s="4"/>
      <c r="B117" s="82" t="s">
        <v>143</v>
      </c>
      <c r="C117" s="81" t="s">
        <v>143</v>
      </c>
      <c r="D117" s="84" t="s">
        <v>733</v>
      </c>
      <c r="E117" s="77" t="s">
        <v>185</v>
      </c>
      <c r="F117" s="83" t="s">
        <v>185</v>
      </c>
      <c r="G117" s="77" t="s">
        <v>143</v>
      </c>
      <c r="H117" s="77" t="s">
        <v>185</v>
      </c>
    </row>
    <row r="118" spans="1:8" s="3" customFormat="1" ht="15.75" customHeight="1" x14ac:dyDescent="0.15">
      <c r="A118" s="5" t="s">
        <v>66</v>
      </c>
      <c r="B118" s="79" t="s">
        <v>165</v>
      </c>
      <c r="C118" s="78" t="s">
        <v>143</v>
      </c>
      <c r="D118" s="83" t="s">
        <v>212</v>
      </c>
      <c r="E118" s="77" t="s">
        <v>143</v>
      </c>
      <c r="F118" s="83" t="s">
        <v>185</v>
      </c>
      <c r="G118" s="77" t="s">
        <v>185</v>
      </c>
      <c r="H118" s="77" t="s">
        <v>185</v>
      </c>
    </row>
    <row r="119" spans="1:8" s="3" customFormat="1" ht="15.75" customHeight="1" x14ac:dyDescent="0.15">
      <c r="A119" s="4"/>
      <c r="B119" s="82" t="s">
        <v>143</v>
      </c>
      <c r="C119" s="82" t="s">
        <v>143</v>
      </c>
      <c r="D119" s="83" t="s">
        <v>143</v>
      </c>
      <c r="E119" s="84" t="s">
        <v>143</v>
      </c>
      <c r="F119" s="83" t="s">
        <v>185</v>
      </c>
      <c r="G119" s="77" t="s">
        <v>185</v>
      </c>
      <c r="H119" s="77" t="s">
        <v>185</v>
      </c>
    </row>
    <row r="120" spans="1:8" s="3" customFormat="1" ht="15.75" customHeight="1" x14ac:dyDescent="0.15">
      <c r="A120" s="5" t="s">
        <v>67</v>
      </c>
      <c r="B120" s="79" t="s">
        <v>734</v>
      </c>
      <c r="C120" s="79" t="s">
        <v>410</v>
      </c>
      <c r="D120" s="83" t="s">
        <v>143</v>
      </c>
      <c r="E120" s="83" t="s">
        <v>854</v>
      </c>
      <c r="F120" s="83" t="s">
        <v>185</v>
      </c>
      <c r="G120" s="77" t="s">
        <v>185</v>
      </c>
      <c r="H120" s="77" t="s">
        <v>185</v>
      </c>
    </row>
    <row r="121" spans="1:8" s="3" customFormat="1" ht="14.25" customHeight="1" x14ac:dyDescent="0.15">
      <c r="A121" s="4"/>
      <c r="B121" s="82" t="s">
        <v>143</v>
      </c>
      <c r="C121" s="81" t="s">
        <v>143</v>
      </c>
      <c r="D121" s="80" t="s">
        <v>734</v>
      </c>
      <c r="E121" s="83" t="s">
        <v>143</v>
      </c>
      <c r="F121" s="83" t="s">
        <v>185</v>
      </c>
      <c r="G121" s="77" t="s">
        <v>185</v>
      </c>
      <c r="H121" s="77" t="s">
        <v>185</v>
      </c>
    </row>
    <row r="122" spans="1:8" s="3" customFormat="1" ht="15.75" customHeight="1" x14ac:dyDescent="0.15">
      <c r="A122" s="5" t="s">
        <v>68</v>
      </c>
      <c r="B122" s="79" t="s">
        <v>239</v>
      </c>
      <c r="C122" s="78" t="s">
        <v>143</v>
      </c>
      <c r="D122" s="77" t="s">
        <v>213</v>
      </c>
      <c r="E122" s="83" t="s">
        <v>185</v>
      </c>
      <c r="F122" s="83" t="s">
        <v>143</v>
      </c>
      <c r="G122" s="77" t="s">
        <v>185</v>
      </c>
      <c r="H122" s="77" t="s">
        <v>185</v>
      </c>
    </row>
    <row r="123" spans="1:8" s="3" customFormat="1" ht="13.5" customHeight="1" x14ac:dyDescent="0.15">
      <c r="A123" s="4"/>
      <c r="B123" s="82" t="s">
        <v>143</v>
      </c>
      <c r="C123" s="82" t="s">
        <v>143</v>
      </c>
      <c r="D123" s="77" t="s">
        <v>143</v>
      </c>
      <c r="E123" s="83" t="s">
        <v>185</v>
      </c>
      <c r="F123" s="80" t="s">
        <v>143</v>
      </c>
      <c r="G123" s="77" t="s">
        <v>185</v>
      </c>
      <c r="H123" s="77" t="s">
        <v>185</v>
      </c>
    </row>
    <row r="124" spans="1:8" s="3" customFormat="1" ht="15.75" customHeight="1" x14ac:dyDescent="0.15">
      <c r="A124" s="5" t="s">
        <v>69</v>
      </c>
      <c r="B124" s="79" t="s">
        <v>735</v>
      </c>
      <c r="C124" s="79" t="s">
        <v>310</v>
      </c>
      <c r="D124" s="77" t="s">
        <v>143</v>
      </c>
      <c r="E124" s="83" t="s">
        <v>185</v>
      </c>
      <c r="F124" s="77" t="s">
        <v>855</v>
      </c>
      <c r="G124" s="77" t="s">
        <v>185</v>
      </c>
      <c r="H124" s="77" t="s">
        <v>185</v>
      </c>
    </row>
    <row r="125" spans="1:8" s="3" customFormat="1" ht="15.75" customHeight="1" x14ac:dyDescent="0.15">
      <c r="A125" s="4"/>
      <c r="B125" s="82" t="s">
        <v>143</v>
      </c>
      <c r="C125" s="81" t="s">
        <v>143</v>
      </c>
      <c r="D125" s="84" t="s">
        <v>735</v>
      </c>
      <c r="E125" s="83" t="s">
        <v>185</v>
      </c>
      <c r="F125" s="77" t="s">
        <v>143</v>
      </c>
      <c r="G125" s="77" t="s">
        <v>185</v>
      </c>
      <c r="H125" s="77" t="s">
        <v>185</v>
      </c>
    </row>
    <row r="126" spans="1:8" s="3" customFormat="1" ht="15.75" customHeight="1" x14ac:dyDescent="0.15">
      <c r="A126" s="5" t="s">
        <v>70</v>
      </c>
      <c r="B126" s="79" t="s">
        <v>275</v>
      </c>
      <c r="C126" s="78" t="s">
        <v>143</v>
      </c>
      <c r="D126" s="83" t="s">
        <v>214</v>
      </c>
      <c r="E126" s="83" t="s">
        <v>143</v>
      </c>
      <c r="F126" s="77" t="s">
        <v>185</v>
      </c>
      <c r="G126" s="77" t="s">
        <v>185</v>
      </c>
      <c r="H126" s="77" t="s">
        <v>185</v>
      </c>
    </row>
    <row r="127" spans="1:8" s="3" customFormat="1" ht="13.5" customHeight="1" x14ac:dyDescent="0.15">
      <c r="A127" s="4"/>
      <c r="B127" s="82" t="s">
        <v>143</v>
      </c>
      <c r="C127" s="82" t="s">
        <v>143</v>
      </c>
      <c r="D127" s="83" t="s">
        <v>143</v>
      </c>
      <c r="E127" s="80" t="s">
        <v>143</v>
      </c>
      <c r="F127" s="77" t="s">
        <v>185</v>
      </c>
      <c r="G127" s="77" t="s">
        <v>185</v>
      </c>
      <c r="H127" s="77" t="s">
        <v>185</v>
      </c>
    </row>
    <row r="128" spans="1:8" s="3" customFormat="1" ht="15.75" customHeight="1" x14ac:dyDescent="0.15">
      <c r="A128" s="5" t="s">
        <v>71</v>
      </c>
      <c r="B128" s="79" t="s">
        <v>736</v>
      </c>
      <c r="C128" s="79" t="s">
        <v>630</v>
      </c>
      <c r="D128" s="83" t="s">
        <v>143</v>
      </c>
      <c r="E128" s="77" t="s">
        <v>856</v>
      </c>
      <c r="F128" s="77" t="s">
        <v>185</v>
      </c>
      <c r="G128" s="77" t="s">
        <v>185</v>
      </c>
      <c r="H128" s="77" t="s">
        <v>185</v>
      </c>
    </row>
    <row r="129" spans="1:8" s="3" customFormat="1" ht="14.25" customHeight="1" x14ac:dyDescent="0.15">
      <c r="A129" s="4"/>
      <c r="B129" s="82" t="s">
        <v>143</v>
      </c>
      <c r="C129" s="81" t="s">
        <v>143</v>
      </c>
      <c r="D129" s="80" t="s">
        <v>143</v>
      </c>
      <c r="E129" s="77" t="s">
        <v>143</v>
      </c>
      <c r="F129" s="77" t="s">
        <v>185</v>
      </c>
      <c r="G129" s="77" t="s">
        <v>185</v>
      </c>
      <c r="H129" s="84" t="s">
        <v>838</v>
      </c>
    </row>
    <row r="130" spans="1:8" s="3" customFormat="1" ht="15.75" customHeight="1" x14ac:dyDescent="0.15">
      <c r="A130" s="5" t="s">
        <v>72</v>
      </c>
      <c r="B130" s="79" t="s">
        <v>493</v>
      </c>
      <c r="C130" s="78" t="s">
        <v>234</v>
      </c>
      <c r="D130" s="77" t="s">
        <v>857</v>
      </c>
      <c r="E130" s="77" t="s">
        <v>185</v>
      </c>
      <c r="F130" s="77" t="s">
        <v>185</v>
      </c>
      <c r="G130" s="77" t="s">
        <v>185</v>
      </c>
      <c r="H130" s="91" t="s">
        <v>185</v>
      </c>
    </row>
    <row r="131" spans="1:8" s="3" customFormat="1" ht="18.75" customHeight="1" x14ac:dyDescent="0.15">
      <c r="A131" s="4"/>
      <c r="B131" s="82" t="s">
        <v>143</v>
      </c>
      <c r="C131" s="82" t="s">
        <v>143</v>
      </c>
      <c r="D131" s="88" t="s">
        <v>143</v>
      </c>
      <c r="E131" s="77" t="s">
        <v>185</v>
      </c>
      <c r="F131" s="77" t="s">
        <v>185</v>
      </c>
      <c r="G131" s="77" t="s">
        <v>185</v>
      </c>
      <c r="H131" s="89" t="s">
        <v>185</v>
      </c>
    </row>
    <row r="132" spans="1:8" s="3" customFormat="1" ht="15.75" customHeight="1" x14ac:dyDescent="0.15">
      <c r="A132" s="5" t="s">
        <v>141</v>
      </c>
      <c r="B132" s="79" t="s">
        <v>737</v>
      </c>
      <c r="C132" s="79" t="s">
        <v>632</v>
      </c>
      <c r="D132" s="90" t="s">
        <v>143</v>
      </c>
      <c r="E132" s="90" t="s">
        <v>185</v>
      </c>
      <c r="F132" s="90" t="s">
        <v>185</v>
      </c>
      <c r="G132" s="90" t="s">
        <v>185</v>
      </c>
      <c r="H132" s="89" t="s">
        <v>185</v>
      </c>
    </row>
    <row r="133" spans="1:8" s="3" customFormat="1" ht="15.75" customHeight="1" x14ac:dyDescent="0.15">
      <c r="A133" s="4"/>
      <c r="B133" s="82" t="s">
        <v>143</v>
      </c>
      <c r="C133" s="81" t="s">
        <v>143</v>
      </c>
      <c r="D133" s="84" t="s">
        <v>143</v>
      </c>
      <c r="E133" s="77" t="s">
        <v>185</v>
      </c>
      <c r="F133" s="77" t="s">
        <v>185</v>
      </c>
      <c r="G133" s="77" t="s">
        <v>185</v>
      </c>
      <c r="H133" s="77" t="s">
        <v>185</v>
      </c>
    </row>
    <row r="134" spans="1:8" s="3" customFormat="1" ht="15.75" customHeight="1" x14ac:dyDescent="0.15">
      <c r="A134" s="5" t="s">
        <v>140</v>
      </c>
      <c r="B134" s="79" t="s">
        <v>492</v>
      </c>
      <c r="C134" s="78" t="s">
        <v>303</v>
      </c>
      <c r="D134" s="83" t="s">
        <v>859</v>
      </c>
      <c r="E134" s="77" t="s">
        <v>143</v>
      </c>
      <c r="F134" s="77" t="s">
        <v>185</v>
      </c>
      <c r="G134" s="77" t="s">
        <v>185</v>
      </c>
      <c r="H134" s="84" t="s">
        <v>838</v>
      </c>
    </row>
    <row r="135" spans="1:8" s="3" customFormat="1" ht="15.75" customHeight="1" x14ac:dyDescent="0.15">
      <c r="A135" s="4"/>
      <c r="B135" s="82" t="s">
        <v>143</v>
      </c>
      <c r="C135" s="82" t="s">
        <v>143</v>
      </c>
      <c r="D135" s="83" t="s">
        <v>143</v>
      </c>
      <c r="E135" s="84" t="s">
        <v>143</v>
      </c>
      <c r="F135" s="77" t="s">
        <v>185</v>
      </c>
      <c r="G135" s="77" t="s">
        <v>185</v>
      </c>
      <c r="H135" s="77" t="s">
        <v>185</v>
      </c>
    </row>
    <row r="136" spans="1:8" s="3" customFormat="1" ht="15.75" customHeight="1" x14ac:dyDescent="0.15">
      <c r="A136" s="5" t="s">
        <v>139</v>
      </c>
      <c r="B136" s="79" t="s">
        <v>277</v>
      </c>
      <c r="C136" s="79" t="s">
        <v>143</v>
      </c>
      <c r="D136" s="83" t="s">
        <v>143</v>
      </c>
      <c r="E136" s="83" t="s">
        <v>860</v>
      </c>
      <c r="F136" s="77" t="s">
        <v>185</v>
      </c>
      <c r="G136" s="77" t="s">
        <v>185</v>
      </c>
      <c r="H136" s="77" t="s">
        <v>185</v>
      </c>
    </row>
    <row r="137" spans="1:8" s="3" customFormat="1" ht="15.75" customHeight="1" x14ac:dyDescent="0.15">
      <c r="A137" s="4"/>
      <c r="B137" s="82" t="s">
        <v>143</v>
      </c>
      <c r="C137" s="81" t="s">
        <v>143</v>
      </c>
      <c r="D137" s="80" t="s">
        <v>324</v>
      </c>
      <c r="E137" s="83" t="s">
        <v>143</v>
      </c>
      <c r="F137" s="77" t="s">
        <v>185</v>
      </c>
      <c r="G137" s="77" t="s">
        <v>185</v>
      </c>
      <c r="H137" s="77" t="s">
        <v>185</v>
      </c>
    </row>
    <row r="138" spans="1:8" s="3" customFormat="1" ht="15.75" customHeight="1" x14ac:dyDescent="0.15">
      <c r="A138" s="5" t="s">
        <v>138</v>
      </c>
      <c r="B138" s="79" t="s">
        <v>324</v>
      </c>
      <c r="C138" s="78" t="s">
        <v>461</v>
      </c>
      <c r="D138" s="77" t="s">
        <v>289</v>
      </c>
      <c r="E138" s="83" t="s">
        <v>185</v>
      </c>
      <c r="F138" s="77" t="s">
        <v>143</v>
      </c>
      <c r="G138" s="77" t="s">
        <v>185</v>
      </c>
      <c r="H138" s="77" t="s">
        <v>185</v>
      </c>
    </row>
    <row r="139" spans="1:8" s="3" customFormat="1" ht="15.75" customHeight="1" x14ac:dyDescent="0.15">
      <c r="A139" s="4"/>
      <c r="B139" s="82" t="s">
        <v>143</v>
      </c>
      <c r="C139" s="82" t="s">
        <v>143</v>
      </c>
      <c r="D139" s="77" t="s">
        <v>143</v>
      </c>
      <c r="E139" s="83" t="s">
        <v>185</v>
      </c>
      <c r="F139" s="84" t="s">
        <v>143</v>
      </c>
      <c r="G139" s="77" t="s">
        <v>185</v>
      </c>
      <c r="H139" s="77" t="s">
        <v>185</v>
      </c>
    </row>
    <row r="140" spans="1:8" s="3" customFormat="1" ht="15.75" customHeight="1" x14ac:dyDescent="0.15">
      <c r="A140" s="5" t="s">
        <v>137</v>
      </c>
      <c r="B140" s="79" t="s">
        <v>240</v>
      </c>
      <c r="C140" s="79" t="s">
        <v>143</v>
      </c>
      <c r="D140" s="77" t="s">
        <v>143</v>
      </c>
      <c r="E140" s="83" t="s">
        <v>185</v>
      </c>
      <c r="F140" s="83" t="s">
        <v>861</v>
      </c>
      <c r="G140" s="77" t="s">
        <v>185</v>
      </c>
      <c r="H140" s="77" t="s">
        <v>185</v>
      </c>
    </row>
    <row r="141" spans="1:8" s="3" customFormat="1" ht="15.75" customHeight="1" x14ac:dyDescent="0.15">
      <c r="A141" s="4"/>
      <c r="B141" s="82" t="s">
        <v>143</v>
      </c>
      <c r="C141" s="81" t="s">
        <v>143</v>
      </c>
      <c r="D141" s="84" t="s">
        <v>738</v>
      </c>
      <c r="E141" s="83" t="s">
        <v>185</v>
      </c>
      <c r="F141" s="83" t="s">
        <v>143</v>
      </c>
      <c r="G141" s="77" t="s">
        <v>185</v>
      </c>
      <c r="H141" s="77" t="s">
        <v>185</v>
      </c>
    </row>
    <row r="142" spans="1:8" s="3" customFormat="1" ht="15.75" customHeight="1" x14ac:dyDescent="0.15">
      <c r="A142" s="5" t="s">
        <v>136</v>
      </c>
      <c r="B142" s="79" t="s">
        <v>738</v>
      </c>
      <c r="C142" s="78" t="s">
        <v>145</v>
      </c>
      <c r="D142" s="83" t="s">
        <v>246</v>
      </c>
      <c r="E142" s="83" t="s">
        <v>143</v>
      </c>
      <c r="F142" s="83" t="s">
        <v>185</v>
      </c>
      <c r="G142" s="77" t="s">
        <v>185</v>
      </c>
      <c r="H142" s="77" t="s">
        <v>185</v>
      </c>
    </row>
    <row r="143" spans="1:8" s="3" customFormat="1" ht="15.75" customHeight="1" x14ac:dyDescent="0.15">
      <c r="A143" s="4"/>
      <c r="B143" s="82" t="s">
        <v>143</v>
      </c>
      <c r="C143" s="82" t="s">
        <v>143</v>
      </c>
      <c r="D143" s="83" t="s">
        <v>143</v>
      </c>
      <c r="E143" s="80" t="s">
        <v>143</v>
      </c>
      <c r="F143" s="83" t="s">
        <v>185</v>
      </c>
      <c r="G143" s="77" t="s">
        <v>185</v>
      </c>
      <c r="H143" s="77" t="s">
        <v>185</v>
      </c>
    </row>
    <row r="144" spans="1:8" s="3" customFormat="1" ht="15.75" customHeight="1" x14ac:dyDescent="0.15">
      <c r="A144" s="5" t="s">
        <v>135</v>
      </c>
      <c r="B144" s="79" t="s">
        <v>166</v>
      </c>
      <c r="C144" s="79" t="s">
        <v>143</v>
      </c>
      <c r="D144" s="83" t="s">
        <v>143</v>
      </c>
      <c r="E144" s="77" t="s">
        <v>862</v>
      </c>
      <c r="F144" s="83" t="s">
        <v>185</v>
      </c>
      <c r="G144" s="77" t="s">
        <v>185</v>
      </c>
      <c r="H144" s="77" t="s">
        <v>185</v>
      </c>
    </row>
    <row r="145" spans="1:8" s="3" customFormat="1" ht="15.75" customHeight="1" x14ac:dyDescent="0.15">
      <c r="A145" s="4"/>
      <c r="B145" s="82" t="s">
        <v>143</v>
      </c>
      <c r="C145" s="81" t="s">
        <v>143</v>
      </c>
      <c r="D145" s="80" t="s">
        <v>739</v>
      </c>
      <c r="E145" s="77" t="s">
        <v>143</v>
      </c>
      <c r="F145" s="83" t="s">
        <v>185</v>
      </c>
      <c r="G145" s="77" t="s">
        <v>185</v>
      </c>
      <c r="H145" s="77" t="s">
        <v>185</v>
      </c>
    </row>
    <row r="146" spans="1:8" s="3" customFormat="1" ht="15.75" customHeight="1" x14ac:dyDescent="0.15">
      <c r="A146" s="5" t="s">
        <v>134</v>
      </c>
      <c r="B146" s="79" t="s">
        <v>739</v>
      </c>
      <c r="C146" s="78" t="s">
        <v>450</v>
      </c>
      <c r="D146" s="77" t="s">
        <v>247</v>
      </c>
      <c r="E146" s="77" t="s">
        <v>185</v>
      </c>
      <c r="F146" s="83" t="s">
        <v>185</v>
      </c>
      <c r="G146" s="77" t="s">
        <v>143</v>
      </c>
      <c r="H146" s="77" t="s">
        <v>185</v>
      </c>
    </row>
    <row r="147" spans="1:8" s="3" customFormat="1" ht="15.75" customHeight="1" x14ac:dyDescent="0.15">
      <c r="A147" s="4"/>
      <c r="B147" s="82" t="s">
        <v>143</v>
      </c>
      <c r="C147" s="82" t="s">
        <v>143</v>
      </c>
      <c r="D147" s="77" t="s">
        <v>143</v>
      </c>
      <c r="E147" s="77" t="s">
        <v>185</v>
      </c>
      <c r="F147" s="83" t="s">
        <v>185</v>
      </c>
      <c r="G147" s="84" t="s">
        <v>143</v>
      </c>
      <c r="H147" s="77" t="s">
        <v>185</v>
      </c>
    </row>
    <row r="148" spans="1:8" s="3" customFormat="1" ht="15.75" customHeight="1" x14ac:dyDescent="0.15">
      <c r="A148" s="5" t="s">
        <v>133</v>
      </c>
      <c r="B148" s="79" t="s">
        <v>740</v>
      </c>
      <c r="C148" s="79" t="s">
        <v>142</v>
      </c>
      <c r="D148" s="77" t="s">
        <v>143</v>
      </c>
      <c r="E148" s="77" t="s">
        <v>185</v>
      </c>
      <c r="F148" s="83" t="s">
        <v>185</v>
      </c>
      <c r="G148" s="83" t="s">
        <v>863</v>
      </c>
      <c r="H148" s="77" t="s">
        <v>185</v>
      </c>
    </row>
    <row r="149" spans="1:8" s="3" customFormat="1" ht="15.75" customHeight="1" x14ac:dyDescent="0.15">
      <c r="A149" s="4"/>
      <c r="B149" s="82" t="s">
        <v>143</v>
      </c>
      <c r="C149" s="81" t="s">
        <v>143</v>
      </c>
      <c r="D149" s="84" t="s">
        <v>143</v>
      </c>
      <c r="E149" s="77" t="s">
        <v>185</v>
      </c>
      <c r="F149" s="83" t="s">
        <v>185</v>
      </c>
      <c r="G149" s="83" t="s">
        <v>143</v>
      </c>
      <c r="H149" s="77" t="s">
        <v>185</v>
      </c>
    </row>
    <row r="150" spans="1:8" s="3" customFormat="1" ht="15.75" customHeight="1" x14ac:dyDescent="0.15">
      <c r="A150" s="5" t="s">
        <v>132</v>
      </c>
      <c r="B150" s="79" t="s">
        <v>741</v>
      </c>
      <c r="C150" s="78" t="s">
        <v>635</v>
      </c>
      <c r="D150" s="83" t="s">
        <v>864</v>
      </c>
      <c r="E150" s="77" t="s">
        <v>143</v>
      </c>
      <c r="F150" s="83" t="s">
        <v>185</v>
      </c>
      <c r="G150" s="83" t="s">
        <v>185</v>
      </c>
      <c r="H150" s="77" t="s">
        <v>185</v>
      </c>
    </row>
    <row r="151" spans="1:8" s="3" customFormat="1" ht="15.75" customHeight="1" x14ac:dyDescent="0.15">
      <c r="A151" s="4"/>
      <c r="B151" s="82" t="s">
        <v>143</v>
      </c>
      <c r="C151" s="82" t="s">
        <v>143</v>
      </c>
      <c r="D151" s="83" t="s">
        <v>143</v>
      </c>
      <c r="E151" s="84" t="s">
        <v>143</v>
      </c>
      <c r="F151" s="83" t="s">
        <v>185</v>
      </c>
      <c r="G151" s="83" t="s">
        <v>185</v>
      </c>
      <c r="H151" s="77" t="s">
        <v>185</v>
      </c>
    </row>
    <row r="152" spans="1:8" s="3" customFormat="1" ht="15.75" customHeight="1" x14ac:dyDescent="0.15">
      <c r="A152" s="5" t="s">
        <v>131</v>
      </c>
      <c r="B152" s="79" t="s">
        <v>279</v>
      </c>
      <c r="C152" s="79" t="s">
        <v>143</v>
      </c>
      <c r="D152" s="83" t="s">
        <v>143</v>
      </c>
      <c r="E152" s="83" t="s">
        <v>865</v>
      </c>
      <c r="F152" s="83" t="s">
        <v>185</v>
      </c>
      <c r="G152" s="83" t="s">
        <v>185</v>
      </c>
      <c r="H152" s="77" t="s">
        <v>185</v>
      </c>
    </row>
    <row r="153" spans="1:8" s="3" customFormat="1" ht="15.75" customHeight="1" x14ac:dyDescent="0.15">
      <c r="A153" s="4"/>
      <c r="B153" s="82" t="s">
        <v>143</v>
      </c>
      <c r="C153" s="81" t="s">
        <v>143</v>
      </c>
      <c r="D153" s="80" t="s">
        <v>742</v>
      </c>
      <c r="E153" s="83" t="s">
        <v>143</v>
      </c>
      <c r="F153" s="83" t="s">
        <v>185</v>
      </c>
      <c r="G153" s="83" t="s">
        <v>185</v>
      </c>
      <c r="H153" s="77" t="s">
        <v>185</v>
      </c>
    </row>
    <row r="154" spans="1:8" s="3" customFormat="1" ht="15.75" customHeight="1" x14ac:dyDescent="0.15">
      <c r="A154" s="5" t="s">
        <v>130</v>
      </c>
      <c r="B154" s="79" t="s">
        <v>742</v>
      </c>
      <c r="C154" s="78" t="s">
        <v>704</v>
      </c>
      <c r="D154" s="77" t="s">
        <v>291</v>
      </c>
      <c r="E154" s="83" t="s">
        <v>185</v>
      </c>
      <c r="F154" s="83" t="s">
        <v>143</v>
      </c>
      <c r="G154" s="83" t="s">
        <v>185</v>
      </c>
      <c r="H154" s="77" t="s">
        <v>185</v>
      </c>
    </row>
    <row r="155" spans="1:8" s="3" customFormat="1" ht="15.75" customHeight="1" x14ac:dyDescent="0.15">
      <c r="A155" s="4"/>
      <c r="B155" s="82" t="s">
        <v>143</v>
      </c>
      <c r="C155" s="82" t="s">
        <v>143</v>
      </c>
      <c r="D155" s="77" t="s">
        <v>143</v>
      </c>
      <c r="E155" s="83" t="s">
        <v>185</v>
      </c>
      <c r="F155" s="80" t="s">
        <v>143</v>
      </c>
      <c r="G155" s="83" t="s">
        <v>185</v>
      </c>
      <c r="H155" s="77" t="s">
        <v>185</v>
      </c>
    </row>
    <row r="156" spans="1:8" s="3" customFormat="1" ht="15.75" customHeight="1" x14ac:dyDescent="0.15">
      <c r="A156" s="5" t="s">
        <v>129</v>
      </c>
      <c r="B156" s="79" t="s">
        <v>167</v>
      </c>
      <c r="C156" s="79" t="s">
        <v>143</v>
      </c>
      <c r="D156" s="77" t="s">
        <v>143</v>
      </c>
      <c r="E156" s="83" t="s">
        <v>185</v>
      </c>
      <c r="F156" s="77" t="s">
        <v>866</v>
      </c>
      <c r="G156" s="83" t="s">
        <v>185</v>
      </c>
      <c r="H156" s="77" t="s">
        <v>185</v>
      </c>
    </row>
    <row r="157" spans="1:8" s="3" customFormat="1" ht="15.75" customHeight="1" x14ac:dyDescent="0.15">
      <c r="A157" s="4"/>
      <c r="B157" s="82" t="s">
        <v>143</v>
      </c>
      <c r="C157" s="81" t="s">
        <v>143</v>
      </c>
      <c r="D157" s="84" t="s">
        <v>482</v>
      </c>
      <c r="E157" s="83" t="s">
        <v>185</v>
      </c>
      <c r="F157" s="77" t="s">
        <v>143</v>
      </c>
      <c r="G157" s="83" t="s">
        <v>185</v>
      </c>
      <c r="H157" s="77" t="s">
        <v>185</v>
      </c>
    </row>
    <row r="158" spans="1:8" s="3" customFormat="1" ht="15.75" customHeight="1" x14ac:dyDescent="0.15">
      <c r="A158" s="5" t="s">
        <v>128</v>
      </c>
      <c r="B158" s="79" t="s">
        <v>482</v>
      </c>
      <c r="C158" s="78" t="s">
        <v>339</v>
      </c>
      <c r="D158" s="83" t="s">
        <v>248</v>
      </c>
      <c r="E158" s="83" t="s">
        <v>143</v>
      </c>
      <c r="F158" s="77" t="s">
        <v>185</v>
      </c>
      <c r="G158" s="83" t="s">
        <v>185</v>
      </c>
      <c r="H158" s="77" t="s">
        <v>185</v>
      </c>
    </row>
    <row r="159" spans="1:8" s="3" customFormat="1" ht="15.75" customHeight="1" x14ac:dyDescent="0.15">
      <c r="A159" s="4"/>
      <c r="B159" s="82" t="s">
        <v>143</v>
      </c>
      <c r="C159" s="82" t="s">
        <v>143</v>
      </c>
      <c r="D159" s="83" t="s">
        <v>143</v>
      </c>
      <c r="E159" s="80" t="s">
        <v>143</v>
      </c>
      <c r="F159" s="77" t="s">
        <v>185</v>
      </c>
      <c r="G159" s="83" t="s">
        <v>185</v>
      </c>
      <c r="H159" s="77" t="s">
        <v>185</v>
      </c>
    </row>
    <row r="160" spans="1:8" s="3" customFormat="1" ht="15.75" customHeight="1" x14ac:dyDescent="0.15">
      <c r="A160" s="5" t="s">
        <v>127</v>
      </c>
      <c r="B160" s="79" t="s">
        <v>168</v>
      </c>
      <c r="C160" s="79" t="s">
        <v>143</v>
      </c>
      <c r="D160" s="83" t="s">
        <v>143</v>
      </c>
      <c r="E160" s="77" t="s">
        <v>867</v>
      </c>
      <c r="F160" s="77" t="s">
        <v>185</v>
      </c>
      <c r="G160" s="83" t="s">
        <v>185</v>
      </c>
      <c r="H160" s="77" t="s">
        <v>185</v>
      </c>
    </row>
    <row r="161" spans="1:8" s="3" customFormat="1" ht="15.75" customHeight="1" x14ac:dyDescent="0.15">
      <c r="A161" s="4"/>
      <c r="B161" s="82" t="s">
        <v>143</v>
      </c>
      <c r="C161" s="81" t="s">
        <v>143</v>
      </c>
      <c r="D161" s="80" t="s">
        <v>743</v>
      </c>
      <c r="E161" s="77" t="s">
        <v>143</v>
      </c>
      <c r="F161" s="77" t="s">
        <v>185</v>
      </c>
      <c r="G161" s="83" t="s">
        <v>185</v>
      </c>
      <c r="H161" s="77" t="s">
        <v>185</v>
      </c>
    </row>
    <row r="162" spans="1:8" s="3" customFormat="1" ht="15.75" customHeight="1" x14ac:dyDescent="0.15">
      <c r="A162" s="5" t="s">
        <v>126</v>
      </c>
      <c r="B162" s="79" t="s">
        <v>743</v>
      </c>
      <c r="C162" s="78" t="s">
        <v>451</v>
      </c>
      <c r="D162" s="77" t="s">
        <v>249</v>
      </c>
      <c r="E162" s="77" t="s">
        <v>185</v>
      </c>
      <c r="F162" s="77" t="s">
        <v>185</v>
      </c>
      <c r="G162" s="83" t="s">
        <v>185</v>
      </c>
      <c r="H162" s="77" t="s">
        <v>143</v>
      </c>
    </row>
    <row r="163" spans="1:8" s="3" customFormat="1" ht="15.75" customHeight="1" x14ac:dyDescent="0.15">
      <c r="A163" s="4"/>
      <c r="B163" s="82" t="s">
        <v>143</v>
      </c>
      <c r="C163" s="82" t="s">
        <v>143</v>
      </c>
      <c r="D163" s="77" t="s">
        <v>143</v>
      </c>
      <c r="E163" s="77" t="s">
        <v>185</v>
      </c>
      <c r="F163" s="77" t="s">
        <v>185</v>
      </c>
      <c r="G163" s="83" t="s">
        <v>185</v>
      </c>
      <c r="H163" s="84" t="s">
        <v>143</v>
      </c>
    </row>
    <row r="164" spans="1:8" s="3" customFormat="1" ht="15.75" customHeight="1" x14ac:dyDescent="0.15">
      <c r="A164" s="5" t="s">
        <v>125</v>
      </c>
      <c r="B164" s="79" t="s">
        <v>485</v>
      </c>
      <c r="C164" s="79" t="s">
        <v>217</v>
      </c>
      <c r="D164" s="77" t="s">
        <v>143</v>
      </c>
      <c r="E164" s="77" t="s">
        <v>185</v>
      </c>
      <c r="F164" s="77" t="s">
        <v>185</v>
      </c>
      <c r="G164" s="83" t="s">
        <v>185</v>
      </c>
      <c r="H164" s="83" t="s">
        <v>868</v>
      </c>
    </row>
    <row r="165" spans="1:8" s="3" customFormat="1" ht="15.75" customHeight="1" x14ac:dyDescent="0.15">
      <c r="A165" s="4"/>
      <c r="B165" s="82" t="s">
        <v>143</v>
      </c>
      <c r="C165" s="81" t="s">
        <v>143</v>
      </c>
      <c r="D165" s="84" t="s">
        <v>143</v>
      </c>
      <c r="E165" s="77" t="s">
        <v>185</v>
      </c>
      <c r="F165" s="77" t="s">
        <v>185</v>
      </c>
      <c r="G165" s="83" t="s">
        <v>185</v>
      </c>
      <c r="H165" s="83" t="s">
        <v>143</v>
      </c>
    </row>
    <row r="166" spans="1:8" s="3" customFormat="1" ht="15.75" customHeight="1" x14ac:dyDescent="0.15">
      <c r="A166" s="5" t="s">
        <v>124</v>
      </c>
      <c r="B166" s="79" t="s">
        <v>744</v>
      </c>
      <c r="C166" s="78" t="s">
        <v>306</v>
      </c>
      <c r="D166" s="83" t="s">
        <v>869</v>
      </c>
      <c r="E166" s="77" t="s">
        <v>143</v>
      </c>
      <c r="F166" s="77" t="s">
        <v>185</v>
      </c>
      <c r="G166" s="83" t="s">
        <v>185</v>
      </c>
      <c r="H166" s="83" t="s">
        <v>185</v>
      </c>
    </row>
    <row r="167" spans="1:8" s="3" customFormat="1" ht="15.75" customHeight="1" x14ac:dyDescent="0.15">
      <c r="A167" s="4"/>
      <c r="B167" s="82" t="s">
        <v>143</v>
      </c>
      <c r="C167" s="82" t="s">
        <v>143</v>
      </c>
      <c r="D167" s="83" t="s">
        <v>143</v>
      </c>
      <c r="E167" s="84" t="s">
        <v>143</v>
      </c>
      <c r="F167" s="77" t="s">
        <v>185</v>
      </c>
      <c r="G167" s="83" t="s">
        <v>185</v>
      </c>
      <c r="H167" s="83" t="s">
        <v>185</v>
      </c>
    </row>
    <row r="168" spans="1:8" s="3" customFormat="1" ht="15.75" customHeight="1" x14ac:dyDescent="0.15">
      <c r="A168" s="5" t="s">
        <v>123</v>
      </c>
      <c r="B168" s="79" t="s">
        <v>280</v>
      </c>
      <c r="C168" s="79" t="s">
        <v>143</v>
      </c>
      <c r="D168" s="83" t="s">
        <v>143</v>
      </c>
      <c r="E168" s="83" t="s">
        <v>870</v>
      </c>
      <c r="F168" s="77" t="s">
        <v>185</v>
      </c>
      <c r="G168" s="83" t="s">
        <v>185</v>
      </c>
      <c r="H168" s="83" t="s">
        <v>185</v>
      </c>
    </row>
    <row r="169" spans="1:8" s="3" customFormat="1" ht="15.75" customHeight="1" x14ac:dyDescent="0.15">
      <c r="A169" s="4"/>
      <c r="B169" s="82" t="s">
        <v>143</v>
      </c>
      <c r="C169" s="81" t="s">
        <v>143</v>
      </c>
      <c r="D169" s="80" t="s">
        <v>745</v>
      </c>
      <c r="E169" s="83" t="s">
        <v>143</v>
      </c>
      <c r="F169" s="77" t="s">
        <v>185</v>
      </c>
      <c r="G169" s="83" t="s">
        <v>185</v>
      </c>
      <c r="H169" s="83" t="s">
        <v>185</v>
      </c>
    </row>
    <row r="170" spans="1:8" s="3" customFormat="1" ht="15.75" customHeight="1" x14ac:dyDescent="0.15">
      <c r="A170" s="5" t="s">
        <v>122</v>
      </c>
      <c r="B170" s="79" t="s">
        <v>745</v>
      </c>
      <c r="C170" s="78" t="s">
        <v>311</v>
      </c>
      <c r="D170" s="77" t="s">
        <v>292</v>
      </c>
      <c r="E170" s="83" t="s">
        <v>185</v>
      </c>
      <c r="F170" s="77" t="s">
        <v>143</v>
      </c>
      <c r="G170" s="83" t="s">
        <v>185</v>
      </c>
      <c r="H170" s="83" t="s">
        <v>185</v>
      </c>
    </row>
    <row r="171" spans="1:8" s="3" customFormat="1" ht="15.75" customHeight="1" x14ac:dyDescent="0.15">
      <c r="A171" s="4"/>
      <c r="B171" s="82" t="s">
        <v>143</v>
      </c>
      <c r="C171" s="82" t="s">
        <v>143</v>
      </c>
      <c r="D171" s="77" t="s">
        <v>143</v>
      </c>
      <c r="E171" s="83" t="s">
        <v>185</v>
      </c>
      <c r="F171" s="84" t="s">
        <v>143</v>
      </c>
      <c r="G171" s="83" t="s">
        <v>185</v>
      </c>
      <c r="H171" s="83" t="s">
        <v>185</v>
      </c>
    </row>
    <row r="172" spans="1:8" s="3" customFormat="1" ht="15.75" customHeight="1" x14ac:dyDescent="0.15">
      <c r="A172" s="5" t="s">
        <v>121</v>
      </c>
      <c r="B172" s="79" t="s">
        <v>170</v>
      </c>
      <c r="C172" s="79" t="s">
        <v>143</v>
      </c>
      <c r="D172" s="77" t="s">
        <v>143</v>
      </c>
      <c r="E172" s="83" t="s">
        <v>185</v>
      </c>
      <c r="F172" s="83" t="s">
        <v>871</v>
      </c>
      <c r="G172" s="83" t="s">
        <v>185</v>
      </c>
      <c r="H172" s="83" t="s">
        <v>185</v>
      </c>
    </row>
    <row r="173" spans="1:8" s="3" customFormat="1" ht="15.75" customHeight="1" x14ac:dyDescent="0.15">
      <c r="A173" s="4"/>
      <c r="B173" s="82" t="s">
        <v>143</v>
      </c>
      <c r="C173" s="81" t="s">
        <v>143</v>
      </c>
      <c r="D173" s="84" t="s">
        <v>454</v>
      </c>
      <c r="E173" s="83" t="s">
        <v>185</v>
      </c>
      <c r="F173" s="83" t="s">
        <v>143</v>
      </c>
      <c r="G173" s="83" t="s">
        <v>185</v>
      </c>
      <c r="H173" s="83" t="s">
        <v>185</v>
      </c>
    </row>
    <row r="174" spans="1:8" s="3" customFormat="1" ht="15.75" customHeight="1" x14ac:dyDescent="0.15">
      <c r="A174" s="5" t="s">
        <v>120</v>
      </c>
      <c r="B174" s="79" t="s">
        <v>454</v>
      </c>
      <c r="C174" s="78" t="s">
        <v>630</v>
      </c>
      <c r="D174" s="83" t="s">
        <v>250</v>
      </c>
      <c r="E174" s="83" t="s">
        <v>143</v>
      </c>
      <c r="F174" s="83" t="s">
        <v>185</v>
      </c>
      <c r="G174" s="83" t="s">
        <v>185</v>
      </c>
      <c r="H174" s="83" t="s">
        <v>185</v>
      </c>
    </row>
    <row r="175" spans="1:8" s="3" customFormat="1" ht="15.75" customHeight="1" x14ac:dyDescent="0.15">
      <c r="A175" s="4"/>
      <c r="B175" s="82" t="s">
        <v>143</v>
      </c>
      <c r="C175" s="82" t="s">
        <v>143</v>
      </c>
      <c r="D175" s="83" t="s">
        <v>143</v>
      </c>
      <c r="E175" s="80" t="s">
        <v>143</v>
      </c>
      <c r="F175" s="83" t="s">
        <v>185</v>
      </c>
      <c r="G175" s="83" t="s">
        <v>185</v>
      </c>
      <c r="H175" s="83" t="s">
        <v>185</v>
      </c>
    </row>
    <row r="176" spans="1:8" s="3" customFormat="1" ht="15.75" customHeight="1" x14ac:dyDescent="0.15">
      <c r="A176" s="5" t="s">
        <v>119</v>
      </c>
      <c r="B176" s="79" t="s">
        <v>172</v>
      </c>
      <c r="C176" s="79" t="s">
        <v>143</v>
      </c>
      <c r="D176" s="83" t="s">
        <v>143</v>
      </c>
      <c r="E176" s="77" t="s">
        <v>872</v>
      </c>
      <c r="F176" s="83" t="s">
        <v>185</v>
      </c>
      <c r="G176" s="83" t="s">
        <v>185</v>
      </c>
      <c r="H176" s="83" t="s">
        <v>185</v>
      </c>
    </row>
    <row r="177" spans="1:8" s="3" customFormat="1" ht="15.75" customHeight="1" x14ac:dyDescent="0.15">
      <c r="A177" s="4"/>
      <c r="B177" s="82" t="s">
        <v>143</v>
      </c>
      <c r="C177" s="81" t="s">
        <v>143</v>
      </c>
      <c r="D177" s="80" t="s">
        <v>746</v>
      </c>
      <c r="E177" s="77" t="s">
        <v>143</v>
      </c>
      <c r="F177" s="83" t="s">
        <v>185</v>
      </c>
      <c r="G177" s="83" t="s">
        <v>185</v>
      </c>
      <c r="H177" s="83" t="s">
        <v>185</v>
      </c>
    </row>
    <row r="178" spans="1:8" s="3" customFormat="1" ht="15.75" customHeight="1" x14ac:dyDescent="0.15">
      <c r="A178" s="5" t="s">
        <v>118</v>
      </c>
      <c r="B178" s="79" t="s">
        <v>746</v>
      </c>
      <c r="C178" s="78" t="s">
        <v>358</v>
      </c>
      <c r="D178" s="77" t="s">
        <v>251</v>
      </c>
      <c r="E178" s="77" t="s">
        <v>185</v>
      </c>
      <c r="F178" s="83" t="s">
        <v>185</v>
      </c>
      <c r="G178" s="83" t="s">
        <v>143</v>
      </c>
      <c r="H178" s="83" t="s">
        <v>185</v>
      </c>
    </row>
    <row r="179" spans="1:8" s="3" customFormat="1" ht="15.75" customHeight="1" x14ac:dyDescent="0.15">
      <c r="A179" s="4"/>
      <c r="B179" s="82" t="s">
        <v>143</v>
      </c>
      <c r="C179" s="82" t="s">
        <v>143</v>
      </c>
      <c r="D179" s="77" t="s">
        <v>143</v>
      </c>
      <c r="E179" s="77" t="s">
        <v>185</v>
      </c>
      <c r="F179" s="83" t="s">
        <v>185</v>
      </c>
      <c r="G179" s="80" t="s">
        <v>143</v>
      </c>
      <c r="H179" s="83" t="s">
        <v>185</v>
      </c>
    </row>
    <row r="180" spans="1:8" s="3" customFormat="1" ht="15.75" customHeight="1" x14ac:dyDescent="0.15">
      <c r="A180" s="5" t="s">
        <v>117</v>
      </c>
      <c r="B180" s="79" t="s">
        <v>320</v>
      </c>
      <c r="C180" s="79" t="s">
        <v>149</v>
      </c>
      <c r="D180" s="77" t="s">
        <v>143</v>
      </c>
      <c r="E180" s="77" t="s">
        <v>185</v>
      </c>
      <c r="F180" s="83" t="s">
        <v>185</v>
      </c>
      <c r="G180" s="77" t="s">
        <v>873</v>
      </c>
      <c r="H180" s="83" t="s">
        <v>185</v>
      </c>
    </row>
    <row r="181" spans="1:8" s="3" customFormat="1" ht="15.75" customHeight="1" x14ac:dyDescent="0.15">
      <c r="A181" s="4"/>
      <c r="B181" s="82" t="s">
        <v>143</v>
      </c>
      <c r="C181" s="81" t="s">
        <v>143</v>
      </c>
      <c r="D181" s="84" t="s">
        <v>143</v>
      </c>
      <c r="E181" s="77" t="s">
        <v>185</v>
      </c>
      <c r="F181" s="83" t="s">
        <v>185</v>
      </c>
      <c r="G181" s="77" t="s">
        <v>143</v>
      </c>
      <c r="H181" s="83" t="s">
        <v>185</v>
      </c>
    </row>
    <row r="182" spans="1:8" s="3" customFormat="1" ht="15.75" customHeight="1" x14ac:dyDescent="0.15">
      <c r="A182" s="5" t="s">
        <v>116</v>
      </c>
      <c r="B182" s="79" t="s">
        <v>487</v>
      </c>
      <c r="C182" s="78" t="s">
        <v>305</v>
      </c>
      <c r="D182" s="83" t="s">
        <v>874</v>
      </c>
      <c r="E182" s="77" t="s">
        <v>143</v>
      </c>
      <c r="F182" s="83" t="s">
        <v>185</v>
      </c>
      <c r="G182" s="77" t="s">
        <v>185</v>
      </c>
      <c r="H182" s="83" t="s">
        <v>185</v>
      </c>
    </row>
    <row r="183" spans="1:8" s="3" customFormat="1" ht="15.75" customHeight="1" x14ac:dyDescent="0.15">
      <c r="A183" s="4"/>
      <c r="B183" s="82" t="s">
        <v>143</v>
      </c>
      <c r="C183" s="82" t="s">
        <v>143</v>
      </c>
      <c r="D183" s="83" t="s">
        <v>143</v>
      </c>
      <c r="E183" s="84" t="s">
        <v>143</v>
      </c>
      <c r="F183" s="83" t="s">
        <v>185</v>
      </c>
      <c r="G183" s="77" t="s">
        <v>185</v>
      </c>
      <c r="H183" s="83" t="s">
        <v>185</v>
      </c>
    </row>
    <row r="184" spans="1:8" s="3" customFormat="1" ht="15.75" customHeight="1" x14ac:dyDescent="0.15">
      <c r="A184" s="5" t="s">
        <v>115</v>
      </c>
      <c r="B184" s="79" t="s">
        <v>241</v>
      </c>
      <c r="C184" s="79" t="s">
        <v>143</v>
      </c>
      <c r="D184" s="83" t="s">
        <v>143</v>
      </c>
      <c r="E184" s="83" t="s">
        <v>875</v>
      </c>
      <c r="F184" s="83" t="s">
        <v>185</v>
      </c>
      <c r="G184" s="77" t="s">
        <v>185</v>
      </c>
      <c r="H184" s="83" t="s">
        <v>185</v>
      </c>
    </row>
    <row r="185" spans="1:8" s="3" customFormat="1" ht="15.75" customHeight="1" x14ac:dyDescent="0.15">
      <c r="A185" s="4"/>
      <c r="B185" s="82" t="s">
        <v>143</v>
      </c>
      <c r="C185" s="81" t="s">
        <v>143</v>
      </c>
      <c r="D185" s="80" t="s">
        <v>747</v>
      </c>
      <c r="E185" s="83" t="s">
        <v>143</v>
      </c>
      <c r="F185" s="83" t="s">
        <v>185</v>
      </c>
      <c r="G185" s="77" t="s">
        <v>185</v>
      </c>
      <c r="H185" s="83" t="s">
        <v>185</v>
      </c>
    </row>
    <row r="186" spans="1:8" s="3" customFormat="1" ht="15.75" customHeight="1" x14ac:dyDescent="0.15">
      <c r="A186" s="5" t="s">
        <v>114</v>
      </c>
      <c r="B186" s="79" t="s">
        <v>747</v>
      </c>
      <c r="C186" s="78" t="s">
        <v>148</v>
      </c>
      <c r="D186" s="77" t="s">
        <v>252</v>
      </c>
      <c r="E186" s="83" t="s">
        <v>185</v>
      </c>
      <c r="F186" s="83" t="s">
        <v>143</v>
      </c>
      <c r="G186" s="77" t="s">
        <v>185</v>
      </c>
      <c r="H186" s="83" t="s">
        <v>185</v>
      </c>
    </row>
    <row r="187" spans="1:8" s="3" customFormat="1" ht="15.75" customHeight="1" x14ac:dyDescent="0.15">
      <c r="A187" s="4"/>
      <c r="B187" s="82" t="s">
        <v>143</v>
      </c>
      <c r="C187" s="82" t="s">
        <v>143</v>
      </c>
      <c r="D187" s="77" t="s">
        <v>143</v>
      </c>
      <c r="E187" s="83" t="s">
        <v>185</v>
      </c>
      <c r="F187" s="80" t="s">
        <v>143</v>
      </c>
      <c r="G187" s="77" t="s">
        <v>185</v>
      </c>
      <c r="H187" s="83" t="s">
        <v>185</v>
      </c>
    </row>
    <row r="188" spans="1:8" s="3" customFormat="1" ht="15.75" customHeight="1" x14ac:dyDescent="0.15">
      <c r="A188" s="5" t="s">
        <v>113</v>
      </c>
      <c r="B188" s="79" t="s">
        <v>173</v>
      </c>
      <c r="C188" s="79" t="s">
        <v>143</v>
      </c>
      <c r="D188" s="77" t="s">
        <v>143</v>
      </c>
      <c r="E188" s="83" t="s">
        <v>185</v>
      </c>
      <c r="F188" s="77" t="s">
        <v>876</v>
      </c>
      <c r="G188" s="77" t="s">
        <v>185</v>
      </c>
      <c r="H188" s="83" t="s">
        <v>185</v>
      </c>
    </row>
    <row r="189" spans="1:8" s="3" customFormat="1" ht="15.75" customHeight="1" x14ac:dyDescent="0.15">
      <c r="A189" s="4"/>
      <c r="B189" s="82" t="s">
        <v>143</v>
      </c>
      <c r="C189" s="81" t="s">
        <v>143</v>
      </c>
      <c r="D189" s="84" t="s">
        <v>748</v>
      </c>
      <c r="E189" s="83" t="s">
        <v>185</v>
      </c>
      <c r="F189" s="77" t="s">
        <v>143</v>
      </c>
      <c r="G189" s="77" t="s">
        <v>185</v>
      </c>
      <c r="H189" s="83" t="s">
        <v>185</v>
      </c>
    </row>
    <row r="190" spans="1:8" s="3" customFormat="1" ht="15.75" customHeight="1" x14ac:dyDescent="0.15">
      <c r="A190" s="5" t="s">
        <v>112</v>
      </c>
      <c r="B190" s="79" t="s">
        <v>748</v>
      </c>
      <c r="C190" s="78" t="s">
        <v>707</v>
      </c>
      <c r="D190" s="83" t="s">
        <v>253</v>
      </c>
      <c r="E190" s="83" t="s">
        <v>143</v>
      </c>
      <c r="F190" s="77" t="s">
        <v>185</v>
      </c>
      <c r="G190" s="77" t="s">
        <v>185</v>
      </c>
      <c r="H190" s="83" t="s">
        <v>185</v>
      </c>
    </row>
    <row r="191" spans="1:8" s="3" customFormat="1" ht="15.75" customHeight="1" x14ac:dyDescent="0.15">
      <c r="A191" s="4"/>
      <c r="B191" s="82" t="s">
        <v>143</v>
      </c>
      <c r="C191" s="82" t="s">
        <v>143</v>
      </c>
      <c r="D191" s="83" t="s">
        <v>143</v>
      </c>
      <c r="E191" s="80" t="s">
        <v>143</v>
      </c>
      <c r="F191" s="77" t="s">
        <v>185</v>
      </c>
      <c r="G191" s="77" t="s">
        <v>185</v>
      </c>
      <c r="H191" s="86" t="s">
        <v>185</v>
      </c>
    </row>
    <row r="192" spans="1:8" s="3" customFormat="1" ht="16.5" customHeight="1" x14ac:dyDescent="0.15">
      <c r="A192" s="5" t="s">
        <v>111</v>
      </c>
      <c r="B192" s="79" t="s">
        <v>174</v>
      </c>
      <c r="C192" s="79" t="s">
        <v>143</v>
      </c>
      <c r="D192" s="83" t="s">
        <v>143</v>
      </c>
      <c r="E192" s="77" t="s">
        <v>877</v>
      </c>
      <c r="F192" s="77" t="s">
        <v>185</v>
      </c>
      <c r="G192" s="77" t="s">
        <v>185</v>
      </c>
      <c r="H192" s="87" t="s">
        <v>878</v>
      </c>
    </row>
    <row r="193" spans="1:8" s="3" customFormat="1" ht="15.75" customHeight="1" x14ac:dyDescent="0.15">
      <c r="A193" s="4"/>
      <c r="B193" s="82" t="s">
        <v>143</v>
      </c>
      <c r="C193" s="81" t="s">
        <v>143</v>
      </c>
      <c r="D193" s="80" t="s">
        <v>749</v>
      </c>
      <c r="E193" s="77" t="s">
        <v>143</v>
      </c>
      <c r="F193" s="77" t="s">
        <v>185</v>
      </c>
      <c r="G193" s="77" t="s">
        <v>185</v>
      </c>
      <c r="H193" s="86" t="s">
        <v>185</v>
      </c>
    </row>
    <row r="194" spans="1:8" s="3" customFormat="1" ht="15.75" customHeight="1" x14ac:dyDescent="0.15">
      <c r="A194" s="5" t="s">
        <v>110</v>
      </c>
      <c r="B194" s="79" t="s">
        <v>749</v>
      </c>
      <c r="C194" s="78" t="s">
        <v>218</v>
      </c>
      <c r="D194" s="77" t="s">
        <v>254</v>
      </c>
      <c r="E194" s="77" t="s">
        <v>185</v>
      </c>
      <c r="F194" s="77" t="s">
        <v>185</v>
      </c>
      <c r="G194" s="77" t="s">
        <v>185</v>
      </c>
      <c r="H194" s="85" t="s">
        <v>185</v>
      </c>
    </row>
    <row r="195" spans="1:8" s="3" customFormat="1" ht="15.75" customHeight="1" x14ac:dyDescent="0.15">
      <c r="A195" s="4"/>
      <c r="B195" s="82" t="s">
        <v>143</v>
      </c>
      <c r="C195" s="82" t="s">
        <v>143</v>
      </c>
      <c r="D195" s="77" t="s">
        <v>143</v>
      </c>
      <c r="E195" s="77" t="s">
        <v>185</v>
      </c>
      <c r="F195" s="77" t="s">
        <v>185</v>
      </c>
      <c r="G195" s="77" t="s">
        <v>185</v>
      </c>
      <c r="H195" s="88" t="s">
        <v>185</v>
      </c>
    </row>
    <row r="196" spans="1:8" s="3" customFormat="1" ht="15.75" customHeight="1" x14ac:dyDescent="0.15">
      <c r="A196" s="5" t="s">
        <v>109</v>
      </c>
      <c r="B196" s="79" t="s">
        <v>750</v>
      </c>
      <c r="C196" s="79" t="s">
        <v>460</v>
      </c>
      <c r="D196" s="77" t="s">
        <v>143</v>
      </c>
      <c r="E196" s="77" t="s">
        <v>185</v>
      </c>
      <c r="F196" s="77" t="s">
        <v>185</v>
      </c>
      <c r="G196" s="77" t="s">
        <v>185</v>
      </c>
      <c r="H196" s="88" t="s">
        <v>185</v>
      </c>
    </row>
    <row r="197" spans="1:8" s="3" customFormat="1" ht="15.75" customHeight="1" x14ac:dyDescent="0.15">
      <c r="A197" s="4"/>
      <c r="B197" s="82" t="s">
        <v>143</v>
      </c>
      <c r="C197" s="81" t="s">
        <v>143</v>
      </c>
      <c r="D197" s="84" t="s">
        <v>143</v>
      </c>
      <c r="E197" s="77" t="s">
        <v>185</v>
      </c>
      <c r="F197" s="77" t="s">
        <v>185</v>
      </c>
      <c r="G197" s="77" t="s">
        <v>185</v>
      </c>
      <c r="H197" s="83" t="s">
        <v>185</v>
      </c>
    </row>
    <row r="198" spans="1:8" s="3" customFormat="1" ht="15.75" customHeight="1" x14ac:dyDescent="0.15">
      <c r="A198" s="5" t="s">
        <v>108</v>
      </c>
      <c r="B198" s="79" t="s">
        <v>751</v>
      </c>
      <c r="C198" s="78" t="s">
        <v>223</v>
      </c>
      <c r="D198" s="83" t="s">
        <v>879</v>
      </c>
      <c r="E198" s="77" t="s">
        <v>143</v>
      </c>
      <c r="F198" s="77" t="s">
        <v>185</v>
      </c>
      <c r="G198" s="77" t="s">
        <v>185</v>
      </c>
      <c r="H198" s="86" t="s">
        <v>185</v>
      </c>
    </row>
    <row r="199" spans="1:8" s="3" customFormat="1" ht="15.75" customHeight="1" x14ac:dyDescent="0.15">
      <c r="A199" s="4"/>
      <c r="B199" s="82" t="s">
        <v>143</v>
      </c>
      <c r="C199" s="82" t="s">
        <v>143</v>
      </c>
      <c r="D199" s="83" t="s">
        <v>143</v>
      </c>
      <c r="E199" s="84" t="s">
        <v>143</v>
      </c>
      <c r="F199" s="77" t="s">
        <v>185</v>
      </c>
      <c r="G199" s="77" t="s">
        <v>185</v>
      </c>
      <c r="H199" s="87" t="s">
        <v>878</v>
      </c>
    </row>
    <row r="200" spans="1:8" s="3" customFormat="1" ht="15.75" customHeight="1" x14ac:dyDescent="0.15">
      <c r="A200" s="5" t="s">
        <v>107</v>
      </c>
      <c r="B200" s="79" t="s">
        <v>283</v>
      </c>
      <c r="C200" s="79" t="s">
        <v>143</v>
      </c>
      <c r="D200" s="83" t="s">
        <v>143</v>
      </c>
      <c r="E200" s="83" t="s">
        <v>880</v>
      </c>
      <c r="F200" s="77" t="s">
        <v>185</v>
      </c>
      <c r="G200" s="77" t="s">
        <v>185</v>
      </c>
      <c r="H200" s="86" t="s">
        <v>185</v>
      </c>
    </row>
    <row r="201" spans="1:8" s="3" customFormat="1" ht="15.75" customHeight="1" x14ac:dyDescent="0.15">
      <c r="A201" s="4"/>
      <c r="B201" s="82" t="s">
        <v>143</v>
      </c>
      <c r="C201" s="81" t="s">
        <v>143</v>
      </c>
      <c r="D201" s="80" t="s">
        <v>316</v>
      </c>
      <c r="E201" s="83" t="s">
        <v>143</v>
      </c>
      <c r="F201" s="77" t="s">
        <v>185</v>
      </c>
      <c r="G201" s="77" t="s">
        <v>185</v>
      </c>
      <c r="H201" s="85" t="s">
        <v>185</v>
      </c>
    </row>
    <row r="202" spans="1:8" s="3" customFormat="1" ht="15.75" customHeight="1" x14ac:dyDescent="0.15">
      <c r="A202" s="5" t="s">
        <v>106</v>
      </c>
      <c r="B202" s="79" t="s">
        <v>316</v>
      </c>
      <c r="C202" s="78" t="s">
        <v>144</v>
      </c>
      <c r="D202" s="77" t="s">
        <v>294</v>
      </c>
      <c r="E202" s="83" t="s">
        <v>185</v>
      </c>
      <c r="F202" s="77" t="s">
        <v>143</v>
      </c>
      <c r="G202" s="77" t="s">
        <v>185</v>
      </c>
      <c r="H202" s="83" t="s">
        <v>185</v>
      </c>
    </row>
    <row r="203" spans="1:8" s="3" customFormat="1" ht="15.75" customHeight="1" x14ac:dyDescent="0.15">
      <c r="A203" s="4"/>
      <c r="B203" s="82" t="s">
        <v>143</v>
      </c>
      <c r="C203" s="82" t="s">
        <v>143</v>
      </c>
      <c r="D203" s="77" t="s">
        <v>143</v>
      </c>
      <c r="E203" s="83" t="s">
        <v>185</v>
      </c>
      <c r="F203" s="84" t="s">
        <v>143</v>
      </c>
      <c r="G203" s="77" t="s">
        <v>185</v>
      </c>
      <c r="H203" s="83" t="s">
        <v>185</v>
      </c>
    </row>
    <row r="204" spans="1:8" s="3" customFormat="1" ht="15.75" customHeight="1" x14ac:dyDescent="0.15">
      <c r="A204" s="5" t="s">
        <v>105</v>
      </c>
      <c r="B204" s="79" t="s">
        <v>175</v>
      </c>
      <c r="C204" s="79" t="s">
        <v>143</v>
      </c>
      <c r="D204" s="77" t="s">
        <v>143</v>
      </c>
      <c r="E204" s="83" t="s">
        <v>185</v>
      </c>
      <c r="F204" s="83" t="s">
        <v>881</v>
      </c>
      <c r="G204" s="77" t="s">
        <v>185</v>
      </c>
      <c r="H204" s="83" t="s">
        <v>185</v>
      </c>
    </row>
    <row r="205" spans="1:8" s="3" customFormat="1" ht="15.75" customHeight="1" x14ac:dyDescent="0.15">
      <c r="A205" s="4"/>
      <c r="B205" s="82" t="s">
        <v>143</v>
      </c>
      <c r="C205" s="81" t="s">
        <v>143</v>
      </c>
      <c r="D205" s="84" t="s">
        <v>480</v>
      </c>
      <c r="E205" s="83" t="s">
        <v>185</v>
      </c>
      <c r="F205" s="83" t="s">
        <v>143</v>
      </c>
      <c r="G205" s="77" t="s">
        <v>185</v>
      </c>
      <c r="H205" s="83" t="s">
        <v>185</v>
      </c>
    </row>
    <row r="206" spans="1:8" s="3" customFormat="1" ht="15.75" customHeight="1" x14ac:dyDescent="0.15">
      <c r="A206" s="5" t="s">
        <v>104</v>
      </c>
      <c r="B206" s="79" t="s">
        <v>480</v>
      </c>
      <c r="C206" s="78" t="s">
        <v>410</v>
      </c>
      <c r="D206" s="83" t="s">
        <v>255</v>
      </c>
      <c r="E206" s="83" t="s">
        <v>143</v>
      </c>
      <c r="F206" s="83" t="s">
        <v>185</v>
      </c>
      <c r="G206" s="77" t="s">
        <v>185</v>
      </c>
      <c r="H206" s="83" t="s">
        <v>185</v>
      </c>
    </row>
    <row r="207" spans="1:8" s="3" customFormat="1" ht="15.75" customHeight="1" x14ac:dyDescent="0.15">
      <c r="A207" s="4"/>
      <c r="B207" s="82" t="s">
        <v>143</v>
      </c>
      <c r="C207" s="82" t="s">
        <v>143</v>
      </c>
      <c r="D207" s="83" t="s">
        <v>143</v>
      </c>
      <c r="E207" s="80" t="s">
        <v>143</v>
      </c>
      <c r="F207" s="83" t="s">
        <v>185</v>
      </c>
      <c r="G207" s="77" t="s">
        <v>185</v>
      </c>
      <c r="H207" s="83" t="s">
        <v>185</v>
      </c>
    </row>
    <row r="208" spans="1:8" s="3" customFormat="1" ht="15.75" customHeight="1" x14ac:dyDescent="0.15">
      <c r="A208" s="5" t="s">
        <v>103</v>
      </c>
      <c r="B208" s="79" t="s">
        <v>176</v>
      </c>
      <c r="C208" s="79" t="s">
        <v>143</v>
      </c>
      <c r="D208" s="83" t="s">
        <v>143</v>
      </c>
      <c r="E208" s="77" t="s">
        <v>882</v>
      </c>
      <c r="F208" s="83" t="s">
        <v>185</v>
      </c>
      <c r="G208" s="77" t="s">
        <v>185</v>
      </c>
      <c r="H208" s="83" t="s">
        <v>185</v>
      </c>
    </row>
    <row r="209" spans="1:8" s="3" customFormat="1" ht="15.75" customHeight="1" x14ac:dyDescent="0.15">
      <c r="A209" s="4"/>
      <c r="B209" s="82" t="s">
        <v>143</v>
      </c>
      <c r="C209" s="81" t="s">
        <v>143</v>
      </c>
      <c r="D209" s="80" t="s">
        <v>752</v>
      </c>
      <c r="E209" s="77" t="s">
        <v>143</v>
      </c>
      <c r="F209" s="83" t="s">
        <v>185</v>
      </c>
      <c r="G209" s="77" t="s">
        <v>185</v>
      </c>
      <c r="H209" s="83" t="s">
        <v>185</v>
      </c>
    </row>
    <row r="210" spans="1:8" s="3" customFormat="1" ht="15.75" customHeight="1" x14ac:dyDescent="0.15">
      <c r="A210" s="5" t="s">
        <v>102</v>
      </c>
      <c r="B210" s="79" t="s">
        <v>752</v>
      </c>
      <c r="C210" s="78" t="s">
        <v>311</v>
      </c>
      <c r="D210" s="77" t="s">
        <v>256</v>
      </c>
      <c r="E210" s="77" t="s">
        <v>185</v>
      </c>
      <c r="F210" s="83" t="s">
        <v>185</v>
      </c>
      <c r="G210" s="77" t="s">
        <v>143</v>
      </c>
      <c r="H210" s="83" t="s">
        <v>185</v>
      </c>
    </row>
    <row r="211" spans="1:8" s="3" customFormat="1" ht="15.75" customHeight="1" x14ac:dyDescent="0.15">
      <c r="A211" s="4"/>
      <c r="B211" s="82" t="s">
        <v>143</v>
      </c>
      <c r="C211" s="82" t="s">
        <v>143</v>
      </c>
      <c r="D211" s="77" t="s">
        <v>143</v>
      </c>
      <c r="E211" s="77" t="s">
        <v>185</v>
      </c>
      <c r="F211" s="83" t="s">
        <v>185</v>
      </c>
      <c r="G211" s="84" t="s">
        <v>143</v>
      </c>
      <c r="H211" s="83" t="s">
        <v>185</v>
      </c>
    </row>
    <row r="212" spans="1:8" s="3" customFormat="1" ht="15.75" customHeight="1" x14ac:dyDescent="0.15">
      <c r="A212" s="5" t="s">
        <v>101</v>
      </c>
      <c r="B212" s="79" t="s">
        <v>753</v>
      </c>
      <c r="C212" s="79" t="s">
        <v>630</v>
      </c>
      <c r="D212" s="77" t="s">
        <v>143</v>
      </c>
      <c r="E212" s="77" t="s">
        <v>185</v>
      </c>
      <c r="F212" s="83" t="s">
        <v>185</v>
      </c>
      <c r="G212" s="83" t="s">
        <v>883</v>
      </c>
      <c r="H212" s="83" t="s">
        <v>185</v>
      </c>
    </row>
    <row r="213" spans="1:8" s="3" customFormat="1" ht="15.75" customHeight="1" x14ac:dyDescent="0.15">
      <c r="A213" s="4"/>
      <c r="B213" s="82" t="s">
        <v>143</v>
      </c>
      <c r="C213" s="81" t="s">
        <v>143</v>
      </c>
      <c r="D213" s="84" t="s">
        <v>143</v>
      </c>
      <c r="E213" s="77" t="s">
        <v>185</v>
      </c>
      <c r="F213" s="83" t="s">
        <v>185</v>
      </c>
      <c r="G213" s="83" t="s">
        <v>143</v>
      </c>
      <c r="H213" s="83" t="s">
        <v>185</v>
      </c>
    </row>
    <row r="214" spans="1:8" s="3" customFormat="1" ht="15.75" customHeight="1" x14ac:dyDescent="0.15">
      <c r="A214" s="5" t="s">
        <v>100</v>
      </c>
      <c r="B214" s="79" t="s">
        <v>754</v>
      </c>
      <c r="C214" s="78" t="s">
        <v>326</v>
      </c>
      <c r="D214" s="83" t="s">
        <v>884</v>
      </c>
      <c r="E214" s="77" t="s">
        <v>143</v>
      </c>
      <c r="F214" s="83" t="s">
        <v>185</v>
      </c>
      <c r="G214" s="83" t="s">
        <v>185</v>
      </c>
      <c r="H214" s="83" t="s">
        <v>185</v>
      </c>
    </row>
    <row r="215" spans="1:8" s="3" customFormat="1" ht="15.75" customHeight="1" x14ac:dyDescent="0.15">
      <c r="A215" s="4"/>
      <c r="B215" s="82" t="s">
        <v>143</v>
      </c>
      <c r="C215" s="82" t="s">
        <v>143</v>
      </c>
      <c r="D215" s="83" t="s">
        <v>143</v>
      </c>
      <c r="E215" s="84" t="s">
        <v>143</v>
      </c>
      <c r="F215" s="83" t="s">
        <v>185</v>
      </c>
      <c r="G215" s="83" t="s">
        <v>185</v>
      </c>
      <c r="H215" s="83" t="s">
        <v>185</v>
      </c>
    </row>
    <row r="216" spans="1:8" s="3" customFormat="1" ht="15.75" customHeight="1" x14ac:dyDescent="0.15">
      <c r="A216" s="5" t="s">
        <v>99</v>
      </c>
      <c r="B216" s="79" t="s">
        <v>285</v>
      </c>
      <c r="C216" s="79" t="s">
        <v>143</v>
      </c>
      <c r="D216" s="83" t="s">
        <v>143</v>
      </c>
      <c r="E216" s="83" t="s">
        <v>885</v>
      </c>
      <c r="F216" s="83" t="s">
        <v>185</v>
      </c>
      <c r="G216" s="83" t="s">
        <v>185</v>
      </c>
      <c r="H216" s="83" t="s">
        <v>185</v>
      </c>
    </row>
    <row r="217" spans="1:8" s="3" customFormat="1" ht="15.75" customHeight="1" x14ac:dyDescent="0.15">
      <c r="A217" s="4"/>
      <c r="B217" s="82" t="s">
        <v>143</v>
      </c>
      <c r="C217" s="81" t="s">
        <v>143</v>
      </c>
      <c r="D217" s="80" t="s">
        <v>755</v>
      </c>
      <c r="E217" s="83" t="s">
        <v>143</v>
      </c>
      <c r="F217" s="83" t="s">
        <v>185</v>
      </c>
      <c r="G217" s="83" t="s">
        <v>185</v>
      </c>
      <c r="H217" s="83" t="s">
        <v>185</v>
      </c>
    </row>
    <row r="218" spans="1:8" s="3" customFormat="1" ht="15.75" customHeight="1" x14ac:dyDescent="0.15">
      <c r="A218" s="5" t="s">
        <v>98</v>
      </c>
      <c r="B218" s="79" t="s">
        <v>755</v>
      </c>
      <c r="C218" s="78" t="s">
        <v>635</v>
      </c>
      <c r="D218" s="77" t="s">
        <v>296</v>
      </c>
      <c r="E218" s="83" t="s">
        <v>185</v>
      </c>
      <c r="F218" s="83" t="s">
        <v>143</v>
      </c>
      <c r="G218" s="83" t="s">
        <v>185</v>
      </c>
      <c r="H218" s="83" t="s">
        <v>185</v>
      </c>
    </row>
    <row r="219" spans="1:8" s="3" customFormat="1" ht="15.75" customHeight="1" x14ac:dyDescent="0.15">
      <c r="A219" s="4"/>
      <c r="B219" s="82" t="s">
        <v>143</v>
      </c>
      <c r="C219" s="82" t="s">
        <v>143</v>
      </c>
      <c r="D219" s="77" t="s">
        <v>143</v>
      </c>
      <c r="E219" s="83" t="s">
        <v>185</v>
      </c>
      <c r="F219" s="80" t="s">
        <v>143</v>
      </c>
      <c r="G219" s="83" t="s">
        <v>185</v>
      </c>
      <c r="H219" s="83" t="s">
        <v>185</v>
      </c>
    </row>
    <row r="220" spans="1:8" s="3" customFormat="1" ht="15.75" customHeight="1" x14ac:dyDescent="0.15">
      <c r="A220" s="5" t="s">
        <v>97</v>
      </c>
      <c r="B220" s="79" t="s">
        <v>177</v>
      </c>
      <c r="C220" s="79" t="s">
        <v>143</v>
      </c>
      <c r="D220" s="77" t="s">
        <v>143</v>
      </c>
      <c r="E220" s="83" t="s">
        <v>185</v>
      </c>
      <c r="F220" s="77" t="s">
        <v>886</v>
      </c>
      <c r="G220" s="83" t="s">
        <v>185</v>
      </c>
      <c r="H220" s="83" t="s">
        <v>185</v>
      </c>
    </row>
    <row r="221" spans="1:8" s="3" customFormat="1" ht="15.75" customHeight="1" x14ac:dyDescent="0.15">
      <c r="A221" s="4"/>
      <c r="B221" s="82" t="s">
        <v>143</v>
      </c>
      <c r="C221" s="81" t="s">
        <v>143</v>
      </c>
      <c r="D221" s="84" t="s">
        <v>317</v>
      </c>
      <c r="E221" s="83" t="s">
        <v>185</v>
      </c>
      <c r="F221" s="77" t="s">
        <v>143</v>
      </c>
      <c r="G221" s="83" t="s">
        <v>185</v>
      </c>
      <c r="H221" s="83" t="s">
        <v>185</v>
      </c>
    </row>
    <row r="222" spans="1:8" s="3" customFormat="1" ht="15.75" customHeight="1" x14ac:dyDescent="0.15">
      <c r="A222" s="5" t="s">
        <v>96</v>
      </c>
      <c r="B222" s="79" t="s">
        <v>317</v>
      </c>
      <c r="C222" s="78" t="s">
        <v>309</v>
      </c>
      <c r="D222" s="83" t="s">
        <v>257</v>
      </c>
      <c r="E222" s="83" t="s">
        <v>143</v>
      </c>
      <c r="F222" s="77" t="s">
        <v>185</v>
      </c>
      <c r="G222" s="83" t="s">
        <v>185</v>
      </c>
      <c r="H222" s="83" t="s">
        <v>185</v>
      </c>
    </row>
    <row r="223" spans="1:8" s="3" customFormat="1" ht="15.75" customHeight="1" x14ac:dyDescent="0.15">
      <c r="A223" s="4"/>
      <c r="B223" s="82" t="s">
        <v>143</v>
      </c>
      <c r="C223" s="82" t="s">
        <v>143</v>
      </c>
      <c r="D223" s="83" t="s">
        <v>143</v>
      </c>
      <c r="E223" s="80" t="s">
        <v>143</v>
      </c>
      <c r="F223" s="77" t="s">
        <v>185</v>
      </c>
      <c r="G223" s="83" t="s">
        <v>185</v>
      </c>
      <c r="H223" s="83" t="s">
        <v>185</v>
      </c>
    </row>
    <row r="224" spans="1:8" s="3" customFormat="1" ht="15.75" customHeight="1" x14ac:dyDescent="0.15">
      <c r="A224" s="5" t="s">
        <v>95</v>
      </c>
      <c r="B224" s="79" t="s">
        <v>178</v>
      </c>
      <c r="C224" s="79" t="s">
        <v>143</v>
      </c>
      <c r="D224" s="83" t="s">
        <v>143</v>
      </c>
      <c r="E224" s="77" t="s">
        <v>887</v>
      </c>
      <c r="F224" s="77" t="s">
        <v>185</v>
      </c>
      <c r="G224" s="83" t="s">
        <v>185</v>
      </c>
      <c r="H224" s="83" t="s">
        <v>185</v>
      </c>
    </row>
    <row r="225" spans="1:8" s="3" customFormat="1" ht="15.75" customHeight="1" x14ac:dyDescent="0.15">
      <c r="A225" s="4"/>
      <c r="B225" s="82" t="s">
        <v>143</v>
      </c>
      <c r="C225" s="81" t="s">
        <v>143</v>
      </c>
      <c r="D225" s="80" t="s">
        <v>756</v>
      </c>
      <c r="E225" s="77" t="s">
        <v>143</v>
      </c>
      <c r="F225" s="77" t="s">
        <v>185</v>
      </c>
      <c r="G225" s="83" t="s">
        <v>185</v>
      </c>
      <c r="H225" s="83" t="s">
        <v>185</v>
      </c>
    </row>
    <row r="226" spans="1:8" s="3" customFormat="1" ht="15.75" customHeight="1" x14ac:dyDescent="0.15">
      <c r="A226" s="5" t="s">
        <v>94</v>
      </c>
      <c r="B226" s="79" t="s">
        <v>756</v>
      </c>
      <c r="C226" s="78" t="s">
        <v>308</v>
      </c>
      <c r="D226" s="77" t="s">
        <v>258</v>
      </c>
      <c r="E226" s="77" t="s">
        <v>185</v>
      </c>
      <c r="F226" s="77" t="s">
        <v>185</v>
      </c>
      <c r="G226" s="83" t="s">
        <v>185</v>
      </c>
      <c r="H226" s="83" t="s">
        <v>143</v>
      </c>
    </row>
    <row r="227" spans="1:8" s="3" customFormat="1" ht="15.75" customHeight="1" x14ac:dyDescent="0.15">
      <c r="A227" s="4"/>
      <c r="B227" s="82" t="s">
        <v>143</v>
      </c>
      <c r="C227" s="82" t="s">
        <v>143</v>
      </c>
      <c r="D227" s="77" t="s">
        <v>143</v>
      </c>
      <c r="E227" s="77" t="s">
        <v>185</v>
      </c>
      <c r="F227" s="77" t="s">
        <v>185</v>
      </c>
      <c r="G227" s="83" t="s">
        <v>185</v>
      </c>
      <c r="H227" s="80" t="s">
        <v>143</v>
      </c>
    </row>
    <row r="228" spans="1:8" s="3" customFormat="1" ht="15.75" customHeight="1" x14ac:dyDescent="0.15">
      <c r="A228" s="5" t="s">
        <v>93</v>
      </c>
      <c r="B228" s="79" t="s">
        <v>757</v>
      </c>
      <c r="C228" s="79" t="s">
        <v>452</v>
      </c>
      <c r="D228" s="77" t="s">
        <v>143</v>
      </c>
      <c r="E228" s="77" t="s">
        <v>185</v>
      </c>
      <c r="F228" s="77" t="s">
        <v>185</v>
      </c>
      <c r="G228" s="83" t="s">
        <v>185</v>
      </c>
      <c r="H228" s="77" t="s">
        <v>888</v>
      </c>
    </row>
    <row r="229" spans="1:8" s="3" customFormat="1" ht="15.75" customHeight="1" x14ac:dyDescent="0.15">
      <c r="A229" s="4"/>
      <c r="B229" s="82" t="s">
        <v>143</v>
      </c>
      <c r="C229" s="81" t="s">
        <v>143</v>
      </c>
      <c r="D229" s="84" t="s">
        <v>143</v>
      </c>
      <c r="E229" s="77" t="s">
        <v>185</v>
      </c>
      <c r="F229" s="77" t="s">
        <v>185</v>
      </c>
      <c r="G229" s="83" t="s">
        <v>185</v>
      </c>
      <c r="H229" s="77" t="s">
        <v>143</v>
      </c>
    </row>
    <row r="230" spans="1:8" s="3" customFormat="1" ht="15.75" customHeight="1" x14ac:dyDescent="0.15">
      <c r="A230" s="5" t="s">
        <v>92</v>
      </c>
      <c r="B230" s="79" t="s">
        <v>758</v>
      </c>
      <c r="C230" s="78" t="s">
        <v>306</v>
      </c>
      <c r="D230" s="83" t="s">
        <v>889</v>
      </c>
      <c r="E230" s="77" t="s">
        <v>143</v>
      </c>
      <c r="F230" s="77" t="s">
        <v>185</v>
      </c>
      <c r="G230" s="83" t="s">
        <v>185</v>
      </c>
      <c r="H230" s="77" t="s">
        <v>185</v>
      </c>
    </row>
    <row r="231" spans="1:8" s="3" customFormat="1" ht="15.75" customHeight="1" x14ac:dyDescent="0.15">
      <c r="A231" s="4"/>
      <c r="B231" s="82" t="s">
        <v>143</v>
      </c>
      <c r="C231" s="82" t="s">
        <v>143</v>
      </c>
      <c r="D231" s="83" t="s">
        <v>143</v>
      </c>
      <c r="E231" s="84" t="s">
        <v>143</v>
      </c>
      <c r="F231" s="77" t="s">
        <v>185</v>
      </c>
      <c r="G231" s="83" t="s">
        <v>185</v>
      </c>
      <c r="H231" s="77" t="s">
        <v>185</v>
      </c>
    </row>
    <row r="232" spans="1:8" s="3" customFormat="1" ht="15.75" customHeight="1" x14ac:dyDescent="0.15">
      <c r="A232" s="5" t="s">
        <v>91</v>
      </c>
      <c r="B232" s="79" t="s">
        <v>287</v>
      </c>
      <c r="C232" s="79" t="s">
        <v>143</v>
      </c>
      <c r="D232" s="83" t="s">
        <v>143</v>
      </c>
      <c r="E232" s="83" t="s">
        <v>890</v>
      </c>
      <c r="F232" s="77" t="s">
        <v>185</v>
      </c>
      <c r="G232" s="83" t="s">
        <v>185</v>
      </c>
      <c r="H232" s="77" t="s">
        <v>185</v>
      </c>
    </row>
    <row r="233" spans="1:8" s="3" customFormat="1" ht="15.75" customHeight="1" x14ac:dyDescent="0.15">
      <c r="A233" s="4"/>
      <c r="B233" s="82" t="s">
        <v>143</v>
      </c>
      <c r="C233" s="81" t="s">
        <v>143</v>
      </c>
      <c r="D233" s="80" t="s">
        <v>759</v>
      </c>
      <c r="E233" s="83" t="s">
        <v>143</v>
      </c>
      <c r="F233" s="77" t="s">
        <v>185</v>
      </c>
      <c r="G233" s="83" t="s">
        <v>185</v>
      </c>
      <c r="H233" s="77" t="s">
        <v>185</v>
      </c>
    </row>
    <row r="234" spans="1:8" s="3" customFormat="1" ht="15.75" customHeight="1" x14ac:dyDescent="0.15">
      <c r="A234" s="5" t="s">
        <v>90</v>
      </c>
      <c r="B234" s="79" t="s">
        <v>759</v>
      </c>
      <c r="C234" s="78" t="s">
        <v>638</v>
      </c>
      <c r="D234" s="77" t="s">
        <v>297</v>
      </c>
      <c r="E234" s="83" t="s">
        <v>185</v>
      </c>
      <c r="F234" s="77" t="s">
        <v>143</v>
      </c>
      <c r="G234" s="83" t="s">
        <v>185</v>
      </c>
      <c r="H234" s="77" t="s">
        <v>185</v>
      </c>
    </row>
    <row r="235" spans="1:8" s="3" customFormat="1" ht="15.75" customHeight="1" x14ac:dyDescent="0.15">
      <c r="A235" s="4"/>
      <c r="B235" s="82" t="s">
        <v>143</v>
      </c>
      <c r="C235" s="82" t="s">
        <v>143</v>
      </c>
      <c r="D235" s="77" t="s">
        <v>143</v>
      </c>
      <c r="E235" s="83" t="s">
        <v>185</v>
      </c>
      <c r="F235" s="84" t="s">
        <v>143</v>
      </c>
      <c r="G235" s="83" t="s">
        <v>185</v>
      </c>
      <c r="H235" s="77" t="s">
        <v>185</v>
      </c>
    </row>
    <row r="236" spans="1:8" s="3" customFormat="1" ht="15.75" customHeight="1" x14ac:dyDescent="0.15">
      <c r="A236" s="5" t="s">
        <v>89</v>
      </c>
      <c r="B236" s="79" t="s">
        <v>179</v>
      </c>
      <c r="C236" s="79" t="s">
        <v>143</v>
      </c>
      <c r="D236" s="77" t="s">
        <v>143</v>
      </c>
      <c r="E236" s="83" t="s">
        <v>185</v>
      </c>
      <c r="F236" s="83" t="s">
        <v>891</v>
      </c>
      <c r="G236" s="83" t="s">
        <v>185</v>
      </c>
      <c r="H236" s="77" t="s">
        <v>185</v>
      </c>
    </row>
    <row r="237" spans="1:8" s="3" customFormat="1" ht="15.75" customHeight="1" x14ac:dyDescent="0.15">
      <c r="A237" s="4"/>
      <c r="B237" s="82" t="s">
        <v>143</v>
      </c>
      <c r="C237" s="81" t="s">
        <v>143</v>
      </c>
      <c r="D237" s="84" t="s">
        <v>760</v>
      </c>
      <c r="E237" s="83" t="s">
        <v>185</v>
      </c>
      <c r="F237" s="83" t="s">
        <v>143</v>
      </c>
      <c r="G237" s="83" t="s">
        <v>185</v>
      </c>
      <c r="H237" s="77" t="s">
        <v>185</v>
      </c>
    </row>
    <row r="238" spans="1:8" s="3" customFormat="1" ht="15.75" customHeight="1" x14ac:dyDescent="0.15">
      <c r="A238" s="5" t="s">
        <v>88</v>
      </c>
      <c r="B238" s="79" t="s">
        <v>760</v>
      </c>
      <c r="C238" s="78" t="s">
        <v>631</v>
      </c>
      <c r="D238" s="83" t="s">
        <v>259</v>
      </c>
      <c r="E238" s="83" t="s">
        <v>143</v>
      </c>
      <c r="F238" s="83" t="s">
        <v>185</v>
      </c>
      <c r="G238" s="83" t="s">
        <v>185</v>
      </c>
      <c r="H238" s="77" t="s">
        <v>185</v>
      </c>
    </row>
    <row r="239" spans="1:8" s="3" customFormat="1" ht="15.75" customHeight="1" x14ac:dyDescent="0.15">
      <c r="A239" s="4"/>
      <c r="B239" s="82" t="s">
        <v>143</v>
      </c>
      <c r="C239" s="82" t="s">
        <v>143</v>
      </c>
      <c r="D239" s="83" t="s">
        <v>143</v>
      </c>
      <c r="E239" s="80" t="s">
        <v>143</v>
      </c>
      <c r="F239" s="83" t="s">
        <v>185</v>
      </c>
      <c r="G239" s="83" t="s">
        <v>185</v>
      </c>
      <c r="H239" s="77" t="s">
        <v>185</v>
      </c>
    </row>
    <row r="240" spans="1:8" s="3" customFormat="1" ht="15.75" customHeight="1" x14ac:dyDescent="0.15">
      <c r="A240" s="5" t="s">
        <v>87</v>
      </c>
      <c r="B240" s="79" t="s">
        <v>181</v>
      </c>
      <c r="C240" s="79" t="s">
        <v>143</v>
      </c>
      <c r="D240" s="83" t="s">
        <v>143</v>
      </c>
      <c r="E240" s="77" t="s">
        <v>892</v>
      </c>
      <c r="F240" s="83" t="s">
        <v>185</v>
      </c>
      <c r="G240" s="83" t="s">
        <v>185</v>
      </c>
      <c r="H240" s="77" t="s">
        <v>185</v>
      </c>
    </row>
    <row r="241" spans="1:8" s="3" customFormat="1" ht="15" customHeight="1" x14ac:dyDescent="0.15">
      <c r="A241" s="4"/>
      <c r="B241" s="82" t="s">
        <v>143</v>
      </c>
      <c r="C241" s="81" t="s">
        <v>143</v>
      </c>
      <c r="D241" s="80" t="s">
        <v>761</v>
      </c>
      <c r="E241" s="77" t="s">
        <v>143</v>
      </c>
      <c r="F241" s="83" t="s">
        <v>185</v>
      </c>
      <c r="G241" s="83" t="s">
        <v>185</v>
      </c>
      <c r="H241" s="77" t="s">
        <v>185</v>
      </c>
    </row>
    <row r="242" spans="1:8" s="3" customFormat="1" ht="15.75" customHeight="1" x14ac:dyDescent="0.15">
      <c r="A242" s="5" t="s">
        <v>86</v>
      </c>
      <c r="B242" s="79" t="s">
        <v>761</v>
      </c>
      <c r="C242" s="78" t="s">
        <v>359</v>
      </c>
      <c r="D242" s="77" t="s">
        <v>260</v>
      </c>
      <c r="E242" s="77" t="s">
        <v>185</v>
      </c>
      <c r="F242" s="83" t="s">
        <v>185</v>
      </c>
      <c r="G242" s="83" t="s">
        <v>143</v>
      </c>
      <c r="H242" s="77" t="s">
        <v>185</v>
      </c>
    </row>
    <row r="243" spans="1:8" s="3" customFormat="1" ht="14.25" customHeight="1" x14ac:dyDescent="0.15">
      <c r="A243" s="4"/>
      <c r="B243" s="82" t="s">
        <v>143</v>
      </c>
      <c r="C243" s="82" t="s">
        <v>143</v>
      </c>
      <c r="D243" s="77" t="s">
        <v>143</v>
      </c>
      <c r="E243" s="77" t="s">
        <v>185</v>
      </c>
      <c r="F243" s="83" t="s">
        <v>185</v>
      </c>
      <c r="G243" s="80" t="s">
        <v>143</v>
      </c>
      <c r="H243" s="77" t="s">
        <v>185</v>
      </c>
    </row>
    <row r="244" spans="1:8" s="3" customFormat="1" ht="15.75" customHeight="1" x14ac:dyDescent="0.15">
      <c r="A244" s="5" t="s">
        <v>85</v>
      </c>
      <c r="B244" s="79" t="s">
        <v>288</v>
      </c>
      <c r="C244" s="79" t="s">
        <v>143</v>
      </c>
      <c r="D244" s="77" t="s">
        <v>143</v>
      </c>
      <c r="E244" s="77" t="s">
        <v>185</v>
      </c>
      <c r="F244" s="83" t="s">
        <v>185</v>
      </c>
      <c r="G244" s="77" t="s">
        <v>893</v>
      </c>
      <c r="H244" s="77" t="s">
        <v>185</v>
      </c>
    </row>
    <row r="245" spans="1:8" s="3" customFormat="1" ht="15" customHeight="1" x14ac:dyDescent="0.15">
      <c r="A245" s="4"/>
      <c r="B245" s="82" t="s">
        <v>143</v>
      </c>
      <c r="C245" s="81" t="s">
        <v>143</v>
      </c>
      <c r="D245" s="84" t="s">
        <v>762</v>
      </c>
      <c r="E245" s="77" t="s">
        <v>185</v>
      </c>
      <c r="F245" s="83" t="s">
        <v>185</v>
      </c>
      <c r="G245" s="77" t="s">
        <v>143</v>
      </c>
      <c r="H245" s="77" t="s">
        <v>185</v>
      </c>
    </row>
    <row r="246" spans="1:8" s="3" customFormat="1" ht="15.75" customHeight="1" x14ac:dyDescent="0.15">
      <c r="A246" s="5" t="s">
        <v>84</v>
      </c>
      <c r="B246" s="79" t="s">
        <v>762</v>
      </c>
      <c r="C246" s="78" t="s">
        <v>704</v>
      </c>
      <c r="D246" s="83" t="s">
        <v>298</v>
      </c>
      <c r="E246" s="77" t="s">
        <v>143</v>
      </c>
      <c r="F246" s="83" t="s">
        <v>185</v>
      </c>
      <c r="G246" s="77" t="s">
        <v>185</v>
      </c>
      <c r="H246" s="77" t="s">
        <v>185</v>
      </c>
    </row>
    <row r="247" spans="1:8" s="3" customFormat="1" ht="15.75" customHeight="1" x14ac:dyDescent="0.15">
      <c r="A247" s="4"/>
      <c r="B247" s="82" t="s">
        <v>143</v>
      </c>
      <c r="C247" s="82" t="s">
        <v>143</v>
      </c>
      <c r="D247" s="83" t="s">
        <v>143</v>
      </c>
      <c r="E247" s="84" t="s">
        <v>143</v>
      </c>
      <c r="F247" s="83" t="s">
        <v>185</v>
      </c>
      <c r="G247" s="77" t="s">
        <v>185</v>
      </c>
      <c r="H247" s="77" t="s">
        <v>185</v>
      </c>
    </row>
    <row r="248" spans="1:8" s="3" customFormat="1" ht="15.75" customHeight="1" x14ac:dyDescent="0.15">
      <c r="A248" s="5" t="s">
        <v>83</v>
      </c>
      <c r="B248" s="79" t="s">
        <v>244</v>
      </c>
      <c r="C248" s="79" t="s">
        <v>143</v>
      </c>
      <c r="D248" s="83" t="s">
        <v>143</v>
      </c>
      <c r="E248" s="83" t="s">
        <v>894</v>
      </c>
      <c r="F248" s="83" t="s">
        <v>185</v>
      </c>
      <c r="G248" s="77" t="s">
        <v>185</v>
      </c>
      <c r="H248" s="77" t="s">
        <v>185</v>
      </c>
    </row>
    <row r="249" spans="1:8" s="3" customFormat="1" ht="14.25" customHeight="1" x14ac:dyDescent="0.15">
      <c r="A249" s="4"/>
      <c r="B249" s="82" t="s">
        <v>143</v>
      </c>
      <c r="C249" s="81" t="s">
        <v>143</v>
      </c>
      <c r="D249" s="80" t="s">
        <v>763</v>
      </c>
      <c r="E249" s="83" t="s">
        <v>143</v>
      </c>
      <c r="F249" s="83" t="s">
        <v>185</v>
      </c>
      <c r="G249" s="77" t="s">
        <v>185</v>
      </c>
      <c r="H249" s="77" t="s">
        <v>185</v>
      </c>
    </row>
    <row r="250" spans="1:8" s="3" customFormat="1" ht="15.75" customHeight="1" x14ac:dyDescent="0.15">
      <c r="A250" s="5" t="s">
        <v>82</v>
      </c>
      <c r="B250" s="79" t="s">
        <v>763</v>
      </c>
      <c r="C250" s="78" t="s">
        <v>636</v>
      </c>
      <c r="D250" s="77" t="s">
        <v>261</v>
      </c>
      <c r="E250" s="83" t="s">
        <v>185</v>
      </c>
      <c r="F250" s="83" t="s">
        <v>143</v>
      </c>
      <c r="G250" s="77" t="s">
        <v>185</v>
      </c>
      <c r="H250" s="77" t="s">
        <v>185</v>
      </c>
    </row>
    <row r="251" spans="1:8" s="3" customFormat="1" ht="13.5" customHeight="1" x14ac:dyDescent="0.15">
      <c r="A251" s="4"/>
      <c r="B251" s="82" t="s">
        <v>143</v>
      </c>
      <c r="C251" s="82" t="s">
        <v>143</v>
      </c>
      <c r="D251" s="77" t="s">
        <v>143</v>
      </c>
      <c r="E251" s="83" t="s">
        <v>185</v>
      </c>
      <c r="F251" s="80" t="s">
        <v>143</v>
      </c>
      <c r="G251" s="77" t="s">
        <v>185</v>
      </c>
      <c r="H251" s="77" t="s">
        <v>185</v>
      </c>
    </row>
    <row r="252" spans="1:8" s="3" customFormat="1" ht="18" customHeight="1" x14ac:dyDescent="0.15">
      <c r="A252" s="5" t="s">
        <v>81</v>
      </c>
      <c r="B252" s="79" t="s">
        <v>182</v>
      </c>
      <c r="C252" s="79" t="s">
        <v>143</v>
      </c>
      <c r="D252" s="77" t="s">
        <v>143</v>
      </c>
      <c r="E252" s="83" t="s">
        <v>185</v>
      </c>
      <c r="F252" s="77" t="s">
        <v>895</v>
      </c>
      <c r="G252" s="77" t="s">
        <v>185</v>
      </c>
      <c r="H252" s="77" t="s">
        <v>185</v>
      </c>
    </row>
    <row r="253" spans="1:8" s="3" customFormat="1" ht="15.75" customHeight="1" x14ac:dyDescent="0.15">
      <c r="A253" s="4"/>
      <c r="B253" s="82" t="s">
        <v>143</v>
      </c>
      <c r="C253" s="81" t="s">
        <v>143</v>
      </c>
      <c r="D253" s="84" t="s">
        <v>455</v>
      </c>
      <c r="E253" s="83" t="s">
        <v>185</v>
      </c>
      <c r="F253" s="77" t="s">
        <v>143</v>
      </c>
      <c r="G253" s="77" t="s">
        <v>185</v>
      </c>
      <c r="H253" s="77" t="s">
        <v>185</v>
      </c>
    </row>
    <row r="254" spans="1:8" s="3" customFormat="1" ht="15.75" customHeight="1" x14ac:dyDescent="0.15">
      <c r="A254" s="5" t="s">
        <v>80</v>
      </c>
      <c r="B254" s="79" t="s">
        <v>455</v>
      </c>
      <c r="C254" s="78" t="s">
        <v>450</v>
      </c>
      <c r="D254" s="83" t="s">
        <v>262</v>
      </c>
      <c r="E254" s="83" t="s">
        <v>143</v>
      </c>
      <c r="F254" s="77" t="s">
        <v>185</v>
      </c>
      <c r="G254" s="77" t="s">
        <v>185</v>
      </c>
      <c r="H254" s="77" t="s">
        <v>185</v>
      </c>
    </row>
    <row r="255" spans="1:8" s="3" customFormat="1" ht="13.5" customHeight="1" x14ac:dyDescent="0.15">
      <c r="A255" s="4"/>
      <c r="B255" s="82" t="s">
        <v>143</v>
      </c>
      <c r="C255" s="82" t="s">
        <v>143</v>
      </c>
      <c r="D255" s="83" t="s">
        <v>143</v>
      </c>
      <c r="E255" s="80" t="s">
        <v>143</v>
      </c>
      <c r="F255" s="77" t="s">
        <v>185</v>
      </c>
      <c r="G255" s="77" t="s">
        <v>185</v>
      </c>
      <c r="H255" s="77" t="s">
        <v>185</v>
      </c>
    </row>
    <row r="256" spans="1:8" s="3" customFormat="1" ht="15.75" customHeight="1" x14ac:dyDescent="0.15">
      <c r="A256" s="5" t="s">
        <v>79</v>
      </c>
      <c r="B256" s="79" t="s">
        <v>183</v>
      </c>
      <c r="C256" s="79" t="s">
        <v>143</v>
      </c>
      <c r="D256" s="83" t="s">
        <v>143</v>
      </c>
      <c r="E256" s="77" t="s">
        <v>896</v>
      </c>
      <c r="F256" s="77" t="s">
        <v>185</v>
      </c>
      <c r="G256" s="77" t="s">
        <v>185</v>
      </c>
      <c r="H256" s="77" t="s">
        <v>185</v>
      </c>
    </row>
    <row r="257" spans="1:8" s="3" customFormat="1" ht="14.25" customHeight="1" x14ac:dyDescent="0.15">
      <c r="A257" s="4"/>
      <c r="B257" s="82" t="s">
        <v>143</v>
      </c>
      <c r="C257" s="81" t="s">
        <v>143</v>
      </c>
      <c r="D257" s="80" t="s">
        <v>764</v>
      </c>
      <c r="E257" s="77" t="s">
        <v>143</v>
      </c>
      <c r="F257" s="77" t="s">
        <v>185</v>
      </c>
      <c r="G257" s="77" t="s">
        <v>185</v>
      </c>
      <c r="H257" s="77" t="s">
        <v>185</v>
      </c>
    </row>
    <row r="258" spans="1:8" s="3" customFormat="1" ht="15.75" customHeight="1" x14ac:dyDescent="0.15">
      <c r="A258" s="5" t="s">
        <v>78</v>
      </c>
      <c r="B258" s="79" t="s">
        <v>764</v>
      </c>
      <c r="C258" s="78" t="s">
        <v>148</v>
      </c>
      <c r="D258" s="77" t="s">
        <v>263</v>
      </c>
      <c r="E258" s="77" t="s">
        <v>185</v>
      </c>
      <c r="F258" s="77" t="s">
        <v>185</v>
      </c>
      <c r="G258" s="77" t="s">
        <v>185</v>
      </c>
      <c r="H258" s="77" t="s">
        <v>185</v>
      </c>
    </row>
    <row r="259" spans="1:8" ht="15" customHeight="1" x14ac:dyDescent="0.2">
      <c r="B259" s="76" t="s">
        <v>185</v>
      </c>
      <c r="C259" s="76" t="s">
        <v>143</v>
      </c>
      <c r="D259" s="76" t="s">
        <v>143</v>
      </c>
      <c r="E259" s="76" t="s">
        <v>185</v>
      </c>
      <c r="F259" s="76" t="s">
        <v>185</v>
      </c>
      <c r="G259" s="76" t="s">
        <v>185</v>
      </c>
      <c r="H259" s="76" t="s">
        <v>185</v>
      </c>
    </row>
    <row r="260" spans="1:8" x14ac:dyDescent="0.2">
      <c r="B260" t="s">
        <v>185</v>
      </c>
      <c r="C260" t="s">
        <v>143</v>
      </c>
      <c r="D260" t="s">
        <v>185</v>
      </c>
      <c r="E260" t="s">
        <v>185</v>
      </c>
      <c r="F260" t="s">
        <v>185</v>
      </c>
      <c r="G260" t="s">
        <v>185</v>
      </c>
      <c r="H260" t="s">
        <v>185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I258"/>
  <sheetViews>
    <sheetView view="pageBreakPreview" topLeftCell="A70" zoomScaleNormal="85" zoomScaleSheetLayoutView="100" workbookViewId="0">
      <selection activeCell="I1" sqref="I1:I1048576"/>
    </sheetView>
  </sheetViews>
  <sheetFormatPr defaultColWidth="8" defaultRowHeight="12.75" x14ac:dyDescent="0.2"/>
  <cols>
    <col min="1" max="1" width="4.28515625" customWidth="1"/>
    <col min="2" max="2" width="24.28515625" bestFit="1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13" t="str">
        <f>ตารางแข่งขัน!A1</f>
        <v>การแข่งขัน JIB BADMINTON YOUTH 2018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24 - 28 มีนาคม 2561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442</v>
      </c>
      <c r="B3" s="16"/>
      <c r="C3" s="9"/>
      <c r="D3" s="9"/>
      <c r="E3" s="9"/>
      <c r="F3" s="9"/>
      <c r="G3" s="9"/>
      <c r="H3" s="9"/>
    </row>
    <row r="4" spans="1:8" s="3" customFormat="1" ht="17.25" customHeight="1" x14ac:dyDescent="0.15">
      <c r="A4" s="5" t="s">
        <v>31</v>
      </c>
      <c r="B4" s="22" t="s">
        <v>902</v>
      </c>
      <c r="C4" s="22" t="s">
        <v>148</v>
      </c>
      <c r="D4" s="18"/>
      <c r="E4" s="18"/>
      <c r="F4" s="18"/>
      <c r="G4" s="18"/>
      <c r="H4" s="18"/>
    </row>
    <row r="5" spans="1:8" s="3" customFormat="1" ht="15.75" customHeight="1" x14ac:dyDescent="0.15">
      <c r="A5" s="4"/>
      <c r="B5" s="19" t="s">
        <v>143</v>
      </c>
      <c r="C5" s="24" t="s">
        <v>143</v>
      </c>
      <c r="D5" s="26" t="s">
        <v>902</v>
      </c>
      <c r="E5" s="20" t="s">
        <v>185</v>
      </c>
      <c r="F5" s="20" t="s">
        <v>185</v>
      </c>
      <c r="G5" s="20" t="s">
        <v>185</v>
      </c>
      <c r="H5" s="20" t="s">
        <v>185</v>
      </c>
    </row>
    <row r="6" spans="1:8" s="3" customFormat="1" ht="15.75" customHeight="1" x14ac:dyDescent="0.15">
      <c r="A6" s="5" t="s">
        <v>30</v>
      </c>
      <c r="B6" s="22" t="s">
        <v>150</v>
      </c>
      <c r="C6" s="21" t="s">
        <v>143</v>
      </c>
      <c r="D6" s="25" t="s">
        <v>186</v>
      </c>
      <c r="E6" s="20" t="s">
        <v>143</v>
      </c>
      <c r="F6" s="20" t="s">
        <v>185</v>
      </c>
      <c r="G6" s="20" t="s">
        <v>185</v>
      </c>
      <c r="H6" s="20" t="s">
        <v>185</v>
      </c>
    </row>
    <row r="7" spans="1:8" s="3" customFormat="1" ht="15.75" customHeight="1" x14ac:dyDescent="0.15">
      <c r="A7" s="4"/>
      <c r="B7" s="19" t="s">
        <v>143</v>
      </c>
      <c r="C7" s="19" t="s">
        <v>143</v>
      </c>
      <c r="D7" s="25" t="s">
        <v>143</v>
      </c>
      <c r="E7" s="26" t="s">
        <v>143</v>
      </c>
      <c r="F7" s="20" t="s">
        <v>185</v>
      </c>
      <c r="G7" s="20" t="s">
        <v>185</v>
      </c>
      <c r="H7" s="20" t="s">
        <v>185</v>
      </c>
    </row>
    <row r="8" spans="1:8" s="3" customFormat="1" ht="15.75" customHeight="1" x14ac:dyDescent="0.15">
      <c r="A8" s="5" t="s">
        <v>29</v>
      </c>
      <c r="B8" s="22" t="s">
        <v>903</v>
      </c>
      <c r="C8" s="22" t="s">
        <v>633</v>
      </c>
      <c r="D8" s="25" t="s">
        <v>143</v>
      </c>
      <c r="E8" s="25" t="s">
        <v>937</v>
      </c>
      <c r="F8" s="20" t="s">
        <v>185</v>
      </c>
      <c r="G8" s="20" t="s">
        <v>185</v>
      </c>
      <c r="H8" s="20" t="s">
        <v>185</v>
      </c>
    </row>
    <row r="9" spans="1:8" s="3" customFormat="1" ht="15.75" customHeight="1" x14ac:dyDescent="0.15">
      <c r="A9" s="4"/>
      <c r="B9" s="19" t="s">
        <v>143</v>
      </c>
      <c r="C9" s="24" t="s">
        <v>143</v>
      </c>
      <c r="D9" s="23" t="s">
        <v>143</v>
      </c>
      <c r="E9" s="25" t="s">
        <v>143</v>
      </c>
      <c r="F9" s="20" t="s">
        <v>185</v>
      </c>
      <c r="G9" s="20" t="s">
        <v>185</v>
      </c>
      <c r="H9" s="20" t="s">
        <v>185</v>
      </c>
    </row>
    <row r="10" spans="1:8" s="3" customFormat="1" ht="15.75" customHeight="1" x14ac:dyDescent="0.15">
      <c r="A10" s="5" t="s">
        <v>28</v>
      </c>
      <c r="B10" s="22" t="s">
        <v>904</v>
      </c>
      <c r="C10" s="21" t="s">
        <v>145</v>
      </c>
      <c r="D10" s="20" t="s">
        <v>938</v>
      </c>
      <c r="E10" s="25" t="s">
        <v>185</v>
      </c>
      <c r="F10" s="20" t="s">
        <v>143</v>
      </c>
      <c r="G10" s="20" t="s">
        <v>185</v>
      </c>
      <c r="H10" s="20" t="s">
        <v>185</v>
      </c>
    </row>
    <row r="11" spans="1:8" s="3" customFormat="1" ht="15.75" customHeight="1" x14ac:dyDescent="0.15">
      <c r="A11" s="4"/>
      <c r="B11" s="19" t="s">
        <v>143</v>
      </c>
      <c r="C11" s="19" t="s">
        <v>143</v>
      </c>
      <c r="D11" s="20" t="s">
        <v>143</v>
      </c>
      <c r="E11" s="25" t="s">
        <v>185</v>
      </c>
      <c r="F11" s="26" t="s">
        <v>143</v>
      </c>
      <c r="G11" s="20" t="s">
        <v>185</v>
      </c>
      <c r="H11" s="20" t="s">
        <v>185</v>
      </c>
    </row>
    <row r="12" spans="1:8" s="3" customFormat="1" ht="15.75" customHeight="1" x14ac:dyDescent="0.15">
      <c r="A12" s="5" t="s">
        <v>27</v>
      </c>
      <c r="B12" s="22" t="s">
        <v>905</v>
      </c>
      <c r="C12" s="22" t="s">
        <v>630</v>
      </c>
      <c r="D12" s="20" t="s">
        <v>143</v>
      </c>
      <c r="E12" s="25" t="s">
        <v>185</v>
      </c>
      <c r="F12" s="25" t="s">
        <v>939</v>
      </c>
      <c r="G12" s="20" t="s">
        <v>185</v>
      </c>
      <c r="H12" s="20" t="s">
        <v>185</v>
      </c>
    </row>
    <row r="13" spans="1:8" s="3" customFormat="1" ht="15.75" customHeight="1" x14ac:dyDescent="0.15">
      <c r="A13" s="4"/>
      <c r="B13" s="19" t="s">
        <v>143</v>
      </c>
      <c r="C13" s="24" t="s">
        <v>143</v>
      </c>
      <c r="D13" s="26" t="s">
        <v>143</v>
      </c>
      <c r="E13" s="25" t="s">
        <v>185</v>
      </c>
      <c r="F13" s="25" t="s">
        <v>143</v>
      </c>
      <c r="G13" s="20" t="s">
        <v>185</v>
      </c>
      <c r="H13" s="20" t="s">
        <v>185</v>
      </c>
    </row>
    <row r="14" spans="1:8" s="3" customFormat="1" ht="15.75" customHeight="1" x14ac:dyDescent="0.15">
      <c r="A14" s="5" t="s">
        <v>26</v>
      </c>
      <c r="B14" s="22" t="s">
        <v>906</v>
      </c>
      <c r="C14" s="21" t="s">
        <v>382</v>
      </c>
      <c r="D14" s="25" t="s">
        <v>940</v>
      </c>
      <c r="E14" s="25" t="s">
        <v>143</v>
      </c>
      <c r="F14" s="25" t="s">
        <v>185</v>
      </c>
      <c r="G14" s="20" t="s">
        <v>185</v>
      </c>
      <c r="H14" s="20" t="s">
        <v>185</v>
      </c>
    </row>
    <row r="15" spans="1:8" s="3" customFormat="1" ht="15.75" customHeight="1" x14ac:dyDescent="0.15">
      <c r="A15" s="4"/>
      <c r="B15" s="19" t="s">
        <v>143</v>
      </c>
      <c r="C15" s="19" t="s">
        <v>143</v>
      </c>
      <c r="D15" s="25" t="s">
        <v>143</v>
      </c>
      <c r="E15" s="23" t="s">
        <v>143</v>
      </c>
      <c r="F15" s="25" t="s">
        <v>185</v>
      </c>
      <c r="G15" s="20" t="s">
        <v>185</v>
      </c>
      <c r="H15" s="20" t="s">
        <v>185</v>
      </c>
    </row>
    <row r="16" spans="1:8" s="3" customFormat="1" ht="15.75" customHeight="1" x14ac:dyDescent="0.15">
      <c r="A16" s="5" t="s">
        <v>25</v>
      </c>
      <c r="B16" s="22" t="s">
        <v>469</v>
      </c>
      <c r="C16" s="22" t="s">
        <v>217</v>
      </c>
      <c r="D16" s="25" t="s">
        <v>143</v>
      </c>
      <c r="E16" s="20" t="s">
        <v>941</v>
      </c>
      <c r="F16" s="25" t="s">
        <v>185</v>
      </c>
      <c r="G16" s="20" t="s">
        <v>185</v>
      </c>
      <c r="H16" s="20" t="s">
        <v>185</v>
      </c>
    </row>
    <row r="17" spans="1:8" s="3" customFormat="1" ht="15.75" customHeight="1" x14ac:dyDescent="0.15">
      <c r="A17" s="4"/>
      <c r="B17" s="19" t="s">
        <v>143</v>
      </c>
      <c r="C17" s="24" t="s">
        <v>143</v>
      </c>
      <c r="D17" s="23" t="s">
        <v>143</v>
      </c>
      <c r="E17" s="20" t="s">
        <v>143</v>
      </c>
      <c r="F17" s="25" t="s">
        <v>185</v>
      </c>
      <c r="G17" s="20" t="s">
        <v>185</v>
      </c>
      <c r="H17" s="20" t="s">
        <v>185</v>
      </c>
    </row>
    <row r="18" spans="1:8" s="3" customFormat="1" ht="15.75" customHeight="1" x14ac:dyDescent="0.15">
      <c r="A18" s="5" t="s">
        <v>24</v>
      </c>
      <c r="B18" s="22" t="s">
        <v>907</v>
      </c>
      <c r="C18" s="21" t="s">
        <v>305</v>
      </c>
      <c r="D18" s="20" t="s">
        <v>942</v>
      </c>
      <c r="E18" s="20" t="s">
        <v>185</v>
      </c>
      <c r="F18" s="25" t="s">
        <v>185</v>
      </c>
      <c r="G18" s="20" t="s">
        <v>143</v>
      </c>
      <c r="H18" s="20" t="s">
        <v>185</v>
      </c>
    </row>
    <row r="19" spans="1:8" s="3" customFormat="1" ht="15.75" customHeight="1" x14ac:dyDescent="0.15">
      <c r="A19" s="4"/>
      <c r="B19" s="19" t="s">
        <v>143</v>
      </c>
      <c r="C19" s="19" t="s">
        <v>143</v>
      </c>
      <c r="D19" s="20" t="s">
        <v>143</v>
      </c>
      <c r="E19" s="20" t="s">
        <v>185</v>
      </c>
      <c r="F19" s="25" t="s">
        <v>185</v>
      </c>
      <c r="G19" s="26" t="s">
        <v>143</v>
      </c>
      <c r="H19" s="20" t="s">
        <v>185</v>
      </c>
    </row>
    <row r="20" spans="1:8" s="3" customFormat="1" ht="15.75" customHeight="1" x14ac:dyDescent="0.15">
      <c r="A20" s="5" t="s">
        <v>23</v>
      </c>
      <c r="B20" s="22" t="s">
        <v>908</v>
      </c>
      <c r="C20" s="22" t="s">
        <v>311</v>
      </c>
      <c r="D20" s="20" t="s">
        <v>143</v>
      </c>
      <c r="E20" s="20" t="s">
        <v>185</v>
      </c>
      <c r="F20" s="25" t="s">
        <v>185</v>
      </c>
      <c r="G20" s="25" t="s">
        <v>943</v>
      </c>
      <c r="H20" s="20" t="s">
        <v>185</v>
      </c>
    </row>
    <row r="21" spans="1:8" s="3" customFormat="1" ht="15.75" customHeight="1" x14ac:dyDescent="0.15">
      <c r="A21" s="4"/>
      <c r="B21" s="19" t="s">
        <v>143</v>
      </c>
      <c r="C21" s="24" t="s">
        <v>143</v>
      </c>
      <c r="D21" s="26" t="s">
        <v>908</v>
      </c>
      <c r="E21" s="20" t="s">
        <v>185</v>
      </c>
      <c r="F21" s="25" t="s">
        <v>185</v>
      </c>
      <c r="G21" s="25" t="s">
        <v>143</v>
      </c>
      <c r="H21" s="20" t="s">
        <v>185</v>
      </c>
    </row>
    <row r="22" spans="1:8" s="3" customFormat="1" ht="15.75" customHeight="1" x14ac:dyDescent="0.15">
      <c r="A22" s="5" t="s">
        <v>22</v>
      </c>
      <c r="B22" s="22" t="s">
        <v>154</v>
      </c>
      <c r="C22" s="21" t="s">
        <v>143</v>
      </c>
      <c r="D22" s="25" t="s">
        <v>190</v>
      </c>
      <c r="E22" s="20" t="s">
        <v>143</v>
      </c>
      <c r="F22" s="25" t="s">
        <v>185</v>
      </c>
      <c r="G22" s="25" t="s">
        <v>185</v>
      </c>
      <c r="H22" s="20" t="s">
        <v>185</v>
      </c>
    </row>
    <row r="23" spans="1:8" s="3" customFormat="1" ht="15.75" customHeight="1" x14ac:dyDescent="0.15">
      <c r="A23" s="4"/>
      <c r="B23" s="19" t="s">
        <v>143</v>
      </c>
      <c r="C23" s="19" t="s">
        <v>143</v>
      </c>
      <c r="D23" s="25" t="s">
        <v>143</v>
      </c>
      <c r="E23" s="26" t="s">
        <v>143</v>
      </c>
      <c r="F23" s="25" t="s">
        <v>185</v>
      </c>
      <c r="G23" s="25" t="s">
        <v>185</v>
      </c>
      <c r="H23" s="20" t="s">
        <v>185</v>
      </c>
    </row>
    <row r="24" spans="1:8" s="3" customFormat="1" ht="15.75" customHeight="1" x14ac:dyDescent="0.15">
      <c r="A24" s="5" t="s">
        <v>21</v>
      </c>
      <c r="B24" s="22" t="s">
        <v>909</v>
      </c>
      <c r="C24" s="22" t="s">
        <v>897</v>
      </c>
      <c r="D24" s="25" t="s">
        <v>143</v>
      </c>
      <c r="E24" s="25" t="s">
        <v>944</v>
      </c>
      <c r="F24" s="25" t="s">
        <v>185</v>
      </c>
      <c r="G24" s="25" t="s">
        <v>185</v>
      </c>
      <c r="H24" s="20" t="s">
        <v>185</v>
      </c>
    </row>
    <row r="25" spans="1:8" s="3" customFormat="1" ht="15.75" customHeight="1" x14ac:dyDescent="0.15">
      <c r="A25" s="4"/>
      <c r="B25" s="19" t="s">
        <v>143</v>
      </c>
      <c r="C25" s="24" t="s">
        <v>143</v>
      </c>
      <c r="D25" s="23" t="s">
        <v>143</v>
      </c>
      <c r="E25" s="25" t="s">
        <v>143</v>
      </c>
      <c r="F25" s="25" t="s">
        <v>185</v>
      </c>
      <c r="G25" s="25" t="s">
        <v>185</v>
      </c>
      <c r="H25" s="20" t="s">
        <v>185</v>
      </c>
    </row>
    <row r="26" spans="1:8" s="3" customFormat="1" ht="15.75" customHeight="1" x14ac:dyDescent="0.15">
      <c r="A26" s="5" t="s">
        <v>20</v>
      </c>
      <c r="B26" s="22" t="s">
        <v>465</v>
      </c>
      <c r="C26" s="21" t="s">
        <v>326</v>
      </c>
      <c r="D26" s="20" t="s">
        <v>945</v>
      </c>
      <c r="E26" s="25" t="s">
        <v>185</v>
      </c>
      <c r="F26" s="25" t="s">
        <v>143</v>
      </c>
      <c r="G26" s="25" t="s">
        <v>185</v>
      </c>
      <c r="H26" s="20" t="s">
        <v>185</v>
      </c>
    </row>
    <row r="27" spans="1:8" s="3" customFormat="1" ht="15.75" customHeight="1" x14ac:dyDescent="0.15">
      <c r="A27" s="4"/>
      <c r="B27" s="19" t="s">
        <v>143</v>
      </c>
      <c r="C27" s="19" t="s">
        <v>143</v>
      </c>
      <c r="D27" s="20" t="s">
        <v>143</v>
      </c>
      <c r="E27" s="25" t="s">
        <v>185</v>
      </c>
      <c r="F27" s="23" t="s">
        <v>143</v>
      </c>
      <c r="G27" s="25" t="s">
        <v>185</v>
      </c>
      <c r="H27" s="20" t="s">
        <v>185</v>
      </c>
    </row>
    <row r="28" spans="1:8" s="3" customFormat="1" ht="15.75" customHeight="1" x14ac:dyDescent="0.15">
      <c r="A28" s="5" t="s">
        <v>19</v>
      </c>
      <c r="B28" s="22" t="s">
        <v>910</v>
      </c>
      <c r="C28" s="22" t="s">
        <v>898</v>
      </c>
      <c r="D28" s="20" t="s">
        <v>143</v>
      </c>
      <c r="E28" s="25" t="s">
        <v>185</v>
      </c>
      <c r="F28" s="20" t="s">
        <v>946</v>
      </c>
      <c r="G28" s="25" t="s">
        <v>185</v>
      </c>
      <c r="H28" s="20" t="s">
        <v>185</v>
      </c>
    </row>
    <row r="29" spans="1:8" s="3" customFormat="1" ht="15.75" customHeight="1" x14ac:dyDescent="0.15">
      <c r="A29" s="4"/>
      <c r="B29" s="19" t="s">
        <v>143</v>
      </c>
      <c r="C29" s="24" t="s">
        <v>143</v>
      </c>
      <c r="D29" s="26" t="s">
        <v>143</v>
      </c>
      <c r="E29" s="25" t="s">
        <v>185</v>
      </c>
      <c r="F29" s="20" t="s">
        <v>143</v>
      </c>
      <c r="G29" s="25" t="s">
        <v>185</v>
      </c>
      <c r="H29" s="20" t="s">
        <v>185</v>
      </c>
    </row>
    <row r="30" spans="1:8" s="3" customFormat="1" ht="15.75" customHeight="1" x14ac:dyDescent="0.15">
      <c r="A30" s="5" t="s">
        <v>18</v>
      </c>
      <c r="B30" s="22" t="s">
        <v>911</v>
      </c>
      <c r="C30" s="21" t="s">
        <v>635</v>
      </c>
      <c r="D30" s="25" t="s">
        <v>947</v>
      </c>
      <c r="E30" s="25" t="s">
        <v>143</v>
      </c>
      <c r="F30" s="20" t="s">
        <v>185</v>
      </c>
      <c r="G30" s="25" t="s">
        <v>185</v>
      </c>
      <c r="H30" s="20" t="s">
        <v>185</v>
      </c>
    </row>
    <row r="31" spans="1:8" s="3" customFormat="1" ht="15.75" customHeight="1" x14ac:dyDescent="0.15">
      <c r="A31" s="4"/>
      <c r="B31" s="19" t="s">
        <v>143</v>
      </c>
      <c r="C31" s="19" t="s">
        <v>143</v>
      </c>
      <c r="D31" s="25" t="s">
        <v>143</v>
      </c>
      <c r="E31" s="23" t="s">
        <v>143</v>
      </c>
      <c r="F31" s="20" t="s">
        <v>185</v>
      </c>
      <c r="G31" s="25" t="s">
        <v>185</v>
      </c>
      <c r="H31" s="20" t="s">
        <v>185</v>
      </c>
    </row>
    <row r="32" spans="1:8" s="3" customFormat="1" ht="15.75" customHeight="1" x14ac:dyDescent="0.15">
      <c r="A32" s="5" t="s">
        <v>17</v>
      </c>
      <c r="B32" s="22" t="s">
        <v>504</v>
      </c>
      <c r="C32" s="22" t="s">
        <v>899</v>
      </c>
      <c r="D32" s="25" t="s">
        <v>143</v>
      </c>
      <c r="E32" s="20" t="s">
        <v>948</v>
      </c>
      <c r="F32" s="20" t="s">
        <v>185</v>
      </c>
      <c r="G32" s="25" t="s">
        <v>185</v>
      </c>
      <c r="H32" s="20" t="s">
        <v>185</v>
      </c>
    </row>
    <row r="33" spans="1:8" s="3" customFormat="1" ht="15.75" customHeight="1" x14ac:dyDescent="0.15">
      <c r="A33" s="4"/>
      <c r="B33" s="19" t="s">
        <v>143</v>
      </c>
      <c r="C33" s="24" t="s">
        <v>143</v>
      </c>
      <c r="D33" s="23" t="s">
        <v>143</v>
      </c>
      <c r="E33" s="20" t="s">
        <v>143</v>
      </c>
      <c r="F33" s="20" t="s">
        <v>185</v>
      </c>
      <c r="G33" s="25" t="s">
        <v>185</v>
      </c>
      <c r="H33" s="20" t="s">
        <v>185</v>
      </c>
    </row>
    <row r="34" spans="1:8" s="3" customFormat="1" ht="15.75" customHeight="1" x14ac:dyDescent="0.15">
      <c r="A34" s="5" t="s">
        <v>16</v>
      </c>
      <c r="B34" s="22" t="s">
        <v>912</v>
      </c>
      <c r="C34" s="21" t="s">
        <v>900</v>
      </c>
      <c r="D34" s="20" t="s">
        <v>949</v>
      </c>
      <c r="E34" s="20" t="s">
        <v>185</v>
      </c>
      <c r="F34" s="20" t="s">
        <v>185</v>
      </c>
      <c r="G34" s="25" t="s">
        <v>185</v>
      </c>
      <c r="H34" s="20" t="s">
        <v>143</v>
      </c>
    </row>
    <row r="35" spans="1:8" s="3" customFormat="1" ht="15.75" customHeight="1" x14ac:dyDescent="0.15">
      <c r="A35" s="4"/>
      <c r="B35" s="19" t="s">
        <v>143</v>
      </c>
      <c r="C35" s="19" t="s">
        <v>143</v>
      </c>
      <c r="D35" s="20" t="s">
        <v>143</v>
      </c>
      <c r="E35" s="20" t="s">
        <v>185</v>
      </c>
      <c r="F35" s="20" t="s">
        <v>185</v>
      </c>
      <c r="G35" s="25" t="s">
        <v>185</v>
      </c>
      <c r="H35" s="26" t="s">
        <v>143</v>
      </c>
    </row>
    <row r="36" spans="1:8" s="3" customFormat="1" ht="15.75" customHeight="1" x14ac:dyDescent="0.15">
      <c r="A36" s="5" t="s">
        <v>15</v>
      </c>
      <c r="B36" s="22" t="s">
        <v>913</v>
      </c>
      <c r="C36" s="22" t="s">
        <v>901</v>
      </c>
      <c r="D36" s="20" t="s">
        <v>143</v>
      </c>
      <c r="E36" s="20" t="s">
        <v>185</v>
      </c>
      <c r="F36" s="20" t="s">
        <v>185</v>
      </c>
      <c r="G36" s="25" t="s">
        <v>185</v>
      </c>
      <c r="H36" s="25" t="s">
        <v>950</v>
      </c>
    </row>
    <row r="37" spans="1:8" s="3" customFormat="1" ht="15.75" customHeight="1" x14ac:dyDescent="0.15">
      <c r="A37" s="4"/>
      <c r="B37" s="19" t="s">
        <v>143</v>
      </c>
      <c r="C37" s="24" t="s">
        <v>143</v>
      </c>
      <c r="D37" s="26" t="s">
        <v>913</v>
      </c>
      <c r="E37" s="20" t="s">
        <v>185</v>
      </c>
      <c r="F37" s="20" t="s">
        <v>185</v>
      </c>
      <c r="G37" s="25" t="s">
        <v>185</v>
      </c>
      <c r="H37" s="25" t="s">
        <v>143</v>
      </c>
    </row>
    <row r="38" spans="1:8" s="3" customFormat="1" ht="15.75" customHeight="1" x14ac:dyDescent="0.15">
      <c r="A38" s="5" t="s">
        <v>14</v>
      </c>
      <c r="B38" s="22" t="s">
        <v>159</v>
      </c>
      <c r="C38" s="21" t="s">
        <v>143</v>
      </c>
      <c r="D38" s="25" t="s">
        <v>194</v>
      </c>
      <c r="E38" s="20" t="s">
        <v>143</v>
      </c>
      <c r="F38" s="20" t="s">
        <v>185</v>
      </c>
      <c r="G38" s="25" t="s">
        <v>185</v>
      </c>
      <c r="H38" s="25" t="s">
        <v>185</v>
      </c>
    </row>
    <row r="39" spans="1:8" s="3" customFormat="1" ht="15.75" customHeight="1" x14ac:dyDescent="0.15">
      <c r="A39" s="4"/>
      <c r="B39" s="19" t="s">
        <v>143</v>
      </c>
      <c r="C39" s="19" t="s">
        <v>143</v>
      </c>
      <c r="D39" s="25" t="s">
        <v>143</v>
      </c>
      <c r="E39" s="26" t="s">
        <v>143</v>
      </c>
      <c r="F39" s="20" t="s">
        <v>185</v>
      </c>
      <c r="G39" s="25" t="s">
        <v>185</v>
      </c>
      <c r="H39" s="25" t="s">
        <v>185</v>
      </c>
    </row>
    <row r="40" spans="1:8" s="3" customFormat="1" ht="15.75" customHeight="1" x14ac:dyDescent="0.15">
      <c r="A40" s="5" t="s">
        <v>13</v>
      </c>
      <c r="B40" s="22" t="s">
        <v>914</v>
      </c>
      <c r="C40" s="22" t="s">
        <v>636</v>
      </c>
      <c r="D40" s="25" t="s">
        <v>143</v>
      </c>
      <c r="E40" s="25" t="s">
        <v>951</v>
      </c>
      <c r="F40" s="20" t="s">
        <v>185</v>
      </c>
      <c r="G40" s="25" t="s">
        <v>185</v>
      </c>
      <c r="H40" s="25" t="s">
        <v>185</v>
      </c>
    </row>
    <row r="41" spans="1:8" s="3" customFormat="1" ht="15.75" customHeight="1" x14ac:dyDescent="0.15">
      <c r="A41" s="4"/>
      <c r="B41" s="27" t="s">
        <v>143</v>
      </c>
      <c r="C41" s="24" t="s">
        <v>143</v>
      </c>
      <c r="D41" s="23" t="s">
        <v>143</v>
      </c>
      <c r="E41" s="25" t="s">
        <v>143</v>
      </c>
      <c r="F41" s="20" t="s">
        <v>185</v>
      </c>
      <c r="G41" s="25" t="s">
        <v>185</v>
      </c>
      <c r="H41" s="25" t="s">
        <v>185</v>
      </c>
    </row>
    <row r="42" spans="1:8" s="3" customFormat="1" ht="15.75" customHeight="1" x14ac:dyDescent="0.15">
      <c r="A42" s="5" t="s">
        <v>12</v>
      </c>
      <c r="B42" s="22" t="s">
        <v>510</v>
      </c>
      <c r="C42" s="21" t="s">
        <v>461</v>
      </c>
      <c r="D42" s="20" t="s">
        <v>952</v>
      </c>
      <c r="E42" s="25" t="s">
        <v>185</v>
      </c>
      <c r="F42" s="20" t="s">
        <v>143</v>
      </c>
      <c r="G42" s="25" t="s">
        <v>185</v>
      </c>
      <c r="H42" s="25" t="s">
        <v>185</v>
      </c>
    </row>
    <row r="43" spans="1:8" s="3" customFormat="1" ht="15.75" customHeight="1" x14ac:dyDescent="0.15">
      <c r="A43" s="4"/>
      <c r="B43" s="19" t="s">
        <v>143</v>
      </c>
      <c r="C43" s="19" t="s">
        <v>143</v>
      </c>
      <c r="D43" s="20" t="s">
        <v>143</v>
      </c>
      <c r="E43" s="25" t="s">
        <v>185</v>
      </c>
      <c r="F43" s="26" t="s">
        <v>143</v>
      </c>
      <c r="G43" s="25" t="s">
        <v>185</v>
      </c>
      <c r="H43" s="25" t="s">
        <v>185</v>
      </c>
    </row>
    <row r="44" spans="1:8" s="3" customFormat="1" ht="15.75" customHeight="1" x14ac:dyDescent="0.15">
      <c r="A44" s="5" t="s">
        <v>11</v>
      </c>
      <c r="B44" s="22" t="s">
        <v>915</v>
      </c>
      <c r="C44" s="22" t="s">
        <v>326</v>
      </c>
      <c r="D44" s="20" t="s">
        <v>143</v>
      </c>
      <c r="E44" s="25" t="s">
        <v>185</v>
      </c>
      <c r="F44" s="25" t="s">
        <v>953</v>
      </c>
      <c r="G44" s="25" t="s">
        <v>185</v>
      </c>
      <c r="H44" s="25" t="s">
        <v>185</v>
      </c>
    </row>
    <row r="45" spans="1:8" s="3" customFormat="1" ht="15.75" customHeight="1" x14ac:dyDescent="0.15">
      <c r="A45" s="4"/>
      <c r="B45" s="19" t="s">
        <v>143</v>
      </c>
      <c r="C45" s="24" t="s">
        <v>143</v>
      </c>
      <c r="D45" s="26" t="s">
        <v>143</v>
      </c>
      <c r="E45" s="25" t="s">
        <v>185</v>
      </c>
      <c r="F45" s="25" t="s">
        <v>143</v>
      </c>
      <c r="G45" s="25" t="s">
        <v>185</v>
      </c>
      <c r="H45" s="25" t="s">
        <v>185</v>
      </c>
    </row>
    <row r="46" spans="1:8" s="3" customFormat="1" ht="15.75" customHeight="1" x14ac:dyDescent="0.15">
      <c r="A46" s="5" t="s">
        <v>10</v>
      </c>
      <c r="B46" s="22" t="s">
        <v>916</v>
      </c>
      <c r="C46" s="21" t="s">
        <v>308</v>
      </c>
      <c r="D46" s="25" t="s">
        <v>954</v>
      </c>
      <c r="E46" s="25" t="s">
        <v>143</v>
      </c>
      <c r="F46" s="25" t="s">
        <v>185</v>
      </c>
      <c r="G46" s="25" t="s">
        <v>185</v>
      </c>
      <c r="H46" s="25" t="s">
        <v>185</v>
      </c>
    </row>
    <row r="47" spans="1:8" s="3" customFormat="1" ht="15.75" customHeight="1" x14ac:dyDescent="0.15">
      <c r="A47" s="4"/>
      <c r="B47" s="19" t="s">
        <v>143</v>
      </c>
      <c r="C47" s="19" t="s">
        <v>143</v>
      </c>
      <c r="D47" s="25" t="s">
        <v>143</v>
      </c>
      <c r="E47" s="23" t="s">
        <v>143</v>
      </c>
      <c r="F47" s="25" t="s">
        <v>185</v>
      </c>
      <c r="G47" s="25" t="s">
        <v>185</v>
      </c>
      <c r="H47" s="25" t="s">
        <v>185</v>
      </c>
    </row>
    <row r="48" spans="1:8" s="3" customFormat="1" ht="15.75" customHeight="1" x14ac:dyDescent="0.15">
      <c r="A48" s="5" t="s">
        <v>9</v>
      </c>
      <c r="B48" s="22" t="s">
        <v>917</v>
      </c>
      <c r="C48" s="22" t="s">
        <v>223</v>
      </c>
      <c r="D48" s="25" t="s">
        <v>143</v>
      </c>
      <c r="E48" s="20" t="s">
        <v>955</v>
      </c>
      <c r="F48" s="25" t="s">
        <v>185</v>
      </c>
      <c r="G48" s="25" t="s">
        <v>185</v>
      </c>
      <c r="H48" s="25" t="s">
        <v>185</v>
      </c>
    </row>
    <row r="49" spans="1:9" s="3" customFormat="1" ht="15.75" customHeight="1" x14ac:dyDescent="0.15">
      <c r="A49" s="4"/>
      <c r="B49" s="19" t="s">
        <v>143</v>
      </c>
      <c r="C49" s="24" t="s">
        <v>143</v>
      </c>
      <c r="D49" s="23" t="s">
        <v>143</v>
      </c>
      <c r="E49" s="20" t="s">
        <v>143</v>
      </c>
      <c r="F49" s="25" t="s">
        <v>185</v>
      </c>
      <c r="G49" s="25" t="s">
        <v>185</v>
      </c>
      <c r="H49" s="25" t="s">
        <v>185</v>
      </c>
    </row>
    <row r="50" spans="1:9" s="3" customFormat="1" ht="15.75" customHeight="1" x14ac:dyDescent="0.15">
      <c r="A50" s="5" t="s">
        <v>8</v>
      </c>
      <c r="B50" s="22" t="s">
        <v>501</v>
      </c>
      <c r="C50" s="21" t="s">
        <v>310</v>
      </c>
      <c r="D50" s="20" t="s">
        <v>956</v>
      </c>
      <c r="E50" s="20" t="s">
        <v>185</v>
      </c>
      <c r="F50" s="25" t="s">
        <v>185</v>
      </c>
      <c r="G50" s="25" t="s">
        <v>143</v>
      </c>
      <c r="H50" s="25" t="s">
        <v>185</v>
      </c>
    </row>
    <row r="51" spans="1:9" s="3" customFormat="1" ht="15.75" customHeight="1" x14ac:dyDescent="0.15">
      <c r="A51" s="4"/>
      <c r="B51" s="19" t="s">
        <v>143</v>
      </c>
      <c r="C51" s="19" t="s">
        <v>143</v>
      </c>
      <c r="D51" s="20" t="s">
        <v>143</v>
      </c>
      <c r="E51" s="20" t="s">
        <v>185</v>
      </c>
      <c r="F51" s="25" t="s">
        <v>185</v>
      </c>
      <c r="G51" s="23" t="s">
        <v>143</v>
      </c>
      <c r="H51" s="25" t="s">
        <v>185</v>
      </c>
    </row>
    <row r="52" spans="1:9" s="3" customFormat="1" ht="15.75" customHeight="1" x14ac:dyDescent="0.15">
      <c r="A52" s="5" t="s">
        <v>7</v>
      </c>
      <c r="B52" s="22" t="s">
        <v>918</v>
      </c>
      <c r="C52" s="22" t="s">
        <v>899</v>
      </c>
      <c r="D52" s="20" t="s">
        <v>143</v>
      </c>
      <c r="E52" s="20" t="s">
        <v>185</v>
      </c>
      <c r="F52" s="25" t="s">
        <v>185</v>
      </c>
      <c r="G52" s="20" t="s">
        <v>957</v>
      </c>
      <c r="H52" s="25" t="s">
        <v>185</v>
      </c>
    </row>
    <row r="53" spans="1:9" s="3" customFormat="1" ht="15.75" customHeight="1" x14ac:dyDescent="0.15">
      <c r="A53" s="4"/>
      <c r="B53" s="19" t="s">
        <v>143</v>
      </c>
      <c r="C53" s="24" t="s">
        <v>143</v>
      </c>
      <c r="D53" s="26" t="s">
        <v>918</v>
      </c>
      <c r="E53" s="20" t="s">
        <v>185</v>
      </c>
      <c r="F53" s="25" t="s">
        <v>185</v>
      </c>
      <c r="G53" s="20" t="s">
        <v>143</v>
      </c>
      <c r="H53" s="25" t="s">
        <v>185</v>
      </c>
    </row>
    <row r="54" spans="1:9" s="3" customFormat="1" ht="15.75" customHeight="1" x14ac:dyDescent="0.15">
      <c r="A54" s="5" t="s">
        <v>6</v>
      </c>
      <c r="B54" s="22" t="s">
        <v>163</v>
      </c>
      <c r="C54" s="21" t="s">
        <v>143</v>
      </c>
      <c r="D54" s="25" t="s">
        <v>198</v>
      </c>
      <c r="E54" s="20" t="s">
        <v>143</v>
      </c>
      <c r="F54" s="25" t="s">
        <v>185</v>
      </c>
      <c r="G54" s="20" t="s">
        <v>185</v>
      </c>
      <c r="H54" s="25" t="s">
        <v>185</v>
      </c>
    </row>
    <row r="55" spans="1:9" s="3" customFormat="1" ht="15.75" customHeight="1" x14ac:dyDescent="0.15">
      <c r="A55" s="4"/>
      <c r="B55" s="19" t="s">
        <v>143</v>
      </c>
      <c r="C55" s="19" t="s">
        <v>143</v>
      </c>
      <c r="D55" s="25" t="s">
        <v>143</v>
      </c>
      <c r="E55" s="26" t="s">
        <v>143</v>
      </c>
      <c r="F55" s="25" t="s">
        <v>185</v>
      </c>
      <c r="G55" s="20" t="s">
        <v>185</v>
      </c>
      <c r="H55" s="25" t="s">
        <v>185</v>
      </c>
    </row>
    <row r="56" spans="1:9" s="3" customFormat="1" ht="15.75" customHeight="1" x14ac:dyDescent="0.15">
      <c r="A56" s="5" t="s">
        <v>5</v>
      </c>
      <c r="B56" s="22" t="s">
        <v>500</v>
      </c>
      <c r="C56" s="22" t="s">
        <v>311</v>
      </c>
      <c r="D56" s="25" t="s">
        <v>143</v>
      </c>
      <c r="E56" s="25" t="s">
        <v>958</v>
      </c>
      <c r="F56" s="25" t="s">
        <v>185</v>
      </c>
      <c r="G56" s="20" t="s">
        <v>185</v>
      </c>
      <c r="H56" s="25" t="s">
        <v>185</v>
      </c>
    </row>
    <row r="57" spans="1:9" s="3" customFormat="1" ht="15.75" customHeight="1" x14ac:dyDescent="0.15">
      <c r="A57" s="4"/>
      <c r="B57" s="19" t="s">
        <v>143</v>
      </c>
      <c r="C57" s="24" t="s">
        <v>143</v>
      </c>
      <c r="D57" s="23" t="s">
        <v>143</v>
      </c>
      <c r="E57" s="25" t="s">
        <v>143</v>
      </c>
      <c r="F57" s="25" t="s">
        <v>185</v>
      </c>
      <c r="G57" s="20" t="s">
        <v>185</v>
      </c>
      <c r="H57" s="25" t="s">
        <v>185</v>
      </c>
    </row>
    <row r="58" spans="1:9" s="3" customFormat="1" ht="15.75" customHeight="1" x14ac:dyDescent="0.15">
      <c r="A58" s="5" t="s">
        <v>4</v>
      </c>
      <c r="B58" s="22" t="s">
        <v>330</v>
      </c>
      <c r="C58" s="21" t="s">
        <v>144</v>
      </c>
      <c r="D58" s="20" t="s">
        <v>959</v>
      </c>
      <c r="E58" s="25" t="s">
        <v>185</v>
      </c>
      <c r="F58" s="25" t="s">
        <v>143</v>
      </c>
      <c r="G58" s="20" t="s">
        <v>185</v>
      </c>
      <c r="H58" s="25" t="s">
        <v>185</v>
      </c>
    </row>
    <row r="59" spans="1:9" s="3" customFormat="1" ht="15.75" customHeight="1" x14ac:dyDescent="0.15">
      <c r="A59" s="4"/>
      <c r="B59" s="19" t="s">
        <v>143</v>
      </c>
      <c r="C59" s="19" t="s">
        <v>143</v>
      </c>
      <c r="D59" s="20" t="s">
        <v>143</v>
      </c>
      <c r="E59" s="25" t="s">
        <v>185</v>
      </c>
      <c r="F59" s="23" t="s">
        <v>143</v>
      </c>
      <c r="G59" s="20" t="s">
        <v>185</v>
      </c>
      <c r="H59" s="25" t="s">
        <v>185</v>
      </c>
    </row>
    <row r="60" spans="1:9" s="3" customFormat="1" ht="15.75" customHeight="1" x14ac:dyDescent="0.15">
      <c r="A60" s="5" t="s">
        <v>3</v>
      </c>
      <c r="B60" s="22" t="s">
        <v>331</v>
      </c>
      <c r="C60" s="22" t="s">
        <v>303</v>
      </c>
      <c r="D60" s="20" t="s">
        <v>143</v>
      </c>
      <c r="E60" s="25" t="s">
        <v>185</v>
      </c>
      <c r="F60" s="20" t="s">
        <v>960</v>
      </c>
      <c r="G60" s="20" t="s">
        <v>185</v>
      </c>
      <c r="H60" s="25" t="s">
        <v>185</v>
      </c>
    </row>
    <row r="61" spans="1:9" s="3" customFormat="1" ht="15.75" customHeight="1" x14ac:dyDescent="0.15">
      <c r="A61" s="4"/>
      <c r="B61" s="19" t="s">
        <v>143</v>
      </c>
      <c r="C61" s="24" t="s">
        <v>143</v>
      </c>
      <c r="D61" s="26" t="s">
        <v>143</v>
      </c>
      <c r="E61" s="25" t="s">
        <v>185</v>
      </c>
      <c r="F61" s="20" t="s">
        <v>143</v>
      </c>
      <c r="G61" s="20" t="s">
        <v>185</v>
      </c>
      <c r="H61" s="25" t="s">
        <v>185</v>
      </c>
    </row>
    <row r="62" spans="1:9" s="3" customFormat="1" ht="15.75" customHeight="1" x14ac:dyDescent="0.15">
      <c r="A62" s="5" t="s">
        <v>2</v>
      </c>
      <c r="B62" s="22" t="s">
        <v>503</v>
      </c>
      <c r="C62" s="21" t="s">
        <v>335</v>
      </c>
      <c r="D62" s="25" t="s">
        <v>961</v>
      </c>
      <c r="E62" s="25" t="s">
        <v>143</v>
      </c>
      <c r="F62" s="20" t="s">
        <v>185</v>
      </c>
      <c r="G62" s="20" t="s">
        <v>185</v>
      </c>
      <c r="H62" s="25" t="s">
        <v>185</v>
      </c>
    </row>
    <row r="63" spans="1:9" s="3" customFormat="1" ht="15.75" customHeight="1" x14ac:dyDescent="0.15">
      <c r="A63" s="4"/>
      <c r="B63" s="19" t="s">
        <v>143</v>
      </c>
      <c r="C63" s="19" t="s">
        <v>143</v>
      </c>
      <c r="D63" s="25" t="s">
        <v>143</v>
      </c>
      <c r="E63" s="23" t="s">
        <v>143</v>
      </c>
      <c r="F63" s="20" t="s">
        <v>185</v>
      </c>
      <c r="G63" s="20" t="s">
        <v>185</v>
      </c>
      <c r="H63" s="42" t="s">
        <v>185</v>
      </c>
      <c r="I63" s="7"/>
    </row>
    <row r="64" spans="1:9" s="3" customFormat="1" ht="15.75" customHeight="1" x14ac:dyDescent="0.15">
      <c r="A64" s="5" t="s">
        <v>1</v>
      </c>
      <c r="B64" s="22" t="s">
        <v>470</v>
      </c>
      <c r="C64" s="22" t="s">
        <v>148</v>
      </c>
      <c r="D64" s="25" t="s">
        <v>143</v>
      </c>
      <c r="E64" s="20" t="s">
        <v>962</v>
      </c>
      <c r="F64" s="20" t="s">
        <v>185</v>
      </c>
      <c r="G64" s="20" t="s">
        <v>185</v>
      </c>
      <c r="H64" s="41" t="s">
        <v>964</v>
      </c>
      <c r="I64" s="7"/>
    </row>
    <row r="65" spans="1:9" s="3" customFormat="1" ht="15.75" customHeight="1" x14ac:dyDescent="0.15">
      <c r="A65" s="4"/>
      <c r="B65" s="19" t="s">
        <v>143</v>
      </c>
      <c r="C65" s="24" t="s">
        <v>143</v>
      </c>
      <c r="D65" s="23" t="s">
        <v>143</v>
      </c>
      <c r="E65" s="20" t="s">
        <v>143</v>
      </c>
      <c r="F65" s="20" t="s">
        <v>185</v>
      </c>
      <c r="G65" s="20" t="s">
        <v>185</v>
      </c>
      <c r="H65" s="40" t="s">
        <v>185</v>
      </c>
    </row>
    <row r="66" spans="1:9" s="3" customFormat="1" ht="15.75" customHeight="1" x14ac:dyDescent="0.15">
      <c r="A66" s="5" t="s">
        <v>0</v>
      </c>
      <c r="B66" s="22" t="s">
        <v>509</v>
      </c>
      <c r="C66" s="21" t="s">
        <v>146</v>
      </c>
      <c r="D66" s="20" t="s">
        <v>963</v>
      </c>
      <c r="E66" s="20" t="s">
        <v>185</v>
      </c>
      <c r="F66" s="20" t="s">
        <v>185</v>
      </c>
      <c r="G66" s="20" t="s">
        <v>185</v>
      </c>
      <c r="H66" s="14" t="s">
        <v>185</v>
      </c>
      <c r="I66" s="7"/>
    </row>
    <row r="67" spans="1:9" s="3" customFormat="1" ht="15.75" customHeight="1" x14ac:dyDescent="0.15">
      <c r="A67" s="4"/>
      <c r="B67" s="19" t="s">
        <v>143</v>
      </c>
      <c r="C67" s="19" t="s">
        <v>143</v>
      </c>
      <c r="D67" s="20" t="s">
        <v>143</v>
      </c>
      <c r="E67" s="20" t="s">
        <v>185</v>
      </c>
      <c r="F67" s="20" t="s">
        <v>185</v>
      </c>
      <c r="G67" s="20" t="s">
        <v>185</v>
      </c>
      <c r="H67" s="14" t="s">
        <v>185</v>
      </c>
      <c r="I67" s="7"/>
    </row>
    <row r="68" spans="1:9" s="3" customFormat="1" ht="15.75" customHeight="1" x14ac:dyDescent="0.15">
      <c r="A68" s="5" t="s">
        <v>41</v>
      </c>
      <c r="B68" s="22" t="s">
        <v>468</v>
      </c>
      <c r="C68" s="22" t="s">
        <v>461</v>
      </c>
      <c r="D68" s="20" t="s">
        <v>143</v>
      </c>
      <c r="E68" s="20" t="s">
        <v>185</v>
      </c>
      <c r="F68" s="20" t="s">
        <v>185</v>
      </c>
      <c r="G68" s="20" t="s">
        <v>185</v>
      </c>
      <c r="H68" s="14" t="s">
        <v>185</v>
      </c>
      <c r="I68" s="7"/>
    </row>
    <row r="69" spans="1:9" s="3" customFormat="1" ht="15.75" customHeight="1" x14ac:dyDescent="0.15">
      <c r="A69" s="4"/>
      <c r="B69" s="19" t="s">
        <v>143</v>
      </c>
      <c r="C69" s="24" t="s">
        <v>143</v>
      </c>
      <c r="D69" s="26" t="s">
        <v>143</v>
      </c>
      <c r="E69" s="20" t="s">
        <v>185</v>
      </c>
      <c r="F69" s="20" t="s">
        <v>185</v>
      </c>
      <c r="G69" s="20" t="s">
        <v>185</v>
      </c>
      <c r="H69" s="42" t="s">
        <v>185</v>
      </c>
    </row>
    <row r="70" spans="1:9" s="3" customFormat="1" ht="15.75" customHeight="1" x14ac:dyDescent="0.15">
      <c r="A70" s="5" t="s">
        <v>42</v>
      </c>
      <c r="B70" s="22" t="s">
        <v>473</v>
      </c>
      <c r="C70" s="21" t="s">
        <v>234</v>
      </c>
      <c r="D70" s="25" t="s">
        <v>965</v>
      </c>
      <c r="E70" s="20" t="s">
        <v>143</v>
      </c>
      <c r="F70" s="20" t="s">
        <v>185</v>
      </c>
      <c r="G70" s="20" t="s">
        <v>185</v>
      </c>
      <c r="H70" s="41" t="s">
        <v>964</v>
      </c>
    </row>
    <row r="71" spans="1:9" s="3" customFormat="1" ht="15.75" customHeight="1" x14ac:dyDescent="0.15">
      <c r="A71" s="4"/>
      <c r="B71" s="19" t="s">
        <v>143</v>
      </c>
      <c r="C71" s="19" t="s">
        <v>143</v>
      </c>
      <c r="D71" s="25" t="s">
        <v>143</v>
      </c>
      <c r="E71" s="26" t="s">
        <v>143</v>
      </c>
      <c r="F71" s="20" t="s">
        <v>185</v>
      </c>
      <c r="G71" s="20" t="s">
        <v>185</v>
      </c>
      <c r="H71" s="40" t="s">
        <v>185</v>
      </c>
      <c r="I71" s="7"/>
    </row>
    <row r="72" spans="1:9" s="3" customFormat="1" ht="15.75" customHeight="1" x14ac:dyDescent="0.15">
      <c r="A72" s="5" t="s">
        <v>43</v>
      </c>
      <c r="B72" s="22" t="s">
        <v>463</v>
      </c>
      <c r="C72" s="22" t="s">
        <v>631</v>
      </c>
      <c r="D72" s="25" t="s">
        <v>143</v>
      </c>
      <c r="E72" s="25" t="s">
        <v>966</v>
      </c>
      <c r="F72" s="20" t="s">
        <v>185</v>
      </c>
      <c r="G72" s="20" t="s">
        <v>185</v>
      </c>
      <c r="H72" s="25" t="s">
        <v>185</v>
      </c>
    </row>
    <row r="73" spans="1:9" s="3" customFormat="1" ht="15.75" customHeight="1" x14ac:dyDescent="0.15">
      <c r="A73" s="4"/>
      <c r="B73" s="19" t="s">
        <v>143</v>
      </c>
      <c r="C73" s="24" t="s">
        <v>143</v>
      </c>
      <c r="D73" s="23" t="s">
        <v>143</v>
      </c>
      <c r="E73" s="25" t="s">
        <v>143</v>
      </c>
      <c r="F73" s="20" t="s">
        <v>185</v>
      </c>
      <c r="G73" s="20" t="s">
        <v>185</v>
      </c>
      <c r="H73" s="25" t="s">
        <v>185</v>
      </c>
    </row>
    <row r="74" spans="1:9" s="3" customFormat="1" ht="15.75" customHeight="1" x14ac:dyDescent="0.15">
      <c r="A74" s="5" t="s">
        <v>44</v>
      </c>
      <c r="B74" s="22" t="s">
        <v>677</v>
      </c>
      <c r="C74" s="21" t="s">
        <v>337</v>
      </c>
      <c r="D74" s="20" t="s">
        <v>967</v>
      </c>
      <c r="E74" s="25" t="s">
        <v>185</v>
      </c>
      <c r="F74" s="20" t="s">
        <v>143</v>
      </c>
      <c r="G74" s="20" t="s">
        <v>185</v>
      </c>
      <c r="H74" s="25" t="s">
        <v>185</v>
      </c>
    </row>
    <row r="75" spans="1:9" s="3" customFormat="1" ht="15.75" customHeight="1" x14ac:dyDescent="0.15">
      <c r="A75" s="4"/>
      <c r="B75" s="19" t="s">
        <v>143</v>
      </c>
      <c r="C75" s="19" t="s">
        <v>143</v>
      </c>
      <c r="D75" s="20" t="s">
        <v>143</v>
      </c>
      <c r="E75" s="25" t="s">
        <v>185</v>
      </c>
      <c r="F75" s="26" t="s">
        <v>143</v>
      </c>
      <c r="G75" s="20" t="s">
        <v>185</v>
      </c>
      <c r="H75" s="25" t="s">
        <v>185</v>
      </c>
    </row>
    <row r="76" spans="1:9" s="3" customFormat="1" ht="15.75" customHeight="1" x14ac:dyDescent="0.15">
      <c r="A76" s="5" t="s">
        <v>45</v>
      </c>
      <c r="B76" s="22" t="s">
        <v>919</v>
      </c>
      <c r="C76" s="22" t="s">
        <v>224</v>
      </c>
      <c r="D76" s="20" t="s">
        <v>143</v>
      </c>
      <c r="E76" s="25" t="s">
        <v>185</v>
      </c>
      <c r="F76" s="25" t="s">
        <v>968</v>
      </c>
      <c r="G76" s="20" t="s">
        <v>185</v>
      </c>
      <c r="H76" s="25" t="s">
        <v>185</v>
      </c>
    </row>
    <row r="77" spans="1:9" s="3" customFormat="1" ht="15.75" customHeight="1" x14ac:dyDescent="0.15">
      <c r="A77" s="4"/>
      <c r="B77" s="19" t="s">
        <v>143</v>
      </c>
      <c r="C77" s="24" t="s">
        <v>143</v>
      </c>
      <c r="D77" s="26" t="s">
        <v>143</v>
      </c>
      <c r="E77" s="25" t="s">
        <v>185</v>
      </c>
      <c r="F77" s="25" t="s">
        <v>143</v>
      </c>
      <c r="G77" s="20" t="s">
        <v>185</v>
      </c>
      <c r="H77" s="25" t="s">
        <v>185</v>
      </c>
    </row>
    <row r="78" spans="1:9" s="3" customFormat="1" ht="15.75" customHeight="1" x14ac:dyDescent="0.15">
      <c r="A78" s="5" t="s">
        <v>46</v>
      </c>
      <c r="B78" s="22" t="s">
        <v>920</v>
      </c>
      <c r="C78" s="21" t="s">
        <v>899</v>
      </c>
      <c r="D78" s="25" t="s">
        <v>969</v>
      </c>
      <c r="E78" s="25" t="s">
        <v>143</v>
      </c>
      <c r="F78" s="25" t="s">
        <v>185</v>
      </c>
      <c r="G78" s="20" t="s">
        <v>185</v>
      </c>
      <c r="H78" s="25" t="s">
        <v>185</v>
      </c>
    </row>
    <row r="79" spans="1:9" s="3" customFormat="1" ht="15.75" customHeight="1" x14ac:dyDescent="0.15">
      <c r="A79" s="4"/>
      <c r="B79" s="19" t="s">
        <v>143</v>
      </c>
      <c r="C79" s="19" t="s">
        <v>143</v>
      </c>
      <c r="D79" s="25" t="s">
        <v>143</v>
      </c>
      <c r="E79" s="23" t="s">
        <v>143</v>
      </c>
      <c r="F79" s="25" t="s">
        <v>185</v>
      </c>
      <c r="G79" s="20" t="s">
        <v>185</v>
      </c>
      <c r="H79" s="25" t="s">
        <v>185</v>
      </c>
    </row>
    <row r="80" spans="1:9" s="3" customFormat="1" ht="15.75" customHeight="1" x14ac:dyDescent="0.15">
      <c r="A80" s="5" t="s">
        <v>47</v>
      </c>
      <c r="B80" s="22" t="s">
        <v>921</v>
      </c>
      <c r="C80" s="22" t="s">
        <v>148</v>
      </c>
      <c r="D80" s="25" t="s">
        <v>143</v>
      </c>
      <c r="E80" s="20" t="s">
        <v>970</v>
      </c>
      <c r="F80" s="25" t="s">
        <v>185</v>
      </c>
      <c r="G80" s="20" t="s">
        <v>185</v>
      </c>
      <c r="H80" s="25" t="s">
        <v>185</v>
      </c>
    </row>
    <row r="81" spans="1:8" s="3" customFormat="1" ht="15.75" customHeight="1" x14ac:dyDescent="0.15">
      <c r="A81" s="4"/>
      <c r="B81" s="19" t="s">
        <v>143</v>
      </c>
      <c r="C81" s="24" t="s">
        <v>143</v>
      </c>
      <c r="D81" s="23" t="s">
        <v>143</v>
      </c>
      <c r="E81" s="20" t="s">
        <v>143</v>
      </c>
      <c r="F81" s="25" t="s">
        <v>185</v>
      </c>
      <c r="G81" s="20" t="s">
        <v>185</v>
      </c>
      <c r="H81" s="25" t="s">
        <v>185</v>
      </c>
    </row>
    <row r="82" spans="1:8" s="3" customFormat="1" ht="15.75" customHeight="1" x14ac:dyDescent="0.15">
      <c r="A82" s="5" t="s">
        <v>48</v>
      </c>
      <c r="B82" s="22" t="s">
        <v>922</v>
      </c>
      <c r="C82" s="21" t="s">
        <v>358</v>
      </c>
      <c r="D82" s="20" t="s">
        <v>971</v>
      </c>
      <c r="E82" s="20" t="s">
        <v>185</v>
      </c>
      <c r="F82" s="25" t="s">
        <v>185</v>
      </c>
      <c r="G82" s="20" t="s">
        <v>143</v>
      </c>
      <c r="H82" s="25" t="s">
        <v>185</v>
      </c>
    </row>
    <row r="83" spans="1:8" s="3" customFormat="1" ht="15.75" customHeight="1" x14ac:dyDescent="0.15">
      <c r="A83" s="4"/>
      <c r="B83" s="19" t="s">
        <v>143</v>
      </c>
      <c r="C83" s="19" t="s">
        <v>143</v>
      </c>
      <c r="D83" s="20" t="s">
        <v>143</v>
      </c>
      <c r="E83" s="20" t="s">
        <v>185</v>
      </c>
      <c r="F83" s="25" t="s">
        <v>185</v>
      </c>
      <c r="G83" s="26" t="s">
        <v>143</v>
      </c>
      <c r="H83" s="25" t="s">
        <v>185</v>
      </c>
    </row>
    <row r="84" spans="1:8" s="3" customFormat="1" ht="15.75" customHeight="1" x14ac:dyDescent="0.15">
      <c r="A84" s="5" t="s">
        <v>49</v>
      </c>
      <c r="B84" s="22" t="s">
        <v>475</v>
      </c>
      <c r="C84" s="22" t="s">
        <v>311</v>
      </c>
      <c r="D84" s="20" t="s">
        <v>143</v>
      </c>
      <c r="E84" s="20" t="s">
        <v>185</v>
      </c>
      <c r="F84" s="25" t="s">
        <v>185</v>
      </c>
      <c r="G84" s="25" t="s">
        <v>972</v>
      </c>
      <c r="H84" s="25" t="s">
        <v>185</v>
      </c>
    </row>
    <row r="85" spans="1:8" s="3" customFormat="1" ht="15.75" customHeight="1" x14ac:dyDescent="0.15">
      <c r="A85" s="4"/>
      <c r="B85" s="19" t="s">
        <v>143</v>
      </c>
      <c r="C85" s="24" t="s">
        <v>143</v>
      </c>
      <c r="D85" s="26" t="s">
        <v>143</v>
      </c>
      <c r="E85" s="20" t="s">
        <v>185</v>
      </c>
      <c r="F85" s="25" t="s">
        <v>185</v>
      </c>
      <c r="G85" s="25" t="s">
        <v>143</v>
      </c>
      <c r="H85" s="25" t="s">
        <v>185</v>
      </c>
    </row>
    <row r="86" spans="1:8" s="3" customFormat="1" ht="15.75" customHeight="1" x14ac:dyDescent="0.15">
      <c r="A86" s="5" t="s">
        <v>50</v>
      </c>
      <c r="B86" s="22" t="s">
        <v>923</v>
      </c>
      <c r="C86" s="21" t="s">
        <v>410</v>
      </c>
      <c r="D86" s="25" t="s">
        <v>973</v>
      </c>
      <c r="E86" s="20" t="s">
        <v>143</v>
      </c>
      <c r="F86" s="25" t="s">
        <v>185</v>
      </c>
      <c r="G86" s="25" t="s">
        <v>185</v>
      </c>
      <c r="H86" s="25" t="s">
        <v>185</v>
      </c>
    </row>
    <row r="87" spans="1:8" s="3" customFormat="1" ht="15.75" customHeight="1" x14ac:dyDescent="0.15">
      <c r="A87" s="4"/>
      <c r="B87" s="19" t="s">
        <v>143</v>
      </c>
      <c r="C87" s="19" t="s">
        <v>143</v>
      </c>
      <c r="D87" s="25" t="s">
        <v>143</v>
      </c>
      <c r="E87" s="26" t="s">
        <v>143</v>
      </c>
      <c r="F87" s="25" t="s">
        <v>185</v>
      </c>
      <c r="G87" s="25" t="s">
        <v>185</v>
      </c>
      <c r="H87" s="25" t="s">
        <v>185</v>
      </c>
    </row>
    <row r="88" spans="1:8" s="3" customFormat="1" ht="15.75" customHeight="1" x14ac:dyDescent="0.15">
      <c r="A88" s="5" t="s">
        <v>51</v>
      </c>
      <c r="B88" s="22" t="s">
        <v>924</v>
      </c>
      <c r="C88" s="22" t="s">
        <v>217</v>
      </c>
      <c r="D88" s="25" t="s">
        <v>143</v>
      </c>
      <c r="E88" s="25" t="s">
        <v>974</v>
      </c>
      <c r="F88" s="25" t="s">
        <v>185</v>
      </c>
      <c r="G88" s="25" t="s">
        <v>185</v>
      </c>
      <c r="H88" s="25" t="s">
        <v>185</v>
      </c>
    </row>
    <row r="89" spans="1:8" s="3" customFormat="1" ht="15.75" customHeight="1" x14ac:dyDescent="0.15">
      <c r="A89" s="4"/>
      <c r="B89" s="19" t="s">
        <v>143</v>
      </c>
      <c r="C89" s="24" t="s">
        <v>143</v>
      </c>
      <c r="D89" s="23" t="s">
        <v>143</v>
      </c>
      <c r="E89" s="25" t="s">
        <v>143</v>
      </c>
      <c r="F89" s="25" t="s">
        <v>185</v>
      </c>
      <c r="G89" s="25" t="s">
        <v>185</v>
      </c>
      <c r="H89" s="25" t="s">
        <v>185</v>
      </c>
    </row>
    <row r="90" spans="1:8" s="3" customFormat="1" ht="15.75" customHeight="1" x14ac:dyDescent="0.15">
      <c r="A90" s="5" t="s">
        <v>52</v>
      </c>
      <c r="B90" s="22" t="s">
        <v>220</v>
      </c>
      <c r="C90" s="21" t="s">
        <v>326</v>
      </c>
      <c r="D90" s="20" t="s">
        <v>975</v>
      </c>
      <c r="E90" s="25" t="s">
        <v>185</v>
      </c>
      <c r="F90" s="25" t="s">
        <v>143</v>
      </c>
      <c r="G90" s="25" t="s">
        <v>185</v>
      </c>
      <c r="H90" s="25" t="s">
        <v>185</v>
      </c>
    </row>
    <row r="91" spans="1:8" s="3" customFormat="1" ht="15.75" customHeight="1" x14ac:dyDescent="0.15">
      <c r="A91" s="4"/>
      <c r="B91" s="19" t="s">
        <v>143</v>
      </c>
      <c r="C91" s="19" t="s">
        <v>143</v>
      </c>
      <c r="D91" s="20" t="s">
        <v>143</v>
      </c>
      <c r="E91" s="25" t="s">
        <v>185</v>
      </c>
      <c r="F91" s="23" t="s">
        <v>143</v>
      </c>
      <c r="G91" s="25" t="s">
        <v>185</v>
      </c>
      <c r="H91" s="25" t="s">
        <v>185</v>
      </c>
    </row>
    <row r="92" spans="1:8" s="3" customFormat="1" ht="15.75" customHeight="1" x14ac:dyDescent="0.15">
      <c r="A92" s="5" t="s">
        <v>53</v>
      </c>
      <c r="B92" s="22" t="s">
        <v>925</v>
      </c>
      <c r="C92" s="22" t="s">
        <v>144</v>
      </c>
      <c r="D92" s="20" t="s">
        <v>143</v>
      </c>
      <c r="E92" s="25" t="s">
        <v>185</v>
      </c>
      <c r="F92" s="20" t="s">
        <v>976</v>
      </c>
      <c r="G92" s="25" t="s">
        <v>185</v>
      </c>
      <c r="H92" s="25" t="s">
        <v>185</v>
      </c>
    </row>
    <row r="93" spans="1:8" s="3" customFormat="1" ht="15.75" customHeight="1" x14ac:dyDescent="0.15">
      <c r="A93" s="4"/>
      <c r="B93" s="19" t="s">
        <v>143</v>
      </c>
      <c r="C93" s="24" t="s">
        <v>143</v>
      </c>
      <c r="D93" s="26" t="s">
        <v>143</v>
      </c>
      <c r="E93" s="25" t="s">
        <v>185</v>
      </c>
      <c r="F93" s="20" t="s">
        <v>143</v>
      </c>
      <c r="G93" s="25" t="s">
        <v>185</v>
      </c>
      <c r="H93" s="25" t="s">
        <v>185</v>
      </c>
    </row>
    <row r="94" spans="1:8" s="3" customFormat="1" ht="15.75" customHeight="1" x14ac:dyDescent="0.15">
      <c r="A94" s="5" t="s">
        <v>54</v>
      </c>
      <c r="B94" s="22" t="s">
        <v>471</v>
      </c>
      <c r="C94" s="21" t="s">
        <v>146</v>
      </c>
      <c r="D94" s="25" t="s">
        <v>977</v>
      </c>
      <c r="E94" s="25" t="s">
        <v>143</v>
      </c>
      <c r="F94" s="20" t="s">
        <v>185</v>
      </c>
      <c r="G94" s="25" t="s">
        <v>185</v>
      </c>
      <c r="H94" s="25" t="s">
        <v>185</v>
      </c>
    </row>
    <row r="95" spans="1:8" s="3" customFormat="1" ht="15.75" customHeight="1" x14ac:dyDescent="0.15">
      <c r="A95" s="4"/>
      <c r="B95" s="19" t="s">
        <v>143</v>
      </c>
      <c r="C95" s="19" t="s">
        <v>143</v>
      </c>
      <c r="D95" s="25" t="s">
        <v>143</v>
      </c>
      <c r="E95" s="23" t="s">
        <v>143</v>
      </c>
      <c r="F95" s="20" t="s">
        <v>185</v>
      </c>
      <c r="G95" s="25" t="s">
        <v>185</v>
      </c>
      <c r="H95" s="25" t="s">
        <v>185</v>
      </c>
    </row>
    <row r="96" spans="1:8" s="3" customFormat="1" ht="15.75" customHeight="1" x14ac:dyDescent="0.15">
      <c r="A96" s="5" t="s">
        <v>55</v>
      </c>
      <c r="B96" s="22" t="s">
        <v>174</v>
      </c>
      <c r="C96" s="22" t="s">
        <v>143</v>
      </c>
      <c r="D96" s="25" t="s">
        <v>143</v>
      </c>
      <c r="E96" s="20" t="s">
        <v>978</v>
      </c>
      <c r="F96" s="20" t="s">
        <v>185</v>
      </c>
      <c r="G96" s="25" t="s">
        <v>185</v>
      </c>
      <c r="H96" s="25" t="s">
        <v>185</v>
      </c>
    </row>
    <row r="97" spans="1:8" s="3" customFormat="1" ht="15.75" customHeight="1" x14ac:dyDescent="0.15">
      <c r="A97" s="4"/>
      <c r="B97" s="19" t="s">
        <v>143</v>
      </c>
      <c r="C97" s="24" t="s">
        <v>143</v>
      </c>
      <c r="D97" s="23" t="s">
        <v>926</v>
      </c>
      <c r="E97" s="20" t="s">
        <v>143</v>
      </c>
      <c r="F97" s="20" t="s">
        <v>185</v>
      </c>
      <c r="G97" s="25" t="s">
        <v>185</v>
      </c>
      <c r="H97" s="25" t="s">
        <v>185</v>
      </c>
    </row>
    <row r="98" spans="1:8" s="3" customFormat="1" ht="15.75" customHeight="1" x14ac:dyDescent="0.15">
      <c r="A98" s="5" t="s">
        <v>56</v>
      </c>
      <c r="B98" s="22" t="s">
        <v>926</v>
      </c>
      <c r="C98" s="21" t="s">
        <v>148</v>
      </c>
      <c r="D98" s="20" t="s">
        <v>207</v>
      </c>
      <c r="E98" s="20" t="s">
        <v>185</v>
      </c>
      <c r="F98" s="20" t="s">
        <v>185</v>
      </c>
      <c r="G98" s="25" t="s">
        <v>185</v>
      </c>
      <c r="H98" s="25" t="s">
        <v>143</v>
      </c>
    </row>
    <row r="99" spans="1:8" s="3" customFormat="1" ht="15.75" customHeight="1" x14ac:dyDescent="0.15">
      <c r="A99" s="4"/>
      <c r="B99" s="19" t="s">
        <v>143</v>
      </c>
      <c r="C99" s="19" t="s">
        <v>143</v>
      </c>
      <c r="D99" s="20" t="s">
        <v>143</v>
      </c>
      <c r="E99" s="20" t="s">
        <v>185</v>
      </c>
      <c r="F99" s="20" t="s">
        <v>185</v>
      </c>
      <c r="G99" s="25" t="s">
        <v>185</v>
      </c>
      <c r="H99" s="23" t="s">
        <v>143</v>
      </c>
    </row>
    <row r="100" spans="1:8" s="3" customFormat="1" ht="15.75" customHeight="1" x14ac:dyDescent="0.15">
      <c r="A100" s="5" t="s">
        <v>57</v>
      </c>
      <c r="B100" s="22" t="s">
        <v>328</v>
      </c>
      <c r="C100" s="22" t="s">
        <v>452</v>
      </c>
      <c r="D100" s="20" t="s">
        <v>143</v>
      </c>
      <c r="E100" s="20" t="s">
        <v>185</v>
      </c>
      <c r="F100" s="20" t="s">
        <v>185</v>
      </c>
      <c r="G100" s="25" t="s">
        <v>185</v>
      </c>
      <c r="H100" s="20" t="s">
        <v>979</v>
      </c>
    </row>
    <row r="101" spans="1:8" s="3" customFormat="1" ht="15.75" customHeight="1" x14ac:dyDescent="0.15">
      <c r="A101" s="4"/>
      <c r="B101" s="19" t="s">
        <v>143</v>
      </c>
      <c r="C101" s="24" t="s">
        <v>143</v>
      </c>
      <c r="D101" s="26" t="s">
        <v>143</v>
      </c>
      <c r="E101" s="20" t="s">
        <v>185</v>
      </c>
      <c r="F101" s="20" t="s">
        <v>185</v>
      </c>
      <c r="G101" s="25" t="s">
        <v>185</v>
      </c>
      <c r="H101" s="20" t="s">
        <v>143</v>
      </c>
    </row>
    <row r="102" spans="1:8" s="3" customFormat="1" ht="15.75" customHeight="1" x14ac:dyDescent="0.15">
      <c r="A102" s="5" t="s">
        <v>58</v>
      </c>
      <c r="B102" s="22" t="s">
        <v>927</v>
      </c>
      <c r="C102" s="21" t="s">
        <v>635</v>
      </c>
      <c r="D102" s="25" t="s">
        <v>980</v>
      </c>
      <c r="E102" s="20" t="s">
        <v>143</v>
      </c>
      <c r="F102" s="20" t="s">
        <v>185</v>
      </c>
      <c r="G102" s="25" t="s">
        <v>185</v>
      </c>
      <c r="H102" s="20" t="s">
        <v>185</v>
      </c>
    </row>
    <row r="103" spans="1:8" s="3" customFormat="1" ht="15.75" customHeight="1" x14ac:dyDescent="0.15">
      <c r="A103" s="4"/>
      <c r="B103" s="19" t="s">
        <v>143</v>
      </c>
      <c r="C103" s="19" t="s">
        <v>143</v>
      </c>
      <c r="D103" s="25" t="s">
        <v>143</v>
      </c>
      <c r="E103" s="26" t="s">
        <v>143</v>
      </c>
      <c r="F103" s="20" t="s">
        <v>185</v>
      </c>
      <c r="G103" s="25" t="s">
        <v>185</v>
      </c>
      <c r="H103" s="20" t="s">
        <v>185</v>
      </c>
    </row>
    <row r="104" spans="1:8" s="3" customFormat="1" ht="15.75" customHeight="1" x14ac:dyDescent="0.15">
      <c r="A104" s="5" t="s">
        <v>59</v>
      </c>
      <c r="B104" s="22" t="s">
        <v>928</v>
      </c>
      <c r="C104" s="22" t="s">
        <v>311</v>
      </c>
      <c r="D104" s="25" t="s">
        <v>143</v>
      </c>
      <c r="E104" s="25" t="s">
        <v>981</v>
      </c>
      <c r="F104" s="20" t="s">
        <v>185</v>
      </c>
      <c r="G104" s="25" t="s">
        <v>185</v>
      </c>
      <c r="H104" s="20" t="s">
        <v>185</v>
      </c>
    </row>
    <row r="105" spans="1:8" s="3" customFormat="1" ht="15.75" customHeight="1" x14ac:dyDescent="0.15">
      <c r="A105" s="4"/>
      <c r="B105" s="19" t="s">
        <v>143</v>
      </c>
      <c r="C105" s="24" t="s">
        <v>143</v>
      </c>
      <c r="D105" s="23" t="s">
        <v>143</v>
      </c>
      <c r="E105" s="25" t="s">
        <v>143</v>
      </c>
      <c r="F105" s="20" t="s">
        <v>185</v>
      </c>
      <c r="G105" s="25" t="s">
        <v>185</v>
      </c>
      <c r="H105" s="20" t="s">
        <v>185</v>
      </c>
    </row>
    <row r="106" spans="1:8" s="3" customFormat="1" ht="15.75" customHeight="1" x14ac:dyDescent="0.15">
      <c r="A106" s="5" t="s">
        <v>60</v>
      </c>
      <c r="B106" s="22" t="s">
        <v>929</v>
      </c>
      <c r="C106" s="21" t="s">
        <v>707</v>
      </c>
      <c r="D106" s="20" t="s">
        <v>982</v>
      </c>
      <c r="E106" s="25" t="s">
        <v>185</v>
      </c>
      <c r="F106" s="20" t="s">
        <v>143</v>
      </c>
      <c r="G106" s="25" t="s">
        <v>185</v>
      </c>
      <c r="H106" s="20" t="s">
        <v>185</v>
      </c>
    </row>
    <row r="107" spans="1:8" s="3" customFormat="1" ht="15.75" customHeight="1" x14ac:dyDescent="0.15">
      <c r="A107" s="4"/>
      <c r="B107" s="19" t="s">
        <v>143</v>
      </c>
      <c r="C107" s="19" t="s">
        <v>143</v>
      </c>
      <c r="D107" s="20" t="s">
        <v>143</v>
      </c>
      <c r="E107" s="25" t="s">
        <v>185</v>
      </c>
      <c r="F107" s="26" t="s">
        <v>143</v>
      </c>
      <c r="G107" s="25" t="s">
        <v>185</v>
      </c>
      <c r="H107" s="20" t="s">
        <v>185</v>
      </c>
    </row>
    <row r="108" spans="1:8" s="3" customFormat="1" ht="15.75" customHeight="1" x14ac:dyDescent="0.15">
      <c r="A108" s="5" t="s">
        <v>61</v>
      </c>
      <c r="B108" s="22" t="s">
        <v>930</v>
      </c>
      <c r="C108" s="22" t="s">
        <v>429</v>
      </c>
      <c r="D108" s="20" t="s">
        <v>143</v>
      </c>
      <c r="E108" s="25" t="s">
        <v>185</v>
      </c>
      <c r="F108" s="25" t="s">
        <v>983</v>
      </c>
      <c r="G108" s="25" t="s">
        <v>185</v>
      </c>
      <c r="H108" s="20" t="s">
        <v>185</v>
      </c>
    </row>
    <row r="109" spans="1:8" s="3" customFormat="1" ht="15.75" customHeight="1" x14ac:dyDescent="0.15">
      <c r="A109" s="4"/>
      <c r="B109" s="19" t="s">
        <v>143</v>
      </c>
      <c r="C109" s="24" t="s">
        <v>143</v>
      </c>
      <c r="D109" s="26" t="s">
        <v>143</v>
      </c>
      <c r="E109" s="25" t="s">
        <v>185</v>
      </c>
      <c r="F109" s="25" t="s">
        <v>143</v>
      </c>
      <c r="G109" s="25" t="s">
        <v>185</v>
      </c>
      <c r="H109" s="20" t="s">
        <v>185</v>
      </c>
    </row>
    <row r="110" spans="1:8" s="3" customFormat="1" ht="15.75" customHeight="1" x14ac:dyDescent="0.15">
      <c r="A110" s="5" t="s">
        <v>62</v>
      </c>
      <c r="B110" s="22" t="s">
        <v>474</v>
      </c>
      <c r="C110" s="21" t="s">
        <v>360</v>
      </c>
      <c r="D110" s="25" t="s">
        <v>984</v>
      </c>
      <c r="E110" s="25" t="s">
        <v>143</v>
      </c>
      <c r="F110" s="25" t="s">
        <v>185</v>
      </c>
      <c r="G110" s="25" t="s">
        <v>185</v>
      </c>
      <c r="H110" s="20" t="s">
        <v>185</v>
      </c>
    </row>
    <row r="111" spans="1:8" s="3" customFormat="1" ht="15.75" customHeight="1" x14ac:dyDescent="0.15">
      <c r="A111" s="4"/>
      <c r="B111" s="19" t="s">
        <v>143</v>
      </c>
      <c r="C111" s="19" t="s">
        <v>143</v>
      </c>
      <c r="D111" s="25" t="s">
        <v>143</v>
      </c>
      <c r="E111" s="23" t="s">
        <v>143</v>
      </c>
      <c r="F111" s="25" t="s">
        <v>185</v>
      </c>
      <c r="G111" s="25" t="s">
        <v>185</v>
      </c>
      <c r="H111" s="20" t="s">
        <v>185</v>
      </c>
    </row>
    <row r="112" spans="1:8" s="3" customFormat="1" ht="15.75" customHeight="1" x14ac:dyDescent="0.15">
      <c r="A112" s="5" t="s">
        <v>63</v>
      </c>
      <c r="B112" s="22" t="s">
        <v>178</v>
      </c>
      <c r="C112" s="22" t="s">
        <v>143</v>
      </c>
      <c r="D112" s="25" t="s">
        <v>143</v>
      </c>
      <c r="E112" s="20" t="s">
        <v>985</v>
      </c>
      <c r="F112" s="25" t="s">
        <v>185</v>
      </c>
      <c r="G112" s="25" t="s">
        <v>185</v>
      </c>
      <c r="H112" s="20" t="s">
        <v>185</v>
      </c>
    </row>
    <row r="113" spans="1:8" s="3" customFormat="1" ht="15" customHeight="1" x14ac:dyDescent="0.15">
      <c r="A113" s="4"/>
      <c r="B113" s="19" t="s">
        <v>143</v>
      </c>
      <c r="C113" s="24" t="s">
        <v>143</v>
      </c>
      <c r="D113" s="23" t="s">
        <v>931</v>
      </c>
      <c r="E113" s="20" t="s">
        <v>143</v>
      </c>
      <c r="F113" s="25" t="s">
        <v>185</v>
      </c>
      <c r="G113" s="25" t="s">
        <v>185</v>
      </c>
      <c r="H113" s="20" t="s">
        <v>185</v>
      </c>
    </row>
    <row r="114" spans="1:8" s="3" customFormat="1" ht="15.75" customHeight="1" x14ac:dyDescent="0.15">
      <c r="A114" s="5" t="s">
        <v>64</v>
      </c>
      <c r="B114" s="22" t="s">
        <v>931</v>
      </c>
      <c r="C114" s="21" t="s">
        <v>148</v>
      </c>
      <c r="D114" s="20" t="s">
        <v>211</v>
      </c>
      <c r="E114" s="20" t="s">
        <v>185</v>
      </c>
      <c r="F114" s="25" t="s">
        <v>185</v>
      </c>
      <c r="G114" s="25" t="s">
        <v>143</v>
      </c>
      <c r="H114" s="20" t="s">
        <v>185</v>
      </c>
    </row>
    <row r="115" spans="1:8" s="3" customFormat="1" ht="14.25" customHeight="1" x14ac:dyDescent="0.15">
      <c r="A115" s="4"/>
      <c r="B115" s="19" t="s">
        <v>143</v>
      </c>
      <c r="C115" s="19" t="s">
        <v>143</v>
      </c>
      <c r="D115" s="20" t="s">
        <v>143</v>
      </c>
      <c r="E115" s="20" t="s">
        <v>185</v>
      </c>
      <c r="F115" s="25" t="s">
        <v>185</v>
      </c>
      <c r="G115" s="23" t="s">
        <v>143</v>
      </c>
      <c r="H115" s="20" t="s">
        <v>185</v>
      </c>
    </row>
    <row r="116" spans="1:8" s="3" customFormat="1" ht="15.75" customHeight="1" x14ac:dyDescent="0.15">
      <c r="A116" s="5" t="s">
        <v>65</v>
      </c>
      <c r="B116" s="22" t="s">
        <v>932</v>
      </c>
      <c r="C116" s="22" t="s">
        <v>308</v>
      </c>
      <c r="D116" s="20" t="s">
        <v>143</v>
      </c>
      <c r="E116" s="20" t="s">
        <v>185</v>
      </c>
      <c r="F116" s="25" t="s">
        <v>185</v>
      </c>
      <c r="G116" s="20" t="s">
        <v>986</v>
      </c>
      <c r="H116" s="20" t="s">
        <v>185</v>
      </c>
    </row>
    <row r="117" spans="1:8" s="3" customFormat="1" ht="15" customHeight="1" x14ac:dyDescent="0.15">
      <c r="A117" s="4"/>
      <c r="B117" s="19" t="s">
        <v>143</v>
      </c>
      <c r="C117" s="24" t="s">
        <v>143</v>
      </c>
      <c r="D117" s="26" t="s">
        <v>143</v>
      </c>
      <c r="E117" s="20" t="s">
        <v>185</v>
      </c>
      <c r="F117" s="25" t="s">
        <v>185</v>
      </c>
      <c r="G117" s="20" t="s">
        <v>143</v>
      </c>
      <c r="H117" s="20" t="s">
        <v>185</v>
      </c>
    </row>
    <row r="118" spans="1:8" s="3" customFormat="1" ht="15.75" customHeight="1" x14ac:dyDescent="0.15">
      <c r="A118" s="5" t="s">
        <v>66</v>
      </c>
      <c r="B118" s="22" t="s">
        <v>933</v>
      </c>
      <c r="C118" s="21" t="s">
        <v>302</v>
      </c>
      <c r="D118" s="25" t="s">
        <v>987</v>
      </c>
      <c r="E118" s="20" t="s">
        <v>143</v>
      </c>
      <c r="F118" s="25" t="s">
        <v>185</v>
      </c>
      <c r="G118" s="20" t="s">
        <v>185</v>
      </c>
      <c r="H118" s="20" t="s">
        <v>185</v>
      </c>
    </row>
    <row r="119" spans="1:8" s="3" customFormat="1" ht="15.75" customHeight="1" x14ac:dyDescent="0.15">
      <c r="A119" s="4"/>
      <c r="B119" s="19" t="s">
        <v>143</v>
      </c>
      <c r="C119" s="19" t="s">
        <v>143</v>
      </c>
      <c r="D119" s="25" t="s">
        <v>143</v>
      </c>
      <c r="E119" s="26" t="s">
        <v>143</v>
      </c>
      <c r="F119" s="25" t="s">
        <v>185</v>
      </c>
      <c r="G119" s="20" t="s">
        <v>185</v>
      </c>
      <c r="H119" s="20" t="s">
        <v>185</v>
      </c>
    </row>
    <row r="120" spans="1:8" s="3" customFormat="1" ht="15.75" customHeight="1" x14ac:dyDescent="0.15">
      <c r="A120" s="5" t="s">
        <v>67</v>
      </c>
      <c r="B120" s="22" t="s">
        <v>934</v>
      </c>
      <c r="C120" s="22" t="s">
        <v>223</v>
      </c>
      <c r="D120" s="25" t="s">
        <v>143</v>
      </c>
      <c r="E120" s="25" t="s">
        <v>988</v>
      </c>
      <c r="F120" s="25" t="s">
        <v>185</v>
      </c>
      <c r="G120" s="20" t="s">
        <v>185</v>
      </c>
      <c r="H120" s="20" t="s">
        <v>185</v>
      </c>
    </row>
    <row r="121" spans="1:8" s="3" customFormat="1" ht="14.25" customHeight="1" x14ac:dyDescent="0.15">
      <c r="A121" s="4"/>
      <c r="B121" s="19" t="s">
        <v>143</v>
      </c>
      <c r="C121" s="24" t="s">
        <v>143</v>
      </c>
      <c r="D121" s="23" t="s">
        <v>143</v>
      </c>
      <c r="E121" s="25" t="s">
        <v>143</v>
      </c>
      <c r="F121" s="25" t="s">
        <v>185</v>
      </c>
      <c r="G121" s="20" t="s">
        <v>185</v>
      </c>
      <c r="H121" s="20" t="s">
        <v>185</v>
      </c>
    </row>
    <row r="122" spans="1:8" s="3" customFormat="1" ht="15.75" customHeight="1" x14ac:dyDescent="0.15">
      <c r="A122" s="5" t="s">
        <v>68</v>
      </c>
      <c r="B122" s="22" t="s">
        <v>462</v>
      </c>
      <c r="C122" s="21" t="s">
        <v>217</v>
      </c>
      <c r="D122" s="20" t="s">
        <v>989</v>
      </c>
      <c r="E122" s="25" t="s">
        <v>185</v>
      </c>
      <c r="F122" s="25" t="s">
        <v>143</v>
      </c>
      <c r="G122" s="20" t="s">
        <v>185</v>
      </c>
      <c r="H122" s="20" t="s">
        <v>185</v>
      </c>
    </row>
    <row r="123" spans="1:8" s="3" customFormat="1" ht="13.5" customHeight="1" x14ac:dyDescent="0.15">
      <c r="A123" s="4"/>
      <c r="B123" s="19" t="s">
        <v>143</v>
      </c>
      <c r="C123" s="19" t="s">
        <v>143</v>
      </c>
      <c r="D123" s="20" t="s">
        <v>143</v>
      </c>
      <c r="E123" s="25" t="s">
        <v>185</v>
      </c>
      <c r="F123" s="23" t="s">
        <v>143</v>
      </c>
      <c r="G123" s="20" t="s">
        <v>185</v>
      </c>
      <c r="H123" s="20" t="s">
        <v>185</v>
      </c>
    </row>
    <row r="124" spans="1:8" s="3" customFormat="1" ht="15.75" customHeight="1" x14ac:dyDescent="0.15">
      <c r="A124" s="5" t="s">
        <v>69</v>
      </c>
      <c r="B124" s="22" t="s">
        <v>333</v>
      </c>
      <c r="C124" s="22" t="s">
        <v>310</v>
      </c>
      <c r="D124" s="20" t="s">
        <v>143</v>
      </c>
      <c r="E124" s="25" t="s">
        <v>185</v>
      </c>
      <c r="F124" s="20" t="s">
        <v>990</v>
      </c>
      <c r="G124" s="20" t="s">
        <v>185</v>
      </c>
      <c r="H124" s="20" t="s">
        <v>185</v>
      </c>
    </row>
    <row r="125" spans="1:8" s="3" customFormat="1" ht="15.75" customHeight="1" x14ac:dyDescent="0.15">
      <c r="A125" s="4"/>
      <c r="B125" s="19" t="s">
        <v>143</v>
      </c>
      <c r="C125" s="24" t="s">
        <v>143</v>
      </c>
      <c r="D125" s="26" t="s">
        <v>143</v>
      </c>
      <c r="E125" s="25" t="s">
        <v>185</v>
      </c>
      <c r="F125" s="20" t="s">
        <v>143</v>
      </c>
      <c r="G125" s="20" t="s">
        <v>185</v>
      </c>
      <c r="H125" s="20" t="s">
        <v>185</v>
      </c>
    </row>
    <row r="126" spans="1:8" s="3" customFormat="1" ht="15.75" customHeight="1" x14ac:dyDescent="0.15">
      <c r="A126" s="5" t="s">
        <v>70</v>
      </c>
      <c r="B126" s="22" t="s">
        <v>935</v>
      </c>
      <c r="C126" s="21" t="s">
        <v>311</v>
      </c>
      <c r="D126" s="25" t="s">
        <v>991</v>
      </c>
      <c r="E126" s="25" t="s">
        <v>143</v>
      </c>
      <c r="F126" s="20" t="s">
        <v>185</v>
      </c>
      <c r="G126" s="20" t="s">
        <v>185</v>
      </c>
      <c r="H126" s="20" t="s">
        <v>185</v>
      </c>
    </row>
    <row r="127" spans="1:8" s="3" customFormat="1" ht="13.5" customHeight="1" x14ac:dyDescent="0.15">
      <c r="A127" s="4"/>
      <c r="B127" s="19" t="s">
        <v>143</v>
      </c>
      <c r="C127" s="19" t="s">
        <v>143</v>
      </c>
      <c r="D127" s="25" t="s">
        <v>143</v>
      </c>
      <c r="E127" s="23" t="s">
        <v>143</v>
      </c>
      <c r="F127" s="20" t="s">
        <v>185</v>
      </c>
      <c r="G127" s="20" t="s">
        <v>185</v>
      </c>
      <c r="H127" s="20" t="s">
        <v>185</v>
      </c>
    </row>
    <row r="128" spans="1:8" s="3" customFormat="1" ht="15.75" customHeight="1" x14ac:dyDescent="0.15">
      <c r="A128" s="5" t="s">
        <v>71</v>
      </c>
      <c r="B128" s="22" t="s">
        <v>183</v>
      </c>
      <c r="C128" s="22" t="s">
        <v>143</v>
      </c>
      <c r="D128" s="25" t="s">
        <v>143</v>
      </c>
      <c r="E128" s="20" t="s">
        <v>992</v>
      </c>
      <c r="F128" s="20" t="s">
        <v>185</v>
      </c>
      <c r="G128" s="20" t="s">
        <v>185</v>
      </c>
      <c r="H128" s="20" t="s">
        <v>185</v>
      </c>
    </row>
    <row r="129" spans="1:8" s="3" customFormat="1" ht="12" customHeight="1" x14ac:dyDescent="0.15">
      <c r="A129" s="4"/>
      <c r="B129" s="19" t="s">
        <v>143</v>
      </c>
      <c r="C129" s="24" t="s">
        <v>143</v>
      </c>
      <c r="D129" s="23" t="s">
        <v>936</v>
      </c>
      <c r="E129" s="20" t="s">
        <v>143</v>
      </c>
      <c r="F129" s="20" t="s">
        <v>185</v>
      </c>
      <c r="G129" s="20" t="s">
        <v>185</v>
      </c>
      <c r="H129" s="20" t="s">
        <v>185</v>
      </c>
    </row>
    <row r="130" spans="1:8" s="3" customFormat="1" ht="15.75" customHeight="1" x14ac:dyDescent="0.15">
      <c r="A130" s="5" t="s">
        <v>72</v>
      </c>
      <c r="B130" s="22" t="s">
        <v>936</v>
      </c>
      <c r="C130" s="21" t="s">
        <v>897</v>
      </c>
      <c r="D130" s="20" t="s">
        <v>215</v>
      </c>
      <c r="E130" s="20" t="s">
        <v>185</v>
      </c>
      <c r="F130" s="20" t="s">
        <v>185</v>
      </c>
      <c r="G130" s="20" t="s">
        <v>185</v>
      </c>
      <c r="H130" s="20" t="s">
        <v>185</v>
      </c>
    </row>
    <row r="131" spans="1:8" s="3" customFormat="1" ht="19.5" customHeight="1" x14ac:dyDescent="0.15">
      <c r="A131" s="4"/>
      <c r="B131" s="19" t="s">
        <v>185</v>
      </c>
      <c r="C131" s="19" t="s">
        <v>143</v>
      </c>
      <c r="D131" s="18" t="s">
        <v>143</v>
      </c>
      <c r="E131" s="18" t="s">
        <v>185</v>
      </c>
      <c r="F131" s="18" t="s">
        <v>185</v>
      </c>
      <c r="G131" s="18" t="s">
        <v>185</v>
      </c>
      <c r="H131" s="18" t="s">
        <v>185</v>
      </c>
    </row>
    <row r="132" spans="1:8" s="1" customFormat="1" ht="20.25" x14ac:dyDescent="0.2">
      <c r="A132" s="2"/>
      <c r="B132" s="1" t="s">
        <v>185</v>
      </c>
      <c r="C132" s="1" t="s">
        <v>143</v>
      </c>
      <c r="D132" s="1" t="s">
        <v>185</v>
      </c>
      <c r="E132" s="1" t="s">
        <v>185</v>
      </c>
      <c r="F132" s="1" t="s">
        <v>185</v>
      </c>
      <c r="G132" s="1" t="s">
        <v>185</v>
      </c>
      <c r="H132" s="1" t="s">
        <v>185</v>
      </c>
    </row>
    <row r="133" spans="1:8" s="1" customFormat="1" ht="20.25" x14ac:dyDescent="0.2">
      <c r="A133" s="2"/>
    </row>
    <row r="134" spans="1:8" s="1" customFormat="1" ht="20.25" x14ac:dyDescent="0.2">
      <c r="A134" s="2"/>
    </row>
    <row r="135" spans="1:8" s="1" customFormat="1" ht="20.25" x14ac:dyDescent="0.2">
      <c r="A135" s="2"/>
    </row>
    <row r="136" spans="1:8" s="1" customFormat="1" ht="20.25" x14ac:dyDescent="0.2">
      <c r="A136" s="2"/>
    </row>
    <row r="137" spans="1:8" s="1" customFormat="1" ht="20.25" x14ac:dyDescent="0.2">
      <c r="A137" s="2"/>
    </row>
    <row r="138" spans="1:8" s="1" customFormat="1" ht="20.25" x14ac:dyDescent="0.2">
      <c r="A138" s="2"/>
    </row>
    <row r="139" spans="1:8" s="1" customFormat="1" ht="20.25" x14ac:dyDescent="0.2">
      <c r="A139" s="2"/>
    </row>
    <row r="140" spans="1:8" s="1" customFormat="1" ht="20.25" x14ac:dyDescent="0.2">
      <c r="A140" s="2"/>
    </row>
    <row r="141" spans="1:8" s="1" customFormat="1" ht="20.25" x14ac:dyDescent="0.2">
      <c r="A141" s="2"/>
    </row>
    <row r="142" spans="1:8" s="1" customFormat="1" ht="20.25" x14ac:dyDescent="0.2">
      <c r="A142" s="2"/>
    </row>
    <row r="143" spans="1:8" s="1" customFormat="1" ht="20.25" x14ac:dyDescent="0.2">
      <c r="A143" s="2"/>
    </row>
    <row r="144" spans="1:8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ageMargins left="0.75" right="0.75" top="0.61" bottom="1" header="0.5" footer="0.5"/>
  <pageSetup scale="59" orientation="portrait" verticalDpi="1200" r:id="rId1"/>
  <headerFooter alignWithMargins="0"/>
  <rowBreaks count="1" manualBreakCount="1">
    <brk id="6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J258"/>
  <sheetViews>
    <sheetView view="pageBreakPreview" zoomScaleNormal="60" zoomScaleSheetLayoutView="100" workbookViewId="0">
      <selection activeCell="K54" sqref="K54"/>
    </sheetView>
  </sheetViews>
  <sheetFormatPr defaultColWidth="8" defaultRowHeight="12.75" x14ac:dyDescent="0.2"/>
  <cols>
    <col min="1" max="1" width="4.28515625" customWidth="1"/>
    <col min="2" max="2" width="24.42578125" bestFit="1" customWidth="1"/>
    <col min="3" max="3" width="22.710937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13" t="str">
        <f>ตารางแข่งขัน!A1</f>
        <v>การแข่งขัน JIB BADMINTON YOUTH 2018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24 - 28 มีนาคม 2561</v>
      </c>
      <c r="B2" s="16"/>
      <c r="C2" s="16"/>
      <c r="D2" s="9"/>
      <c r="E2" s="9"/>
      <c r="F2" s="9"/>
      <c r="G2" s="9"/>
      <c r="H2" s="9"/>
      <c r="I2" s="11"/>
    </row>
    <row r="3" spans="1:9" s="8" customFormat="1" ht="24.75" customHeight="1" x14ac:dyDescent="0.15">
      <c r="A3" s="10" t="s">
        <v>443</v>
      </c>
      <c r="B3" s="16"/>
      <c r="C3" s="9"/>
      <c r="D3" s="9"/>
      <c r="E3" s="9"/>
      <c r="F3" s="9"/>
      <c r="G3" s="9"/>
      <c r="H3" s="9"/>
      <c r="I3" s="9"/>
    </row>
    <row r="4" spans="1:9" s="3" customFormat="1" ht="17.25" customHeight="1" x14ac:dyDescent="0.15">
      <c r="A4" s="5" t="s">
        <v>31</v>
      </c>
      <c r="B4" s="22" t="s">
        <v>993</v>
      </c>
      <c r="C4" s="32" t="s">
        <v>308</v>
      </c>
      <c r="D4" s="20" t="s">
        <v>993</v>
      </c>
      <c r="E4" s="20" t="s">
        <v>185</v>
      </c>
      <c r="F4" s="20" t="s">
        <v>185</v>
      </c>
      <c r="G4" s="20" t="s">
        <v>185</v>
      </c>
      <c r="H4" s="29" t="s">
        <v>185</v>
      </c>
    </row>
    <row r="5" spans="1:9" s="3" customFormat="1" ht="15.75" customHeight="1" x14ac:dyDescent="0.15">
      <c r="A5" s="4"/>
      <c r="B5" s="27" t="s">
        <v>321</v>
      </c>
      <c r="C5" s="31" t="s">
        <v>705</v>
      </c>
      <c r="D5" s="26" t="s">
        <v>321</v>
      </c>
      <c r="E5" s="20" t="s">
        <v>185</v>
      </c>
      <c r="F5" s="20" t="s">
        <v>185</v>
      </c>
      <c r="G5" s="20" t="s">
        <v>185</v>
      </c>
      <c r="H5" s="29" t="s">
        <v>185</v>
      </c>
    </row>
    <row r="6" spans="1:9" s="3" customFormat="1" ht="15.75" customHeight="1" x14ac:dyDescent="0.15">
      <c r="A6" s="5" t="s">
        <v>30</v>
      </c>
      <c r="B6" s="22" t="s">
        <v>143</v>
      </c>
      <c r="C6" s="30" t="s">
        <v>143</v>
      </c>
      <c r="D6" s="25" t="s">
        <v>186</v>
      </c>
      <c r="E6" s="20" t="s">
        <v>143</v>
      </c>
      <c r="F6" s="20" t="s">
        <v>185</v>
      </c>
      <c r="G6" s="20" t="s">
        <v>185</v>
      </c>
      <c r="H6" s="29" t="s">
        <v>185</v>
      </c>
    </row>
    <row r="7" spans="1:9" s="3" customFormat="1" ht="15.75" customHeight="1" x14ac:dyDescent="0.15">
      <c r="A7" s="4"/>
      <c r="B7" s="19" t="s">
        <v>150</v>
      </c>
      <c r="C7" s="33" t="s">
        <v>143</v>
      </c>
      <c r="D7" s="25" t="s">
        <v>143</v>
      </c>
      <c r="E7" s="26" t="s">
        <v>143</v>
      </c>
      <c r="F7" s="20" t="s">
        <v>185</v>
      </c>
      <c r="G7" s="20" t="s">
        <v>185</v>
      </c>
      <c r="H7" s="29" t="s">
        <v>185</v>
      </c>
    </row>
    <row r="8" spans="1:9" s="3" customFormat="1" ht="15.75" customHeight="1" x14ac:dyDescent="0.15">
      <c r="A8" s="5" t="s">
        <v>29</v>
      </c>
      <c r="B8" s="22" t="s">
        <v>759</v>
      </c>
      <c r="C8" s="32" t="s">
        <v>638</v>
      </c>
      <c r="D8" s="25" t="s">
        <v>759</v>
      </c>
      <c r="E8" s="25" t="s">
        <v>1000</v>
      </c>
      <c r="F8" s="20" t="s">
        <v>185</v>
      </c>
      <c r="G8" s="20" t="s">
        <v>185</v>
      </c>
      <c r="H8" s="29" t="s">
        <v>185</v>
      </c>
    </row>
    <row r="9" spans="1:9" s="3" customFormat="1" ht="15.75" customHeight="1" x14ac:dyDescent="0.15">
      <c r="A9" s="4"/>
      <c r="B9" s="19" t="s">
        <v>710</v>
      </c>
      <c r="C9" s="31" t="s">
        <v>638</v>
      </c>
      <c r="D9" s="23" t="s">
        <v>710</v>
      </c>
      <c r="E9" s="25" t="s">
        <v>143</v>
      </c>
      <c r="F9" s="20" t="s">
        <v>185</v>
      </c>
      <c r="G9" s="20" t="s">
        <v>185</v>
      </c>
      <c r="H9" s="29" t="s">
        <v>185</v>
      </c>
    </row>
    <row r="10" spans="1:9" s="3" customFormat="1" ht="15.75" customHeight="1" x14ac:dyDescent="0.15">
      <c r="A10" s="5" t="s">
        <v>28</v>
      </c>
      <c r="B10" s="22" t="s">
        <v>143</v>
      </c>
      <c r="C10" s="30" t="s">
        <v>143</v>
      </c>
      <c r="D10" s="20" t="s">
        <v>187</v>
      </c>
      <c r="E10" s="25" t="s">
        <v>185</v>
      </c>
      <c r="F10" s="20" t="s">
        <v>143</v>
      </c>
      <c r="G10" s="20" t="s">
        <v>185</v>
      </c>
      <c r="H10" s="29" t="s">
        <v>185</v>
      </c>
    </row>
    <row r="11" spans="1:9" s="3" customFormat="1" ht="15.75" customHeight="1" x14ac:dyDescent="0.15">
      <c r="A11" s="4"/>
      <c r="B11" s="19" t="s">
        <v>152</v>
      </c>
      <c r="C11" s="33" t="s">
        <v>143</v>
      </c>
      <c r="D11" s="20" t="s">
        <v>143</v>
      </c>
      <c r="E11" s="25" t="s">
        <v>185</v>
      </c>
      <c r="F11" s="26" t="s">
        <v>143</v>
      </c>
      <c r="G11" s="20" t="s">
        <v>185</v>
      </c>
      <c r="H11" s="29" t="s">
        <v>185</v>
      </c>
    </row>
    <row r="12" spans="1:9" s="3" customFormat="1" ht="15.75" customHeight="1" x14ac:dyDescent="0.15">
      <c r="A12" s="5" t="s">
        <v>27</v>
      </c>
      <c r="B12" s="22" t="s">
        <v>314</v>
      </c>
      <c r="C12" s="32" t="s">
        <v>306</v>
      </c>
      <c r="D12" s="20" t="s">
        <v>314</v>
      </c>
      <c r="E12" s="25" t="s">
        <v>185</v>
      </c>
      <c r="F12" s="25" t="s">
        <v>1001</v>
      </c>
      <c r="G12" s="20" t="s">
        <v>185</v>
      </c>
      <c r="H12" s="29" t="s">
        <v>185</v>
      </c>
    </row>
    <row r="13" spans="1:9" s="3" customFormat="1" ht="15.75" customHeight="1" x14ac:dyDescent="0.15">
      <c r="A13" s="4"/>
      <c r="B13" s="19" t="s">
        <v>734</v>
      </c>
      <c r="C13" s="31" t="s">
        <v>410</v>
      </c>
      <c r="D13" s="26" t="s">
        <v>734</v>
      </c>
      <c r="E13" s="25" t="s">
        <v>185</v>
      </c>
      <c r="F13" s="25" t="s">
        <v>143</v>
      </c>
      <c r="G13" s="20" t="s">
        <v>185</v>
      </c>
      <c r="H13" s="29" t="s">
        <v>185</v>
      </c>
    </row>
    <row r="14" spans="1:9" s="3" customFormat="1" ht="15.75" customHeight="1" x14ac:dyDescent="0.15">
      <c r="A14" s="5" t="s">
        <v>26</v>
      </c>
      <c r="B14" s="22" t="s">
        <v>143</v>
      </c>
      <c r="C14" s="30" t="s">
        <v>143</v>
      </c>
      <c r="D14" s="25" t="s">
        <v>188</v>
      </c>
      <c r="E14" s="25" t="s">
        <v>143</v>
      </c>
      <c r="F14" s="25" t="s">
        <v>185</v>
      </c>
      <c r="G14" s="20" t="s">
        <v>185</v>
      </c>
      <c r="H14" s="29" t="s">
        <v>185</v>
      </c>
    </row>
    <row r="15" spans="1:9" s="3" customFormat="1" ht="15.75" customHeight="1" x14ac:dyDescent="0.15">
      <c r="A15" s="4"/>
      <c r="B15" s="19" t="s">
        <v>154</v>
      </c>
      <c r="C15" s="33" t="s">
        <v>143</v>
      </c>
      <c r="D15" s="25" t="s">
        <v>143</v>
      </c>
      <c r="E15" s="23" t="s">
        <v>143</v>
      </c>
      <c r="F15" s="25" t="s">
        <v>185</v>
      </c>
      <c r="G15" s="20" t="s">
        <v>185</v>
      </c>
      <c r="H15" s="29" t="s">
        <v>185</v>
      </c>
    </row>
    <row r="16" spans="1:9" s="3" customFormat="1" ht="15.75" customHeight="1" x14ac:dyDescent="0.15">
      <c r="A16" s="5" t="s">
        <v>25</v>
      </c>
      <c r="B16" s="22" t="s">
        <v>742</v>
      </c>
      <c r="C16" s="32" t="s">
        <v>704</v>
      </c>
      <c r="D16" s="25" t="s">
        <v>143</v>
      </c>
      <c r="E16" s="20" t="s">
        <v>1002</v>
      </c>
      <c r="F16" s="25" t="s">
        <v>185</v>
      </c>
      <c r="G16" s="20" t="s">
        <v>185</v>
      </c>
      <c r="H16" s="29" t="s">
        <v>185</v>
      </c>
    </row>
    <row r="17" spans="1:8" s="3" customFormat="1" ht="15.75" customHeight="1" x14ac:dyDescent="0.15">
      <c r="A17" s="4"/>
      <c r="B17" s="19" t="s">
        <v>453</v>
      </c>
      <c r="C17" s="31" t="s">
        <v>704</v>
      </c>
      <c r="D17" s="23" t="s">
        <v>143</v>
      </c>
      <c r="E17" s="20" t="s">
        <v>143</v>
      </c>
      <c r="F17" s="25" t="s">
        <v>185</v>
      </c>
      <c r="G17" s="20" t="s">
        <v>185</v>
      </c>
      <c r="H17" s="29" t="s">
        <v>185</v>
      </c>
    </row>
    <row r="18" spans="1:8" s="3" customFormat="1" ht="15.75" customHeight="1" x14ac:dyDescent="0.15">
      <c r="A18" s="5" t="s">
        <v>24</v>
      </c>
      <c r="B18" s="22" t="s">
        <v>994</v>
      </c>
      <c r="C18" s="30" t="s">
        <v>358</v>
      </c>
      <c r="D18" s="20" t="s">
        <v>1003</v>
      </c>
      <c r="E18" s="20" t="s">
        <v>185</v>
      </c>
      <c r="F18" s="25" t="s">
        <v>185</v>
      </c>
      <c r="G18" s="20" t="s">
        <v>143</v>
      </c>
      <c r="H18" s="29" t="s">
        <v>185</v>
      </c>
    </row>
    <row r="19" spans="1:8" s="3" customFormat="1" ht="15.75" customHeight="1" x14ac:dyDescent="0.15">
      <c r="A19" s="4"/>
      <c r="B19" s="19" t="s">
        <v>995</v>
      </c>
      <c r="C19" s="33" t="s">
        <v>450</v>
      </c>
      <c r="D19" s="20" t="s">
        <v>143</v>
      </c>
      <c r="E19" s="20" t="s">
        <v>185</v>
      </c>
      <c r="F19" s="25" t="s">
        <v>185</v>
      </c>
      <c r="G19" s="26" t="s">
        <v>143</v>
      </c>
      <c r="H19" s="29" t="s">
        <v>185</v>
      </c>
    </row>
    <row r="20" spans="1:8" s="3" customFormat="1" ht="15.75" customHeight="1" x14ac:dyDescent="0.15">
      <c r="A20" s="5" t="s">
        <v>23</v>
      </c>
      <c r="B20" s="22" t="s">
        <v>996</v>
      </c>
      <c r="C20" s="32" t="s">
        <v>144</v>
      </c>
      <c r="D20" s="20" t="s">
        <v>996</v>
      </c>
      <c r="E20" s="20" t="s">
        <v>185</v>
      </c>
      <c r="F20" s="25" t="s">
        <v>185</v>
      </c>
      <c r="G20" s="25" t="s">
        <v>1004</v>
      </c>
      <c r="H20" s="29" t="s">
        <v>185</v>
      </c>
    </row>
    <row r="21" spans="1:8" s="3" customFormat="1" ht="15.75" customHeight="1" x14ac:dyDescent="0.15">
      <c r="A21" s="4"/>
      <c r="B21" s="19" t="s">
        <v>318</v>
      </c>
      <c r="C21" s="31" t="s">
        <v>144</v>
      </c>
      <c r="D21" s="26" t="s">
        <v>318</v>
      </c>
      <c r="E21" s="20" t="s">
        <v>185</v>
      </c>
      <c r="F21" s="25" t="s">
        <v>185</v>
      </c>
      <c r="G21" s="25" t="s">
        <v>143</v>
      </c>
      <c r="H21" s="29" t="s">
        <v>185</v>
      </c>
    </row>
    <row r="22" spans="1:8" s="3" customFormat="1" ht="15.75" customHeight="1" x14ac:dyDescent="0.15">
      <c r="A22" s="5" t="s">
        <v>22</v>
      </c>
      <c r="B22" s="22" t="s">
        <v>143</v>
      </c>
      <c r="C22" s="30" t="s">
        <v>143</v>
      </c>
      <c r="D22" s="25" t="s">
        <v>190</v>
      </c>
      <c r="E22" s="20" t="s">
        <v>143</v>
      </c>
      <c r="F22" s="25" t="s">
        <v>185</v>
      </c>
      <c r="G22" s="25" t="s">
        <v>185</v>
      </c>
      <c r="H22" s="29" t="s">
        <v>185</v>
      </c>
    </row>
    <row r="23" spans="1:8" s="3" customFormat="1" ht="15.75" customHeight="1" x14ac:dyDescent="0.15">
      <c r="A23" s="4"/>
      <c r="B23" s="19" t="s">
        <v>159</v>
      </c>
      <c r="C23" s="33" t="s">
        <v>143</v>
      </c>
      <c r="D23" s="25" t="s">
        <v>143</v>
      </c>
      <c r="E23" s="26" t="s">
        <v>143</v>
      </c>
      <c r="F23" s="25" t="s">
        <v>185</v>
      </c>
      <c r="G23" s="25" t="s">
        <v>185</v>
      </c>
      <c r="H23" s="29" t="s">
        <v>185</v>
      </c>
    </row>
    <row r="24" spans="1:8" s="3" customFormat="1" ht="15.75" customHeight="1" x14ac:dyDescent="0.15">
      <c r="A24" s="5" t="s">
        <v>21</v>
      </c>
      <c r="B24" s="22" t="s">
        <v>325</v>
      </c>
      <c r="C24" s="32" t="s">
        <v>636</v>
      </c>
      <c r="D24" s="25" t="s">
        <v>325</v>
      </c>
      <c r="E24" s="25" t="s">
        <v>1005</v>
      </c>
      <c r="F24" s="25" t="s">
        <v>185</v>
      </c>
      <c r="G24" s="25" t="s">
        <v>185</v>
      </c>
      <c r="H24" s="29" t="s">
        <v>185</v>
      </c>
    </row>
    <row r="25" spans="1:8" s="3" customFormat="1" ht="15.75" customHeight="1" x14ac:dyDescent="0.15">
      <c r="A25" s="4"/>
      <c r="B25" s="19" t="s">
        <v>741</v>
      </c>
      <c r="C25" s="31" t="s">
        <v>635</v>
      </c>
      <c r="D25" s="23" t="s">
        <v>741</v>
      </c>
      <c r="E25" s="25" t="s">
        <v>143</v>
      </c>
      <c r="F25" s="25" t="s">
        <v>185</v>
      </c>
      <c r="G25" s="25" t="s">
        <v>185</v>
      </c>
      <c r="H25" s="29" t="s">
        <v>185</v>
      </c>
    </row>
    <row r="26" spans="1:8" s="3" customFormat="1" ht="15.75" customHeight="1" x14ac:dyDescent="0.15">
      <c r="A26" s="5" t="s">
        <v>20</v>
      </c>
      <c r="B26" s="22" t="s">
        <v>143</v>
      </c>
      <c r="C26" s="30" t="s">
        <v>143</v>
      </c>
      <c r="D26" s="20" t="s">
        <v>191</v>
      </c>
      <c r="E26" s="25" t="s">
        <v>185</v>
      </c>
      <c r="F26" s="25" t="s">
        <v>143</v>
      </c>
      <c r="G26" s="25" t="s">
        <v>185</v>
      </c>
      <c r="H26" s="29" t="s">
        <v>185</v>
      </c>
    </row>
    <row r="27" spans="1:8" s="3" customFormat="1" ht="15.75" customHeight="1" x14ac:dyDescent="0.15">
      <c r="A27" s="4"/>
      <c r="B27" s="19" t="s">
        <v>161</v>
      </c>
      <c r="C27" s="33" t="s">
        <v>143</v>
      </c>
      <c r="D27" s="20" t="s">
        <v>143</v>
      </c>
      <c r="E27" s="25" t="s">
        <v>185</v>
      </c>
      <c r="F27" s="23" t="s">
        <v>143</v>
      </c>
      <c r="G27" s="25" t="s">
        <v>185</v>
      </c>
      <c r="H27" s="29" t="s">
        <v>185</v>
      </c>
    </row>
    <row r="28" spans="1:8" s="3" customFormat="1" ht="15.75" customHeight="1" x14ac:dyDescent="0.15">
      <c r="A28" s="5" t="s">
        <v>19</v>
      </c>
      <c r="B28" s="22" t="s">
        <v>753</v>
      </c>
      <c r="C28" s="32" t="s">
        <v>630</v>
      </c>
      <c r="D28" s="20" t="s">
        <v>753</v>
      </c>
      <c r="E28" s="25" t="s">
        <v>185</v>
      </c>
      <c r="F28" s="20" t="s">
        <v>1006</v>
      </c>
      <c r="G28" s="25" t="s">
        <v>185</v>
      </c>
      <c r="H28" s="29" t="s">
        <v>185</v>
      </c>
    </row>
    <row r="29" spans="1:8" s="3" customFormat="1" ht="15.75" customHeight="1" x14ac:dyDescent="0.15">
      <c r="A29" s="4"/>
      <c r="B29" s="19" t="s">
        <v>736</v>
      </c>
      <c r="C29" s="31" t="s">
        <v>630</v>
      </c>
      <c r="D29" s="26" t="s">
        <v>736</v>
      </c>
      <c r="E29" s="25" t="s">
        <v>185</v>
      </c>
      <c r="F29" s="20" t="s">
        <v>143</v>
      </c>
      <c r="G29" s="25" t="s">
        <v>185</v>
      </c>
      <c r="H29" s="29" t="s">
        <v>185</v>
      </c>
    </row>
    <row r="30" spans="1:8" s="3" customFormat="1" ht="15.75" customHeight="1" x14ac:dyDescent="0.15">
      <c r="A30" s="5" t="s">
        <v>18</v>
      </c>
      <c r="B30" s="22" t="s">
        <v>143</v>
      </c>
      <c r="C30" s="30" t="s">
        <v>143</v>
      </c>
      <c r="D30" s="25" t="s">
        <v>192</v>
      </c>
      <c r="E30" s="25" t="s">
        <v>143</v>
      </c>
      <c r="F30" s="20" t="s">
        <v>185</v>
      </c>
      <c r="G30" s="25" t="s">
        <v>185</v>
      </c>
      <c r="H30" s="29" t="s">
        <v>185</v>
      </c>
    </row>
    <row r="31" spans="1:8" s="3" customFormat="1" ht="15.75" customHeight="1" x14ac:dyDescent="0.15">
      <c r="A31" s="4"/>
      <c r="B31" s="19" t="s">
        <v>163</v>
      </c>
      <c r="C31" s="33" t="s">
        <v>143</v>
      </c>
      <c r="D31" s="25" t="s">
        <v>143</v>
      </c>
      <c r="E31" s="23" t="s">
        <v>143</v>
      </c>
      <c r="F31" s="20" t="s">
        <v>185</v>
      </c>
      <c r="G31" s="25" t="s">
        <v>185</v>
      </c>
      <c r="H31" s="29" t="s">
        <v>185</v>
      </c>
    </row>
    <row r="32" spans="1:8" s="3" customFormat="1" ht="15.75" customHeight="1" x14ac:dyDescent="0.15">
      <c r="A32" s="5" t="s">
        <v>17</v>
      </c>
      <c r="B32" s="22" t="s">
        <v>717</v>
      </c>
      <c r="C32" s="32" t="s">
        <v>635</v>
      </c>
      <c r="D32" s="25" t="s">
        <v>143</v>
      </c>
      <c r="E32" s="20" t="s">
        <v>1007</v>
      </c>
      <c r="F32" s="20" t="s">
        <v>185</v>
      </c>
      <c r="G32" s="25" t="s">
        <v>185</v>
      </c>
      <c r="H32" s="29" t="s">
        <v>185</v>
      </c>
    </row>
    <row r="33" spans="1:10" s="3" customFormat="1" ht="15.75" customHeight="1" x14ac:dyDescent="0.15">
      <c r="A33" s="4"/>
      <c r="B33" s="19" t="s">
        <v>755</v>
      </c>
      <c r="C33" s="31" t="s">
        <v>635</v>
      </c>
      <c r="D33" s="23" t="s">
        <v>143</v>
      </c>
      <c r="E33" s="20" t="s">
        <v>143</v>
      </c>
      <c r="F33" s="20" t="s">
        <v>185</v>
      </c>
      <c r="G33" s="25" t="s">
        <v>185</v>
      </c>
      <c r="H33" s="35" t="s">
        <v>185</v>
      </c>
    </row>
    <row r="34" spans="1:10" s="3" customFormat="1" ht="15.75" customHeight="1" x14ac:dyDescent="0.15">
      <c r="A34" s="5" t="s">
        <v>16</v>
      </c>
      <c r="B34" s="22" t="s">
        <v>731</v>
      </c>
      <c r="C34" s="30" t="s">
        <v>706</v>
      </c>
      <c r="D34" s="20" t="s">
        <v>1008</v>
      </c>
      <c r="E34" s="20" t="s">
        <v>185</v>
      </c>
      <c r="F34" s="20" t="s">
        <v>185</v>
      </c>
      <c r="G34" s="25" t="s">
        <v>185</v>
      </c>
      <c r="H34" s="3" t="s">
        <v>143</v>
      </c>
    </row>
    <row r="35" spans="1:10" s="3" customFormat="1" ht="15.75" customHeight="1" x14ac:dyDescent="0.15">
      <c r="A35" s="4"/>
      <c r="B35" s="19" t="s">
        <v>456</v>
      </c>
      <c r="C35" s="33" t="s">
        <v>451</v>
      </c>
      <c r="D35" s="20" t="s">
        <v>143</v>
      </c>
      <c r="E35" s="20" t="s">
        <v>185</v>
      </c>
      <c r="F35" s="20" t="s">
        <v>185</v>
      </c>
      <c r="G35" s="25" t="s">
        <v>185</v>
      </c>
      <c r="H35" s="36" t="s">
        <v>143</v>
      </c>
      <c r="I35" s="7"/>
    </row>
    <row r="36" spans="1:10" s="3" customFormat="1" ht="15.75" customHeight="1" x14ac:dyDescent="0.15">
      <c r="A36" s="5" t="s">
        <v>15</v>
      </c>
      <c r="B36" s="22" t="s">
        <v>323</v>
      </c>
      <c r="C36" s="32" t="s">
        <v>146</v>
      </c>
      <c r="D36" s="20" t="s">
        <v>143</v>
      </c>
      <c r="E36" s="20" t="s">
        <v>185</v>
      </c>
      <c r="F36" s="20" t="s">
        <v>185</v>
      </c>
      <c r="G36" s="25" t="s">
        <v>185</v>
      </c>
      <c r="H36" s="35" t="s">
        <v>779</v>
      </c>
      <c r="I36" s="7"/>
      <c r="J36" s="7"/>
    </row>
    <row r="37" spans="1:10" s="3" customFormat="1" ht="15.75" customHeight="1" x14ac:dyDescent="0.15">
      <c r="A37" s="4"/>
      <c r="B37" s="19" t="s">
        <v>459</v>
      </c>
      <c r="C37" s="31" t="s">
        <v>147</v>
      </c>
      <c r="D37" s="26" t="s">
        <v>143</v>
      </c>
      <c r="E37" s="20" t="s">
        <v>185</v>
      </c>
      <c r="F37" s="20" t="s">
        <v>185</v>
      </c>
      <c r="G37" s="25" t="s">
        <v>185</v>
      </c>
      <c r="H37" s="29" t="s">
        <v>143</v>
      </c>
      <c r="I37" s="7"/>
    </row>
    <row r="38" spans="1:10" s="3" customFormat="1" ht="15.75" customHeight="1" x14ac:dyDescent="0.15">
      <c r="A38" s="5" t="s">
        <v>14</v>
      </c>
      <c r="B38" s="22" t="s">
        <v>320</v>
      </c>
      <c r="C38" s="30" t="s">
        <v>149</v>
      </c>
      <c r="D38" s="25" t="s">
        <v>1009</v>
      </c>
      <c r="E38" s="20" t="s">
        <v>143</v>
      </c>
      <c r="F38" s="20" t="s">
        <v>185</v>
      </c>
      <c r="G38" s="25" t="s">
        <v>185</v>
      </c>
      <c r="H38" s="29" t="s">
        <v>185</v>
      </c>
    </row>
    <row r="39" spans="1:10" s="3" customFormat="1" ht="15.75" customHeight="1" x14ac:dyDescent="0.15">
      <c r="A39" s="4"/>
      <c r="B39" s="19" t="s">
        <v>324</v>
      </c>
      <c r="C39" s="33" t="s">
        <v>461</v>
      </c>
      <c r="D39" s="25" t="s">
        <v>143</v>
      </c>
      <c r="E39" s="26" t="s">
        <v>143</v>
      </c>
      <c r="F39" s="20" t="s">
        <v>185</v>
      </c>
      <c r="G39" s="25" t="s">
        <v>185</v>
      </c>
      <c r="H39" s="29" t="s">
        <v>185</v>
      </c>
    </row>
    <row r="40" spans="1:10" s="3" customFormat="1" ht="15.75" customHeight="1" x14ac:dyDescent="0.15">
      <c r="A40" s="5" t="s">
        <v>13</v>
      </c>
      <c r="B40" s="22" t="s">
        <v>143</v>
      </c>
      <c r="C40" s="32" t="s">
        <v>143</v>
      </c>
      <c r="D40" s="25" t="s">
        <v>713</v>
      </c>
      <c r="E40" s="25" t="s">
        <v>1010</v>
      </c>
      <c r="F40" s="20" t="s">
        <v>185</v>
      </c>
      <c r="G40" s="25" t="s">
        <v>185</v>
      </c>
      <c r="H40" s="29" t="s">
        <v>185</v>
      </c>
    </row>
    <row r="41" spans="1:10" s="3" customFormat="1" ht="15.75" customHeight="1" x14ac:dyDescent="0.15">
      <c r="A41" s="4"/>
      <c r="B41" s="19" t="s">
        <v>168</v>
      </c>
      <c r="C41" s="31" t="s">
        <v>143</v>
      </c>
      <c r="D41" s="23" t="s">
        <v>492</v>
      </c>
      <c r="E41" s="25" t="s">
        <v>143</v>
      </c>
      <c r="F41" s="20" t="s">
        <v>185</v>
      </c>
      <c r="G41" s="25" t="s">
        <v>185</v>
      </c>
      <c r="H41" s="29" t="s">
        <v>185</v>
      </c>
    </row>
    <row r="42" spans="1:10" s="3" customFormat="1" ht="15.75" customHeight="1" x14ac:dyDescent="0.15">
      <c r="A42" s="5" t="s">
        <v>12</v>
      </c>
      <c r="B42" s="22" t="s">
        <v>713</v>
      </c>
      <c r="C42" s="30" t="s">
        <v>337</v>
      </c>
      <c r="D42" s="20" t="s">
        <v>195</v>
      </c>
      <c r="E42" s="25" t="s">
        <v>185</v>
      </c>
      <c r="F42" s="20" t="s">
        <v>143</v>
      </c>
      <c r="G42" s="25" t="s">
        <v>185</v>
      </c>
      <c r="H42" s="29" t="s">
        <v>185</v>
      </c>
    </row>
    <row r="43" spans="1:10" s="3" customFormat="1" ht="15.75" customHeight="1" x14ac:dyDescent="0.15">
      <c r="A43" s="4"/>
      <c r="B43" s="19" t="s">
        <v>492</v>
      </c>
      <c r="C43" s="33" t="s">
        <v>303</v>
      </c>
      <c r="D43" s="20" t="s">
        <v>143</v>
      </c>
      <c r="E43" s="25" t="s">
        <v>185</v>
      </c>
      <c r="F43" s="26" t="s">
        <v>143</v>
      </c>
      <c r="G43" s="25" t="s">
        <v>185</v>
      </c>
      <c r="H43" s="29" t="s">
        <v>185</v>
      </c>
    </row>
    <row r="44" spans="1:10" s="3" customFormat="1" ht="15.75" customHeight="1" x14ac:dyDescent="0.15">
      <c r="A44" s="5" t="s">
        <v>11</v>
      </c>
      <c r="B44" s="22" t="s">
        <v>143</v>
      </c>
      <c r="C44" s="32" t="s">
        <v>143</v>
      </c>
      <c r="D44" s="20" t="s">
        <v>745</v>
      </c>
      <c r="E44" s="25" t="s">
        <v>185</v>
      </c>
      <c r="F44" s="25" t="s">
        <v>1011</v>
      </c>
      <c r="G44" s="25" t="s">
        <v>185</v>
      </c>
      <c r="H44" s="29" t="s">
        <v>185</v>
      </c>
    </row>
    <row r="45" spans="1:10" s="3" customFormat="1" ht="15.75" customHeight="1" x14ac:dyDescent="0.15">
      <c r="A45" s="4"/>
      <c r="B45" s="19" t="s">
        <v>172</v>
      </c>
      <c r="C45" s="31" t="s">
        <v>143</v>
      </c>
      <c r="D45" s="26" t="s">
        <v>760</v>
      </c>
      <c r="E45" s="25" t="s">
        <v>185</v>
      </c>
      <c r="F45" s="25" t="s">
        <v>143</v>
      </c>
      <c r="G45" s="25" t="s">
        <v>185</v>
      </c>
      <c r="H45" s="29" t="s">
        <v>185</v>
      </c>
    </row>
    <row r="46" spans="1:10" s="3" customFormat="1" ht="15.75" customHeight="1" x14ac:dyDescent="0.15">
      <c r="A46" s="5" t="s">
        <v>10</v>
      </c>
      <c r="B46" s="22" t="s">
        <v>745</v>
      </c>
      <c r="C46" s="30" t="s">
        <v>311</v>
      </c>
      <c r="D46" s="25" t="s">
        <v>196</v>
      </c>
      <c r="E46" s="25" t="s">
        <v>143</v>
      </c>
      <c r="F46" s="25" t="s">
        <v>185</v>
      </c>
      <c r="G46" s="25" t="s">
        <v>185</v>
      </c>
      <c r="H46" s="29" t="s">
        <v>185</v>
      </c>
    </row>
    <row r="47" spans="1:10" s="3" customFormat="1" ht="15.75" customHeight="1" x14ac:dyDescent="0.15">
      <c r="A47" s="4"/>
      <c r="B47" s="19" t="s">
        <v>760</v>
      </c>
      <c r="C47" s="33" t="s">
        <v>631</v>
      </c>
      <c r="D47" s="25" t="s">
        <v>143</v>
      </c>
      <c r="E47" s="23" t="s">
        <v>143</v>
      </c>
      <c r="F47" s="25" t="s">
        <v>185</v>
      </c>
      <c r="G47" s="25" t="s">
        <v>185</v>
      </c>
      <c r="H47" s="29" t="s">
        <v>185</v>
      </c>
    </row>
    <row r="48" spans="1:10" s="3" customFormat="1" ht="15.75" customHeight="1" x14ac:dyDescent="0.15">
      <c r="A48" s="5" t="s">
        <v>9</v>
      </c>
      <c r="B48" s="22" t="s">
        <v>143</v>
      </c>
      <c r="C48" s="32" t="s">
        <v>143</v>
      </c>
      <c r="D48" s="6" t="s">
        <v>997</v>
      </c>
      <c r="E48" s="20" t="s">
        <v>1012</v>
      </c>
      <c r="F48" s="25" t="s">
        <v>185</v>
      </c>
      <c r="G48" s="25" t="s">
        <v>185</v>
      </c>
      <c r="H48" s="29" t="s">
        <v>185</v>
      </c>
    </row>
    <row r="49" spans="1:8" s="3" customFormat="1" ht="15.75" customHeight="1" x14ac:dyDescent="0.15">
      <c r="A49" s="4"/>
      <c r="B49" s="19" t="s">
        <v>174</v>
      </c>
      <c r="C49" s="31" t="s">
        <v>143</v>
      </c>
      <c r="D49" s="23" t="s">
        <v>494</v>
      </c>
      <c r="E49" s="20" t="s">
        <v>143</v>
      </c>
      <c r="F49" s="25" t="s">
        <v>185</v>
      </c>
      <c r="G49" s="25" t="s">
        <v>185</v>
      </c>
      <c r="H49" s="29" t="s">
        <v>185</v>
      </c>
    </row>
    <row r="50" spans="1:8" s="3" customFormat="1" ht="15.75" customHeight="1" x14ac:dyDescent="0.15">
      <c r="A50" s="5" t="s">
        <v>8</v>
      </c>
      <c r="B50" s="22" t="s">
        <v>997</v>
      </c>
      <c r="C50" s="30" t="s">
        <v>311</v>
      </c>
      <c r="D50" s="20" t="s">
        <v>197</v>
      </c>
      <c r="E50" s="20" t="s">
        <v>185</v>
      </c>
      <c r="F50" s="25" t="s">
        <v>185</v>
      </c>
      <c r="G50" s="25" t="s">
        <v>143</v>
      </c>
      <c r="H50" s="29" t="s">
        <v>185</v>
      </c>
    </row>
    <row r="51" spans="1:8" s="3" customFormat="1" ht="15.75" customHeight="1" x14ac:dyDescent="0.15">
      <c r="A51" s="4"/>
      <c r="B51" s="19" t="s">
        <v>494</v>
      </c>
      <c r="C51" s="33" t="s">
        <v>311</v>
      </c>
      <c r="D51" s="20" t="s">
        <v>143</v>
      </c>
      <c r="E51" s="20" t="s">
        <v>185</v>
      </c>
      <c r="F51" s="25" t="s">
        <v>185</v>
      </c>
      <c r="G51" s="23" t="s">
        <v>143</v>
      </c>
      <c r="H51" s="29" t="s">
        <v>185</v>
      </c>
    </row>
    <row r="52" spans="1:8" s="3" customFormat="1" ht="15.75" customHeight="1" x14ac:dyDescent="0.15">
      <c r="A52" s="5" t="s">
        <v>7</v>
      </c>
      <c r="B52" s="22" t="s">
        <v>455</v>
      </c>
      <c r="C52" s="32" t="s">
        <v>450</v>
      </c>
      <c r="D52" s="20" t="s">
        <v>143</v>
      </c>
      <c r="E52" s="20" t="s">
        <v>185</v>
      </c>
      <c r="F52" s="25" t="s">
        <v>185</v>
      </c>
      <c r="G52" s="20" t="s">
        <v>1013</v>
      </c>
      <c r="H52" s="29" t="s">
        <v>185</v>
      </c>
    </row>
    <row r="53" spans="1:8" s="3" customFormat="1" ht="15.75" customHeight="1" x14ac:dyDescent="0.15">
      <c r="A53" s="4"/>
      <c r="B53" s="19" t="s">
        <v>714</v>
      </c>
      <c r="C53" s="31" t="s">
        <v>450</v>
      </c>
      <c r="D53" s="26" t="s">
        <v>143</v>
      </c>
      <c r="E53" s="20" t="s">
        <v>185</v>
      </c>
      <c r="F53" s="25" t="s">
        <v>185</v>
      </c>
      <c r="G53" s="20" t="s">
        <v>143</v>
      </c>
      <c r="H53" s="29" t="s">
        <v>185</v>
      </c>
    </row>
    <row r="54" spans="1:8" s="3" customFormat="1" ht="15.75" customHeight="1" x14ac:dyDescent="0.15">
      <c r="A54" s="5" t="s">
        <v>6</v>
      </c>
      <c r="B54" s="22" t="s">
        <v>758</v>
      </c>
      <c r="C54" s="30" t="s">
        <v>306</v>
      </c>
      <c r="D54" s="25" t="s">
        <v>1014</v>
      </c>
      <c r="E54" s="20" t="s">
        <v>143</v>
      </c>
      <c r="F54" s="25" t="s">
        <v>185</v>
      </c>
      <c r="G54" s="20" t="s">
        <v>185</v>
      </c>
      <c r="H54" s="29" t="s">
        <v>185</v>
      </c>
    </row>
    <row r="55" spans="1:8" s="3" customFormat="1" ht="15.75" customHeight="1" x14ac:dyDescent="0.15">
      <c r="A55" s="4"/>
      <c r="B55" s="19" t="s">
        <v>744</v>
      </c>
      <c r="C55" s="33" t="s">
        <v>306</v>
      </c>
      <c r="D55" s="25" t="s">
        <v>143</v>
      </c>
      <c r="E55" s="26" t="s">
        <v>143</v>
      </c>
      <c r="F55" s="25" t="s">
        <v>185</v>
      </c>
      <c r="G55" s="20" t="s">
        <v>185</v>
      </c>
      <c r="H55" s="29" t="s">
        <v>185</v>
      </c>
    </row>
    <row r="56" spans="1:8" s="3" customFormat="1" ht="15.75" customHeight="1" x14ac:dyDescent="0.15">
      <c r="A56" s="5" t="s">
        <v>5</v>
      </c>
      <c r="B56" s="22" t="s">
        <v>143</v>
      </c>
      <c r="C56" s="32" t="s">
        <v>143</v>
      </c>
      <c r="D56" s="25" t="s">
        <v>725</v>
      </c>
      <c r="E56" s="25" t="s">
        <v>1015</v>
      </c>
      <c r="F56" s="25" t="s">
        <v>185</v>
      </c>
      <c r="G56" s="20" t="s">
        <v>185</v>
      </c>
      <c r="H56" s="29" t="s">
        <v>185</v>
      </c>
    </row>
    <row r="57" spans="1:8" s="3" customFormat="1" ht="15.75" customHeight="1" x14ac:dyDescent="0.15">
      <c r="A57" s="4"/>
      <c r="B57" s="19" t="s">
        <v>178</v>
      </c>
      <c r="C57" s="31" t="s">
        <v>143</v>
      </c>
      <c r="D57" s="23" t="s">
        <v>747</v>
      </c>
      <c r="E57" s="25" t="s">
        <v>143</v>
      </c>
      <c r="F57" s="25" t="s">
        <v>185</v>
      </c>
      <c r="G57" s="20" t="s">
        <v>185</v>
      </c>
      <c r="H57" s="29" t="s">
        <v>185</v>
      </c>
    </row>
    <row r="58" spans="1:8" s="3" customFormat="1" ht="15.75" customHeight="1" x14ac:dyDescent="0.15">
      <c r="A58" s="5" t="s">
        <v>4</v>
      </c>
      <c r="B58" s="22" t="s">
        <v>725</v>
      </c>
      <c r="C58" s="30" t="s">
        <v>148</v>
      </c>
      <c r="D58" s="20" t="s">
        <v>199</v>
      </c>
      <c r="E58" s="25" t="s">
        <v>185</v>
      </c>
      <c r="F58" s="25" t="s">
        <v>143</v>
      </c>
      <c r="G58" s="20" t="s">
        <v>185</v>
      </c>
      <c r="H58" s="29" t="s">
        <v>185</v>
      </c>
    </row>
    <row r="59" spans="1:8" s="3" customFormat="1" ht="15.75" customHeight="1" x14ac:dyDescent="0.15">
      <c r="A59" s="4"/>
      <c r="B59" s="34" t="s">
        <v>747</v>
      </c>
      <c r="C59" s="33" t="s">
        <v>148</v>
      </c>
      <c r="D59" s="20" t="s">
        <v>143</v>
      </c>
      <c r="E59" s="25" t="s">
        <v>185</v>
      </c>
      <c r="F59" s="23" t="s">
        <v>143</v>
      </c>
      <c r="G59" s="20" t="s">
        <v>185</v>
      </c>
      <c r="H59" s="29" t="s">
        <v>185</v>
      </c>
    </row>
    <row r="60" spans="1:8" s="3" customFormat="1" ht="15.75" customHeight="1" x14ac:dyDescent="0.15">
      <c r="A60" s="5" t="s">
        <v>3</v>
      </c>
      <c r="B60" s="22" t="s">
        <v>143</v>
      </c>
      <c r="C60" s="32" t="s">
        <v>143</v>
      </c>
      <c r="D60" s="20" t="s">
        <v>709</v>
      </c>
      <c r="E60" s="25" t="s">
        <v>185</v>
      </c>
      <c r="F60" s="20" t="s">
        <v>1016</v>
      </c>
      <c r="G60" s="20" t="s">
        <v>185</v>
      </c>
      <c r="H60" s="29" t="s">
        <v>185</v>
      </c>
    </row>
    <row r="61" spans="1:8" s="3" customFormat="1" ht="15.75" customHeight="1" x14ac:dyDescent="0.15">
      <c r="A61" s="4"/>
      <c r="B61" s="19" t="s">
        <v>181</v>
      </c>
      <c r="C61" s="31" t="s">
        <v>143</v>
      </c>
      <c r="D61" s="26" t="s">
        <v>750</v>
      </c>
      <c r="E61" s="25" t="s">
        <v>185</v>
      </c>
      <c r="F61" s="20" t="s">
        <v>143</v>
      </c>
      <c r="G61" s="20" t="s">
        <v>185</v>
      </c>
      <c r="H61" s="29" t="s">
        <v>185</v>
      </c>
    </row>
    <row r="62" spans="1:8" s="3" customFormat="1" ht="15.75" customHeight="1" x14ac:dyDescent="0.15">
      <c r="A62" s="5" t="s">
        <v>2</v>
      </c>
      <c r="B62" s="22" t="s">
        <v>709</v>
      </c>
      <c r="C62" s="30" t="s">
        <v>460</v>
      </c>
      <c r="D62" s="25" t="s">
        <v>200</v>
      </c>
      <c r="E62" s="25" t="s">
        <v>143</v>
      </c>
      <c r="F62" s="20" t="s">
        <v>185</v>
      </c>
      <c r="G62" s="20" t="s">
        <v>185</v>
      </c>
      <c r="H62" s="29" t="s">
        <v>185</v>
      </c>
    </row>
    <row r="63" spans="1:8" s="3" customFormat="1" ht="15.75" customHeight="1" x14ac:dyDescent="0.15">
      <c r="A63" s="4"/>
      <c r="B63" s="19" t="s">
        <v>750</v>
      </c>
      <c r="C63" s="33" t="s">
        <v>460</v>
      </c>
      <c r="D63" s="25" t="s">
        <v>143</v>
      </c>
      <c r="E63" s="23" t="s">
        <v>143</v>
      </c>
      <c r="F63" s="20" t="s">
        <v>185</v>
      </c>
      <c r="G63" s="20" t="s">
        <v>185</v>
      </c>
      <c r="H63" s="29" t="s">
        <v>185</v>
      </c>
    </row>
    <row r="64" spans="1:8" s="3" customFormat="1" ht="15.75" customHeight="1" x14ac:dyDescent="0.15">
      <c r="A64" s="5" t="s">
        <v>1</v>
      </c>
      <c r="B64" s="22" t="s">
        <v>143</v>
      </c>
      <c r="C64" s="32" t="s">
        <v>143</v>
      </c>
      <c r="D64" s="25" t="s">
        <v>998</v>
      </c>
      <c r="E64" s="20" t="s">
        <v>1017</v>
      </c>
      <c r="F64" s="20" t="s">
        <v>185</v>
      </c>
      <c r="G64" s="20" t="s">
        <v>185</v>
      </c>
      <c r="H64" s="29" t="s">
        <v>185</v>
      </c>
    </row>
    <row r="65" spans="1:8" s="3" customFormat="1" ht="15.75" customHeight="1" x14ac:dyDescent="0.15">
      <c r="A65" s="4"/>
      <c r="B65" s="19" t="s">
        <v>183</v>
      </c>
      <c r="C65" s="31" t="s">
        <v>143</v>
      </c>
      <c r="D65" s="23" t="s">
        <v>999</v>
      </c>
      <c r="E65" s="20" t="s">
        <v>143</v>
      </c>
      <c r="F65" s="20" t="s">
        <v>185</v>
      </c>
      <c r="G65" s="20" t="s">
        <v>185</v>
      </c>
      <c r="H65" s="29" t="s">
        <v>185</v>
      </c>
    </row>
    <row r="66" spans="1:8" s="3" customFormat="1" ht="15.75" customHeight="1" x14ac:dyDescent="0.15">
      <c r="A66" s="5" t="s">
        <v>0</v>
      </c>
      <c r="B66" s="22" t="s">
        <v>998</v>
      </c>
      <c r="C66" s="30" t="s">
        <v>306</v>
      </c>
      <c r="D66" s="20" t="s">
        <v>222</v>
      </c>
      <c r="E66" s="20" t="s">
        <v>185</v>
      </c>
      <c r="F66" s="20" t="s">
        <v>185</v>
      </c>
      <c r="G66" s="20" t="s">
        <v>185</v>
      </c>
      <c r="H66" s="29" t="s">
        <v>185</v>
      </c>
    </row>
    <row r="67" spans="1:8" s="3" customFormat="1" ht="15.75" customHeight="1" x14ac:dyDescent="0.15">
      <c r="A67" s="4"/>
      <c r="B67" s="19" t="s">
        <v>999</v>
      </c>
      <c r="C67" s="28" t="s">
        <v>703</v>
      </c>
      <c r="D67" s="18" t="s">
        <v>143</v>
      </c>
      <c r="E67" s="18" t="s">
        <v>185</v>
      </c>
      <c r="F67" s="18" t="s">
        <v>185</v>
      </c>
      <c r="G67" s="18" t="s">
        <v>185</v>
      </c>
      <c r="H67" s="3" t="s">
        <v>185</v>
      </c>
    </row>
    <row r="68" spans="1:8" s="1" customFormat="1" ht="20.25" x14ac:dyDescent="0.2">
      <c r="A68" s="2"/>
      <c r="B68" s="1" t="s">
        <v>185</v>
      </c>
      <c r="C68" s="1" t="s">
        <v>143</v>
      </c>
      <c r="D68" s="1" t="s">
        <v>185</v>
      </c>
      <c r="E68" s="1" t="s">
        <v>185</v>
      </c>
      <c r="F68" s="1" t="s">
        <v>185</v>
      </c>
      <c r="G68" s="1" t="s">
        <v>185</v>
      </c>
      <c r="H68" s="1" t="s">
        <v>185</v>
      </c>
    </row>
    <row r="69" spans="1:8" s="1" customFormat="1" ht="20.25" x14ac:dyDescent="0.2">
      <c r="A69" s="2"/>
      <c r="B69" s="1" t="s">
        <v>185</v>
      </c>
      <c r="C69" s="1" t="s">
        <v>143</v>
      </c>
    </row>
    <row r="70" spans="1:8" s="1" customFormat="1" ht="20.25" x14ac:dyDescent="0.2">
      <c r="A70" s="2"/>
    </row>
    <row r="71" spans="1:8" s="1" customFormat="1" ht="20.25" x14ac:dyDescent="0.2">
      <c r="A71" s="2"/>
    </row>
    <row r="72" spans="1:8" s="1" customFormat="1" ht="20.25" x14ac:dyDescent="0.2">
      <c r="A72" s="2"/>
    </row>
    <row r="73" spans="1:8" s="1" customFormat="1" ht="20.25" x14ac:dyDescent="0.2">
      <c r="A73" s="2"/>
    </row>
    <row r="74" spans="1:8" s="1" customFormat="1" ht="20.25" x14ac:dyDescent="0.2">
      <c r="A74" s="2"/>
    </row>
    <row r="75" spans="1:8" s="1" customFormat="1" ht="20.25" x14ac:dyDescent="0.2">
      <c r="A75" s="2"/>
    </row>
    <row r="76" spans="1:8" s="1" customFormat="1" ht="20.25" x14ac:dyDescent="0.2">
      <c r="A76" s="2"/>
    </row>
    <row r="77" spans="1:8" s="1" customFormat="1" ht="20.25" x14ac:dyDescent="0.2">
      <c r="A77" s="2"/>
    </row>
    <row r="78" spans="1:8" s="1" customFormat="1" ht="20.25" x14ac:dyDescent="0.2">
      <c r="A78" s="2"/>
    </row>
    <row r="79" spans="1:8" s="1" customFormat="1" ht="20.25" x14ac:dyDescent="0.2">
      <c r="A79" s="2"/>
    </row>
    <row r="80" spans="1:8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rintOptions horizontalCentered="1"/>
  <pageMargins left="0" right="0" top="0.19685039370078741" bottom="0.19685039370078741" header="0.11811023622047245" footer="0.11811023622047245"/>
  <pageSetup scale="72" orientation="portrait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J258"/>
  <sheetViews>
    <sheetView view="pageBreakPreview" topLeftCell="A52" zoomScaleNormal="60" zoomScaleSheetLayoutView="100" workbookViewId="0">
      <selection activeCell="D4" sqref="D4:J67"/>
    </sheetView>
  </sheetViews>
  <sheetFormatPr defaultColWidth="8" defaultRowHeight="12.75" x14ac:dyDescent="0.2"/>
  <cols>
    <col min="1" max="1" width="4.28515625" customWidth="1"/>
    <col min="2" max="2" width="23.28515625" bestFit="1" customWidth="1"/>
    <col min="3" max="3" width="23.2851562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13" t="str">
        <f>ตารางแข่งขัน!A1</f>
        <v>การแข่งขัน JIB BADMINTON YOUTH 2018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24 - 28 มีนาคม 2561</v>
      </c>
      <c r="B2" s="16"/>
      <c r="C2" s="16"/>
      <c r="D2" s="9"/>
      <c r="E2" s="9"/>
      <c r="F2" s="9"/>
      <c r="G2" s="9"/>
      <c r="H2" s="9"/>
      <c r="I2" s="11"/>
    </row>
    <row r="3" spans="1:9" s="8" customFormat="1" ht="24.75" customHeight="1" x14ac:dyDescent="0.15">
      <c r="A3" s="10" t="s">
        <v>444</v>
      </c>
      <c r="B3" s="16"/>
      <c r="C3" s="9"/>
      <c r="D3" s="9"/>
      <c r="E3" s="9"/>
      <c r="F3" s="9"/>
      <c r="G3" s="9"/>
      <c r="H3" s="9"/>
      <c r="I3" s="9"/>
    </row>
    <row r="4" spans="1:9" s="3" customFormat="1" ht="17.25" customHeight="1" x14ac:dyDescent="0.15">
      <c r="A4" s="5" t="s">
        <v>31</v>
      </c>
      <c r="B4" s="22" t="s">
        <v>902</v>
      </c>
      <c r="C4" s="32" t="s">
        <v>148</v>
      </c>
      <c r="D4" s="20" t="s">
        <v>902</v>
      </c>
      <c r="E4" s="20" t="s">
        <v>185</v>
      </c>
      <c r="F4" s="20" t="s">
        <v>185</v>
      </c>
      <c r="G4" s="20" t="s">
        <v>185</v>
      </c>
      <c r="H4" s="29" t="s">
        <v>185</v>
      </c>
    </row>
    <row r="5" spans="1:9" s="3" customFormat="1" ht="15.75" customHeight="1" x14ac:dyDescent="0.15">
      <c r="A5" s="4"/>
      <c r="B5" s="27" t="s">
        <v>1018</v>
      </c>
      <c r="C5" s="31" t="s">
        <v>897</v>
      </c>
      <c r="D5" s="26" t="s">
        <v>1018</v>
      </c>
      <c r="E5" s="20" t="s">
        <v>185</v>
      </c>
      <c r="F5" s="20" t="s">
        <v>185</v>
      </c>
      <c r="G5" s="20" t="s">
        <v>185</v>
      </c>
      <c r="H5" s="29" t="s">
        <v>185</v>
      </c>
    </row>
    <row r="6" spans="1:9" s="3" customFormat="1" ht="15.75" customHeight="1" x14ac:dyDescent="0.15">
      <c r="A6" s="5" t="s">
        <v>30</v>
      </c>
      <c r="B6" s="22" t="s">
        <v>143</v>
      </c>
      <c r="C6" s="30" t="s">
        <v>143</v>
      </c>
      <c r="D6" s="25" t="s">
        <v>186</v>
      </c>
      <c r="E6" s="20" t="s">
        <v>143</v>
      </c>
      <c r="F6" s="20" t="s">
        <v>185</v>
      </c>
      <c r="G6" s="20" t="s">
        <v>185</v>
      </c>
      <c r="H6" s="29" t="s">
        <v>185</v>
      </c>
    </row>
    <row r="7" spans="1:9" s="3" customFormat="1" ht="15.75" customHeight="1" x14ac:dyDescent="0.15">
      <c r="A7" s="4"/>
      <c r="B7" s="19" t="s">
        <v>150</v>
      </c>
      <c r="C7" s="33" t="s">
        <v>143</v>
      </c>
      <c r="D7" s="25" t="s">
        <v>143</v>
      </c>
      <c r="E7" s="26" t="s">
        <v>143</v>
      </c>
      <c r="F7" s="20" t="s">
        <v>185</v>
      </c>
      <c r="G7" s="20" t="s">
        <v>185</v>
      </c>
      <c r="H7" s="29" t="s">
        <v>185</v>
      </c>
    </row>
    <row r="8" spans="1:9" s="3" customFormat="1" ht="15.75" customHeight="1" x14ac:dyDescent="0.15">
      <c r="A8" s="5" t="s">
        <v>29</v>
      </c>
      <c r="B8" s="22" t="s">
        <v>331</v>
      </c>
      <c r="C8" s="32" t="s">
        <v>303</v>
      </c>
      <c r="D8" s="25" t="s">
        <v>331</v>
      </c>
      <c r="E8" s="25" t="s">
        <v>1022</v>
      </c>
      <c r="F8" s="20" t="s">
        <v>185</v>
      </c>
      <c r="G8" s="20" t="s">
        <v>185</v>
      </c>
      <c r="H8" s="29" t="s">
        <v>185</v>
      </c>
    </row>
    <row r="9" spans="1:9" s="3" customFormat="1" ht="15.75" customHeight="1" x14ac:dyDescent="0.15">
      <c r="A9" s="4"/>
      <c r="B9" s="19" t="s">
        <v>474</v>
      </c>
      <c r="C9" s="31" t="s">
        <v>360</v>
      </c>
      <c r="D9" s="23" t="s">
        <v>474</v>
      </c>
      <c r="E9" s="25" t="s">
        <v>143</v>
      </c>
      <c r="F9" s="20" t="s">
        <v>185</v>
      </c>
      <c r="G9" s="20" t="s">
        <v>185</v>
      </c>
      <c r="H9" s="29" t="s">
        <v>185</v>
      </c>
    </row>
    <row r="10" spans="1:9" s="3" customFormat="1" ht="15.75" customHeight="1" x14ac:dyDescent="0.15">
      <c r="A10" s="5" t="s">
        <v>28</v>
      </c>
      <c r="B10" s="22" t="s">
        <v>143</v>
      </c>
      <c r="C10" s="30" t="s">
        <v>143</v>
      </c>
      <c r="D10" s="20" t="s">
        <v>187</v>
      </c>
      <c r="E10" s="25" t="s">
        <v>185</v>
      </c>
      <c r="F10" s="20" t="s">
        <v>143</v>
      </c>
      <c r="G10" s="20" t="s">
        <v>185</v>
      </c>
      <c r="H10" s="29" t="s">
        <v>185</v>
      </c>
    </row>
    <row r="11" spans="1:9" s="3" customFormat="1" ht="15.75" customHeight="1" x14ac:dyDescent="0.15">
      <c r="A11" s="4"/>
      <c r="B11" s="19" t="s">
        <v>152</v>
      </c>
      <c r="C11" s="33" t="s">
        <v>143</v>
      </c>
      <c r="D11" s="20" t="s">
        <v>143</v>
      </c>
      <c r="E11" s="25" t="s">
        <v>185</v>
      </c>
      <c r="F11" s="26" t="s">
        <v>143</v>
      </c>
      <c r="G11" s="20" t="s">
        <v>185</v>
      </c>
      <c r="H11" s="29" t="s">
        <v>185</v>
      </c>
    </row>
    <row r="12" spans="1:9" s="3" customFormat="1" ht="15.75" customHeight="1" x14ac:dyDescent="0.15">
      <c r="A12" s="5" t="s">
        <v>27</v>
      </c>
      <c r="B12" s="22" t="s">
        <v>471</v>
      </c>
      <c r="C12" s="32" t="s">
        <v>146</v>
      </c>
      <c r="D12" s="20" t="s">
        <v>471</v>
      </c>
      <c r="E12" s="25" t="s">
        <v>185</v>
      </c>
      <c r="F12" s="25" t="s">
        <v>1023</v>
      </c>
      <c r="G12" s="20" t="s">
        <v>185</v>
      </c>
      <c r="H12" s="29" t="s">
        <v>185</v>
      </c>
    </row>
    <row r="13" spans="1:9" s="3" customFormat="1" ht="15.75" customHeight="1" x14ac:dyDescent="0.15">
      <c r="A13" s="4"/>
      <c r="B13" s="19" t="s">
        <v>509</v>
      </c>
      <c r="C13" s="31" t="s">
        <v>146</v>
      </c>
      <c r="D13" s="26" t="s">
        <v>509</v>
      </c>
      <c r="E13" s="25" t="s">
        <v>185</v>
      </c>
      <c r="F13" s="25" t="s">
        <v>143</v>
      </c>
      <c r="G13" s="20" t="s">
        <v>185</v>
      </c>
      <c r="H13" s="29" t="s">
        <v>185</v>
      </c>
    </row>
    <row r="14" spans="1:9" s="3" customFormat="1" ht="15.75" customHeight="1" x14ac:dyDescent="0.15">
      <c r="A14" s="5" t="s">
        <v>26</v>
      </c>
      <c r="B14" s="22" t="s">
        <v>143</v>
      </c>
      <c r="C14" s="30" t="s">
        <v>143</v>
      </c>
      <c r="D14" s="25" t="s">
        <v>188</v>
      </c>
      <c r="E14" s="25" t="s">
        <v>143</v>
      </c>
      <c r="F14" s="25" t="s">
        <v>185</v>
      </c>
      <c r="G14" s="20" t="s">
        <v>185</v>
      </c>
      <c r="H14" s="29" t="s">
        <v>185</v>
      </c>
    </row>
    <row r="15" spans="1:9" s="3" customFormat="1" ht="15.75" customHeight="1" x14ac:dyDescent="0.15">
      <c r="A15" s="4"/>
      <c r="B15" s="19" t="s">
        <v>154</v>
      </c>
      <c r="C15" s="33" t="s">
        <v>143</v>
      </c>
      <c r="D15" s="25" t="s">
        <v>143</v>
      </c>
      <c r="E15" s="23" t="s">
        <v>143</v>
      </c>
      <c r="F15" s="25" t="s">
        <v>185</v>
      </c>
      <c r="G15" s="20" t="s">
        <v>185</v>
      </c>
      <c r="H15" s="29" t="s">
        <v>185</v>
      </c>
    </row>
    <row r="16" spans="1:9" s="3" customFormat="1" ht="15.75" customHeight="1" x14ac:dyDescent="0.15">
      <c r="A16" s="5" t="s">
        <v>25</v>
      </c>
      <c r="B16" s="22" t="s">
        <v>917</v>
      </c>
      <c r="C16" s="32" t="s">
        <v>223</v>
      </c>
      <c r="D16" s="25" t="s">
        <v>917</v>
      </c>
      <c r="E16" s="20" t="s">
        <v>1024</v>
      </c>
      <c r="F16" s="25" t="s">
        <v>185</v>
      </c>
      <c r="G16" s="20" t="s">
        <v>185</v>
      </c>
      <c r="H16" s="29" t="s">
        <v>185</v>
      </c>
    </row>
    <row r="17" spans="1:8" s="3" customFormat="1" ht="15.75" customHeight="1" x14ac:dyDescent="0.15">
      <c r="A17" s="4"/>
      <c r="B17" s="19" t="s">
        <v>934</v>
      </c>
      <c r="C17" s="31" t="s">
        <v>223</v>
      </c>
      <c r="D17" s="23" t="s">
        <v>934</v>
      </c>
      <c r="E17" s="20" t="s">
        <v>143</v>
      </c>
      <c r="F17" s="25" t="s">
        <v>185</v>
      </c>
      <c r="G17" s="20" t="s">
        <v>185</v>
      </c>
      <c r="H17" s="29" t="s">
        <v>185</v>
      </c>
    </row>
    <row r="18" spans="1:8" s="3" customFormat="1" ht="15.75" customHeight="1" x14ac:dyDescent="0.15">
      <c r="A18" s="5" t="s">
        <v>24</v>
      </c>
      <c r="B18" s="22" t="s">
        <v>143</v>
      </c>
      <c r="C18" s="30" t="s">
        <v>143</v>
      </c>
      <c r="D18" s="20" t="s">
        <v>189</v>
      </c>
      <c r="E18" s="20" t="s">
        <v>185</v>
      </c>
      <c r="F18" s="25" t="s">
        <v>185</v>
      </c>
      <c r="G18" s="20" t="s">
        <v>143</v>
      </c>
      <c r="H18" s="29" t="s">
        <v>185</v>
      </c>
    </row>
    <row r="19" spans="1:8" s="3" customFormat="1" ht="15.75" customHeight="1" x14ac:dyDescent="0.15">
      <c r="A19" s="4"/>
      <c r="B19" s="19" t="s">
        <v>157</v>
      </c>
      <c r="C19" s="33" t="s">
        <v>143</v>
      </c>
      <c r="D19" s="20" t="s">
        <v>143</v>
      </c>
      <c r="E19" s="20" t="s">
        <v>185</v>
      </c>
      <c r="F19" s="25" t="s">
        <v>185</v>
      </c>
      <c r="G19" s="26" t="s">
        <v>143</v>
      </c>
      <c r="H19" s="29" t="s">
        <v>185</v>
      </c>
    </row>
    <row r="20" spans="1:8" s="3" customFormat="1" ht="15.75" customHeight="1" x14ac:dyDescent="0.15">
      <c r="A20" s="5" t="s">
        <v>23</v>
      </c>
      <c r="B20" s="22" t="s">
        <v>1019</v>
      </c>
      <c r="C20" s="32" t="s">
        <v>311</v>
      </c>
      <c r="D20" s="20" t="s">
        <v>1019</v>
      </c>
      <c r="E20" s="20" t="s">
        <v>185</v>
      </c>
      <c r="F20" s="25" t="s">
        <v>185</v>
      </c>
      <c r="G20" s="25" t="s">
        <v>1004</v>
      </c>
      <c r="H20" s="29" t="s">
        <v>185</v>
      </c>
    </row>
    <row r="21" spans="1:8" s="3" customFormat="1" ht="15.75" customHeight="1" x14ac:dyDescent="0.15">
      <c r="A21" s="4"/>
      <c r="B21" s="19" t="s">
        <v>220</v>
      </c>
      <c r="C21" s="31" t="s">
        <v>326</v>
      </c>
      <c r="D21" s="26" t="s">
        <v>220</v>
      </c>
      <c r="E21" s="20" t="s">
        <v>185</v>
      </c>
      <c r="F21" s="25" t="s">
        <v>185</v>
      </c>
      <c r="G21" s="25" t="s">
        <v>143</v>
      </c>
      <c r="H21" s="29" t="s">
        <v>185</v>
      </c>
    </row>
    <row r="22" spans="1:8" s="3" customFormat="1" ht="15.75" customHeight="1" x14ac:dyDescent="0.15">
      <c r="A22" s="5" t="s">
        <v>22</v>
      </c>
      <c r="B22" s="22" t="s">
        <v>143</v>
      </c>
      <c r="C22" s="30" t="s">
        <v>143</v>
      </c>
      <c r="D22" s="25" t="s">
        <v>190</v>
      </c>
      <c r="E22" s="20" t="s">
        <v>143</v>
      </c>
      <c r="F22" s="25" t="s">
        <v>185</v>
      </c>
      <c r="G22" s="25" t="s">
        <v>185</v>
      </c>
      <c r="H22" s="29" t="s">
        <v>185</v>
      </c>
    </row>
    <row r="23" spans="1:8" s="3" customFormat="1" ht="15.75" customHeight="1" x14ac:dyDescent="0.15">
      <c r="A23" s="4"/>
      <c r="B23" s="19" t="s">
        <v>159</v>
      </c>
      <c r="C23" s="33" t="s">
        <v>143</v>
      </c>
      <c r="D23" s="25" t="s">
        <v>143</v>
      </c>
      <c r="E23" s="26" t="s">
        <v>143</v>
      </c>
      <c r="F23" s="25" t="s">
        <v>185</v>
      </c>
      <c r="G23" s="25" t="s">
        <v>185</v>
      </c>
      <c r="H23" s="29" t="s">
        <v>185</v>
      </c>
    </row>
    <row r="24" spans="1:8" s="3" customFormat="1" ht="15.75" customHeight="1" x14ac:dyDescent="0.15">
      <c r="A24" s="5" t="s">
        <v>21</v>
      </c>
      <c r="B24" s="22" t="s">
        <v>916</v>
      </c>
      <c r="C24" s="32" t="s">
        <v>308</v>
      </c>
      <c r="D24" s="25" t="s">
        <v>916</v>
      </c>
      <c r="E24" s="25" t="s">
        <v>1025</v>
      </c>
      <c r="F24" s="25" t="s">
        <v>185</v>
      </c>
      <c r="G24" s="25" t="s">
        <v>185</v>
      </c>
      <c r="H24" s="29" t="s">
        <v>185</v>
      </c>
    </row>
    <row r="25" spans="1:8" s="3" customFormat="1" ht="15.75" customHeight="1" x14ac:dyDescent="0.15">
      <c r="A25" s="4"/>
      <c r="B25" s="19" t="s">
        <v>932</v>
      </c>
      <c r="C25" s="31" t="s">
        <v>308</v>
      </c>
      <c r="D25" s="23" t="s">
        <v>932</v>
      </c>
      <c r="E25" s="25" t="s">
        <v>143</v>
      </c>
      <c r="F25" s="25" t="s">
        <v>185</v>
      </c>
      <c r="G25" s="25" t="s">
        <v>185</v>
      </c>
      <c r="H25" s="29" t="s">
        <v>185</v>
      </c>
    </row>
    <row r="26" spans="1:8" s="3" customFormat="1" ht="15.75" customHeight="1" x14ac:dyDescent="0.15">
      <c r="A26" s="5" t="s">
        <v>20</v>
      </c>
      <c r="B26" s="22" t="s">
        <v>143</v>
      </c>
      <c r="C26" s="30" t="s">
        <v>143</v>
      </c>
      <c r="D26" s="20" t="s">
        <v>191</v>
      </c>
      <c r="E26" s="25" t="s">
        <v>185</v>
      </c>
      <c r="F26" s="25" t="s">
        <v>143</v>
      </c>
      <c r="G26" s="25" t="s">
        <v>185</v>
      </c>
      <c r="H26" s="29" t="s">
        <v>185</v>
      </c>
    </row>
    <row r="27" spans="1:8" s="3" customFormat="1" ht="15.75" customHeight="1" x14ac:dyDescent="0.15">
      <c r="A27" s="4"/>
      <c r="B27" s="19" t="s">
        <v>161</v>
      </c>
      <c r="C27" s="33" t="s">
        <v>143</v>
      </c>
      <c r="D27" s="20" t="s">
        <v>143</v>
      </c>
      <c r="E27" s="25" t="s">
        <v>185</v>
      </c>
      <c r="F27" s="23" t="s">
        <v>143</v>
      </c>
      <c r="G27" s="25" t="s">
        <v>185</v>
      </c>
      <c r="H27" s="29" t="s">
        <v>185</v>
      </c>
    </row>
    <row r="28" spans="1:8" s="3" customFormat="1" ht="15.75" customHeight="1" x14ac:dyDescent="0.15">
      <c r="A28" s="5" t="s">
        <v>19</v>
      </c>
      <c r="B28" s="22" t="s">
        <v>330</v>
      </c>
      <c r="C28" s="32" t="s">
        <v>144</v>
      </c>
      <c r="D28" s="20" t="s">
        <v>330</v>
      </c>
      <c r="E28" s="25" t="s">
        <v>185</v>
      </c>
      <c r="F28" s="20" t="s">
        <v>1026</v>
      </c>
      <c r="G28" s="25" t="s">
        <v>185</v>
      </c>
      <c r="H28" s="29" t="s">
        <v>185</v>
      </c>
    </row>
    <row r="29" spans="1:8" s="3" customFormat="1" ht="15.75" customHeight="1" x14ac:dyDescent="0.15">
      <c r="A29" s="4"/>
      <c r="B29" s="19" t="s">
        <v>925</v>
      </c>
      <c r="C29" s="31" t="s">
        <v>144</v>
      </c>
      <c r="D29" s="26" t="s">
        <v>925</v>
      </c>
      <c r="E29" s="25" t="s">
        <v>185</v>
      </c>
      <c r="F29" s="20" t="s">
        <v>143</v>
      </c>
      <c r="G29" s="25" t="s">
        <v>185</v>
      </c>
      <c r="H29" s="29" t="s">
        <v>185</v>
      </c>
    </row>
    <row r="30" spans="1:8" s="3" customFormat="1" ht="15.75" customHeight="1" x14ac:dyDescent="0.15">
      <c r="A30" s="5" t="s">
        <v>18</v>
      </c>
      <c r="B30" s="22" t="s">
        <v>143</v>
      </c>
      <c r="C30" s="30" t="s">
        <v>143</v>
      </c>
      <c r="D30" s="25" t="s">
        <v>192</v>
      </c>
      <c r="E30" s="25" t="s">
        <v>143</v>
      </c>
      <c r="F30" s="20" t="s">
        <v>185</v>
      </c>
      <c r="G30" s="25" t="s">
        <v>185</v>
      </c>
      <c r="H30" s="29" t="s">
        <v>185</v>
      </c>
    </row>
    <row r="31" spans="1:8" s="3" customFormat="1" ht="15.75" customHeight="1" x14ac:dyDescent="0.15">
      <c r="A31" s="4"/>
      <c r="B31" s="19" t="s">
        <v>163</v>
      </c>
      <c r="C31" s="33" t="s">
        <v>143</v>
      </c>
      <c r="D31" s="25" t="s">
        <v>143</v>
      </c>
      <c r="E31" s="23" t="s">
        <v>143</v>
      </c>
      <c r="F31" s="20" t="s">
        <v>185</v>
      </c>
      <c r="G31" s="25" t="s">
        <v>185</v>
      </c>
      <c r="H31" s="29" t="s">
        <v>185</v>
      </c>
    </row>
    <row r="32" spans="1:8" s="3" customFormat="1" ht="15.75" customHeight="1" x14ac:dyDescent="0.15">
      <c r="A32" s="5" t="s">
        <v>17</v>
      </c>
      <c r="B32" s="22" t="s">
        <v>333</v>
      </c>
      <c r="C32" s="32" t="s">
        <v>310</v>
      </c>
      <c r="D32" s="25" t="s">
        <v>143</v>
      </c>
      <c r="E32" s="20" t="s">
        <v>1027</v>
      </c>
      <c r="F32" s="20" t="s">
        <v>185</v>
      </c>
      <c r="G32" s="25" t="s">
        <v>185</v>
      </c>
      <c r="H32" s="29" t="s">
        <v>185</v>
      </c>
    </row>
    <row r="33" spans="1:10" s="3" customFormat="1" ht="15.75" customHeight="1" x14ac:dyDescent="0.15">
      <c r="A33" s="4"/>
      <c r="B33" s="19" t="s">
        <v>501</v>
      </c>
      <c r="C33" s="31" t="s">
        <v>310</v>
      </c>
      <c r="D33" s="23" t="s">
        <v>143</v>
      </c>
      <c r="E33" s="20" t="s">
        <v>143</v>
      </c>
      <c r="F33" s="20" t="s">
        <v>185</v>
      </c>
      <c r="G33" s="25" t="s">
        <v>185</v>
      </c>
      <c r="H33" s="35" t="s">
        <v>185</v>
      </c>
    </row>
    <row r="34" spans="1:10" s="3" customFormat="1" ht="15.75" customHeight="1" x14ac:dyDescent="0.15">
      <c r="A34" s="5" t="s">
        <v>16</v>
      </c>
      <c r="B34" s="22" t="s">
        <v>930</v>
      </c>
      <c r="C34" s="30" t="s">
        <v>429</v>
      </c>
      <c r="D34" s="20" t="s">
        <v>1008</v>
      </c>
      <c r="E34" s="20" t="s">
        <v>185</v>
      </c>
      <c r="F34" s="20" t="s">
        <v>185</v>
      </c>
      <c r="G34" s="25" t="s">
        <v>185</v>
      </c>
      <c r="H34" s="3" t="s">
        <v>143</v>
      </c>
    </row>
    <row r="35" spans="1:10" s="3" customFormat="1" ht="15.75" customHeight="1" x14ac:dyDescent="0.15">
      <c r="A35" s="4"/>
      <c r="B35" s="19" t="s">
        <v>329</v>
      </c>
      <c r="C35" s="33" t="s">
        <v>148</v>
      </c>
      <c r="D35" s="20" t="s">
        <v>143</v>
      </c>
      <c r="E35" s="20" t="s">
        <v>185</v>
      </c>
      <c r="F35" s="20" t="s">
        <v>185</v>
      </c>
      <c r="G35" s="25" t="s">
        <v>185</v>
      </c>
      <c r="H35" s="36" t="s">
        <v>143</v>
      </c>
      <c r="I35" s="7"/>
    </row>
    <row r="36" spans="1:10" s="3" customFormat="1" ht="15.75" customHeight="1" x14ac:dyDescent="0.15">
      <c r="A36" s="5" t="s">
        <v>15</v>
      </c>
      <c r="B36" s="22" t="s">
        <v>927</v>
      </c>
      <c r="C36" s="32" t="s">
        <v>635</v>
      </c>
      <c r="D36" s="20" t="s">
        <v>143</v>
      </c>
      <c r="E36" s="20" t="s">
        <v>185</v>
      </c>
      <c r="F36" s="20" t="s">
        <v>185</v>
      </c>
      <c r="G36" s="25" t="s">
        <v>185</v>
      </c>
      <c r="H36" s="35" t="s">
        <v>779</v>
      </c>
      <c r="I36" s="7"/>
      <c r="J36" s="7"/>
    </row>
    <row r="37" spans="1:10" s="3" customFormat="1" ht="15.75" customHeight="1" x14ac:dyDescent="0.15">
      <c r="A37" s="4"/>
      <c r="B37" s="19" t="s">
        <v>911</v>
      </c>
      <c r="C37" s="31" t="s">
        <v>635</v>
      </c>
      <c r="D37" s="26" t="s">
        <v>143</v>
      </c>
      <c r="E37" s="20" t="s">
        <v>185</v>
      </c>
      <c r="F37" s="20" t="s">
        <v>185</v>
      </c>
      <c r="G37" s="25" t="s">
        <v>185</v>
      </c>
      <c r="H37" s="29" t="s">
        <v>143</v>
      </c>
      <c r="I37" s="7"/>
    </row>
    <row r="38" spans="1:10" s="3" customFormat="1" ht="15.75" customHeight="1" x14ac:dyDescent="0.15">
      <c r="A38" s="5" t="s">
        <v>14</v>
      </c>
      <c r="B38" s="22" t="s">
        <v>468</v>
      </c>
      <c r="C38" s="30" t="s">
        <v>461</v>
      </c>
      <c r="D38" s="25" t="s">
        <v>1009</v>
      </c>
      <c r="E38" s="20" t="s">
        <v>143</v>
      </c>
      <c r="F38" s="20" t="s">
        <v>185</v>
      </c>
      <c r="G38" s="25" t="s">
        <v>185</v>
      </c>
      <c r="H38" s="29" t="s">
        <v>185</v>
      </c>
    </row>
    <row r="39" spans="1:10" s="3" customFormat="1" ht="15.75" customHeight="1" x14ac:dyDescent="0.15">
      <c r="A39" s="4"/>
      <c r="B39" s="19" t="s">
        <v>510</v>
      </c>
      <c r="C39" s="33" t="s">
        <v>461</v>
      </c>
      <c r="D39" s="25" t="s">
        <v>143</v>
      </c>
      <c r="E39" s="26" t="s">
        <v>143</v>
      </c>
      <c r="F39" s="20" t="s">
        <v>185</v>
      </c>
      <c r="G39" s="25" t="s">
        <v>185</v>
      </c>
      <c r="H39" s="29" t="s">
        <v>185</v>
      </c>
    </row>
    <row r="40" spans="1:10" s="3" customFormat="1" ht="15.75" customHeight="1" x14ac:dyDescent="0.15">
      <c r="A40" s="5" t="s">
        <v>13</v>
      </c>
      <c r="B40" s="22" t="s">
        <v>143</v>
      </c>
      <c r="C40" s="32" t="s">
        <v>143</v>
      </c>
      <c r="D40" s="25" t="s">
        <v>462</v>
      </c>
      <c r="E40" s="25" t="s">
        <v>1028</v>
      </c>
      <c r="F40" s="20" t="s">
        <v>185</v>
      </c>
      <c r="G40" s="25" t="s">
        <v>185</v>
      </c>
      <c r="H40" s="29" t="s">
        <v>185</v>
      </c>
    </row>
    <row r="41" spans="1:10" s="3" customFormat="1" ht="15.75" customHeight="1" x14ac:dyDescent="0.15">
      <c r="A41" s="4"/>
      <c r="B41" s="19" t="s">
        <v>168</v>
      </c>
      <c r="C41" s="31" t="s">
        <v>143</v>
      </c>
      <c r="D41" s="23" t="s">
        <v>469</v>
      </c>
      <c r="E41" s="25" t="s">
        <v>143</v>
      </c>
      <c r="F41" s="20" t="s">
        <v>185</v>
      </c>
      <c r="G41" s="25" t="s">
        <v>185</v>
      </c>
      <c r="H41" s="29" t="s">
        <v>185</v>
      </c>
    </row>
    <row r="42" spans="1:10" s="3" customFormat="1" ht="15.75" customHeight="1" x14ac:dyDescent="0.15">
      <c r="A42" s="5" t="s">
        <v>12</v>
      </c>
      <c r="B42" s="22" t="s">
        <v>462</v>
      </c>
      <c r="C42" s="30" t="s">
        <v>217</v>
      </c>
      <c r="D42" s="20" t="s">
        <v>195</v>
      </c>
      <c r="E42" s="25" t="s">
        <v>185</v>
      </c>
      <c r="F42" s="20" t="s">
        <v>143</v>
      </c>
      <c r="G42" s="25" t="s">
        <v>185</v>
      </c>
      <c r="H42" s="29" t="s">
        <v>185</v>
      </c>
    </row>
    <row r="43" spans="1:10" s="3" customFormat="1" ht="15.75" customHeight="1" x14ac:dyDescent="0.15">
      <c r="A43" s="4"/>
      <c r="B43" s="19" t="s">
        <v>469</v>
      </c>
      <c r="C43" s="33" t="s">
        <v>217</v>
      </c>
      <c r="D43" s="20" t="s">
        <v>143</v>
      </c>
      <c r="E43" s="25" t="s">
        <v>185</v>
      </c>
      <c r="F43" s="26" t="s">
        <v>143</v>
      </c>
      <c r="G43" s="25" t="s">
        <v>185</v>
      </c>
      <c r="H43" s="29" t="s">
        <v>185</v>
      </c>
    </row>
    <row r="44" spans="1:10" s="3" customFormat="1" ht="15.75" customHeight="1" x14ac:dyDescent="0.15">
      <c r="A44" s="5" t="s">
        <v>11</v>
      </c>
      <c r="B44" s="22" t="s">
        <v>143</v>
      </c>
      <c r="C44" s="32" t="s">
        <v>143</v>
      </c>
      <c r="D44" s="20" t="s">
        <v>920</v>
      </c>
      <c r="E44" s="25" t="s">
        <v>185</v>
      </c>
      <c r="F44" s="25" t="s">
        <v>1011</v>
      </c>
      <c r="G44" s="25" t="s">
        <v>185</v>
      </c>
      <c r="H44" s="29" t="s">
        <v>185</v>
      </c>
    </row>
    <row r="45" spans="1:10" s="3" customFormat="1" ht="15.75" customHeight="1" x14ac:dyDescent="0.15">
      <c r="A45" s="4"/>
      <c r="B45" s="19" t="s">
        <v>172</v>
      </c>
      <c r="C45" s="31" t="s">
        <v>143</v>
      </c>
      <c r="D45" s="26" t="s">
        <v>467</v>
      </c>
      <c r="E45" s="25" t="s">
        <v>185</v>
      </c>
      <c r="F45" s="25" t="s">
        <v>143</v>
      </c>
      <c r="G45" s="25" t="s">
        <v>185</v>
      </c>
      <c r="H45" s="29" t="s">
        <v>185</v>
      </c>
    </row>
    <row r="46" spans="1:10" s="3" customFormat="1" ht="15.75" customHeight="1" x14ac:dyDescent="0.15">
      <c r="A46" s="5" t="s">
        <v>10</v>
      </c>
      <c r="B46" s="22" t="s">
        <v>920</v>
      </c>
      <c r="C46" s="30" t="s">
        <v>899</v>
      </c>
      <c r="D46" s="25" t="s">
        <v>196</v>
      </c>
      <c r="E46" s="25" t="s">
        <v>143</v>
      </c>
      <c r="F46" s="25" t="s">
        <v>185</v>
      </c>
      <c r="G46" s="25" t="s">
        <v>185</v>
      </c>
      <c r="H46" s="29" t="s">
        <v>185</v>
      </c>
    </row>
    <row r="47" spans="1:10" s="3" customFormat="1" ht="15.75" customHeight="1" x14ac:dyDescent="0.15">
      <c r="A47" s="4"/>
      <c r="B47" s="19" t="s">
        <v>467</v>
      </c>
      <c r="C47" s="33" t="s">
        <v>899</v>
      </c>
      <c r="D47" s="25" t="s">
        <v>143</v>
      </c>
      <c r="E47" s="23" t="s">
        <v>143</v>
      </c>
      <c r="F47" s="25" t="s">
        <v>185</v>
      </c>
      <c r="G47" s="25" t="s">
        <v>185</v>
      </c>
      <c r="H47" s="29" t="s">
        <v>185</v>
      </c>
    </row>
    <row r="48" spans="1:10" s="3" customFormat="1" ht="15.75" customHeight="1" x14ac:dyDescent="0.15">
      <c r="A48" s="5" t="s">
        <v>9</v>
      </c>
      <c r="B48" s="22" t="s">
        <v>143</v>
      </c>
      <c r="C48" s="32" t="s">
        <v>143</v>
      </c>
      <c r="D48" s="6" t="s">
        <v>1020</v>
      </c>
      <c r="E48" s="20" t="s">
        <v>1012</v>
      </c>
      <c r="F48" s="25" t="s">
        <v>185</v>
      </c>
      <c r="G48" s="25" t="s">
        <v>185</v>
      </c>
      <c r="H48" s="29" t="s">
        <v>185</v>
      </c>
    </row>
    <row r="49" spans="1:8" s="3" customFormat="1" ht="15.75" customHeight="1" x14ac:dyDescent="0.15">
      <c r="A49" s="4"/>
      <c r="B49" s="19" t="s">
        <v>174</v>
      </c>
      <c r="C49" s="31" t="s">
        <v>143</v>
      </c>
      <c r="D49" s="23" t="s">
        <v>933</v>
      </c>
      <c r="E49" s="20" t="s">
        <v>143</v>
      </c>
      <c r="F49" s="25" t="s">
        <v>185</v>
      </c>
      <c r="G49" s="25" t="s">
        <v>185</v>
      </c>
      <c r="H49" s="29" t="s">
        <v>185</v>
      </c>
    </row>
    <row r="50" spans="1:8" s="3" customFormat="1" ht="15.75" customHeight="1" x14ac:dyDescent="0.15">
      <c r="A50" s="5" t="s">
        <v>8</v>
      </c>
      <c r="B50" s="22" t="s">
        <v>1020</v>
      </c>
      <c r="C50" s="30" t="s">
        <v>358</v>
      </c>
      <c r="D50" s="20" t="s">
        <v>197</v>
      </c>
      <c r="E50" s="20" t="s">
        <v>185</v>
      </c>
      <c r="F50" s="25" t="s">
        <v>185</v>
      </c>
      <c r="G50" s="25" t="s">
        <v>143</v>
      </c>
      <c r="H50" s="29" t="s">
        <v>185</v>
      </c>
    </row>
    <row r="51" spans="1:8" s="3" customFormat="1" ht="15.75" customHeight="1" x14ac:dyDescent="0.15">
      <c r="A51" s="4"/>
      <c r="B51" s="19" t="s">
        <v>933</v>
      </c>
      <c r="C51" s="33" t="s">
        <v>302</v>
      </c>
      <c r="D51" s="20" t="s">
        <v>143</v>
      </c>
      <c r="E51" s="20" t="s">
        <v>185</v>
      </c>
      <c r="F51" s="25" t="s">
        <v>185</v>
      </c>
      <c r="G51" s="23" t="s">
        <v>143</v>
      </c>
      <c r="H51" s="29" t="s">
        <v>185</v>
      </c>
    </row>
    <row r="52" spans="1:8" s="3" customFormat="1" ht="15.75" customHeight="1" x14ac:dyDescent="0.15">
      <c r="A52" s="5" t="s">
        <v>7</v>
      </c>
      <c r="B52" s="22" t="s">
        <v>143</v>
      </c>
      <c r="C52" s="32" t="s">
        <v>143</v>
      </c>
      <c r="D52" s="20" t="s">
        <v>915</v>
      </c>
      <c r="E52" s="20" t="s">
        <v>185</v>
      </c>
      <c r="F52" s="25" t="s">
        <v>185</v>
      </c>
      <c r="G52" s="20" t="s">
        <v>1013</v>
      </c>
      <c r="H52" s="29" t="s">
        <v>185</v>
      </c>
    </row>
    <row r="53" spans="1:8" s="3" customFormat="1" ht="15.75" customHeight="1" x14ac:dyDescent="0.15">
      <c r="A53" s="4"/>
      <c r="B53" s="19" t="s">
        <v>176</v>
      </c>
      <c r="C53" s="31" t="s">
        <v>143</v>
      </c>
      <c r="D53" s="26" t="s">
        <v>465</v>
      </c>
      <c r="E53" s="20" t="s">
        <v>185</v>
      </c>
      <c r="F53" s="25" t="s">
        <v>185</v>
      </c>
      <c r="G53" s="20" t="s">
        <v>143</v>
      </c>
      <c r="H53" s="29" t="s">
        <v>185</v>
      </c>
    </row>
    <row r="54" spans="1:8" s="3" customFormat="1" ht="15.75" customHeight="1" x14ac:dyDescent="0.15">
      <c r="A54" s="5" t="s">
        <v>6</v>
      </c>
      <c r="B54" s="22" t="s">
        <v>915</v>
      </c>
      <c r="C54" s="30" t="s">
        <v>326</v>
      </c>
      <c r="D54" s="25" t="s">
        <v>198</v>
      </c>
      <c r="E54" s="20" t="s">
        <v>143</v>
      </c>
      <c r="F54" s="25" t="s">
        <v>185</v>
      </c>
      <c r="G54" s="20" t="s">
        <v>185</v>
      </c>
      <c r="H54" s="29" t="s">
        <v>185</v>
      </c>
    </row>
    <row r="55" spans="1:8" s="3" customFormat="1" ht="15.75" customHeight="1" x14ac:dyDescent="0.15">
      <c r="A55" s="4"/>
      <c r="B55" s="19" t="s">
        <v>465</v>
      </c>
      <c r="C55" s="33" t="s">
        <v>326</v>
      </c>
      <c r="D55" s="25" t="s">
        <v>143</v>
      </c>
      <c r="E55" s="26" t="s">
        <v>143</v>
      </c>
      <c r="F55" s="25" t="s">
        <v>185</v>
      </c>
      <c r="G55" s="20" t="s">
        <v>185</v>
      </c>
      <c r="H55" s="29" t="s">
        <v>185</v>
      </c>
    </row>
    <row r="56" spans="1:8" s="3" customFormat="1" ht="15.75" customHeight="1" x14ac:dyDescent="0.15">
      <c r="A56" s="5" t="s">
        <v>5</v>
      </c>
      <c r="B56" s="22" t="s">
        <v>143</v>
      </c>
      <c r="C56" s="32" t="s">
        <v>143</v>
      </c>
      <c r="D56" s="25" t="s">
        <v>910</v>
      </c>
      <c r="E56" s="25" t="s">
        <v>1029</v>
      </c>
      <c r="F56" s="25" t="s">
        <v>185</v>
      </c>
      <c r="G56" s="20" t="s">
        <v>185</v>
      </c>
      <c r="H56" s="29" t="s">
        <v>185</v>
      </c>
    </row>
    <row r="57" spans="1:8" s="3" customFormat="1" ht="15.75" customHeight="1" x14ac:dyDescent="0.15">
      <c r="A57" s="4"/>
      <c r="B57" s="19" t="s">
        <v>178</v>
      </c>
      <c r="C57" s="31" t="s">
        <v>143</v>
      </c>
      <c r="D57" s="23" t="s">
        <v>500</v>
      </c>
      <c r="E57" s="25" t="s">
        <v>143</v>
      </c>
      <c r="F57" s="25" t="s">
        <v>185</v>
      </c>
      <c r="G57" s="20" t="s">
        <v>185</v>
      </c>
      <c r="H57" s="29" t="s">
        <v>185</v>
      </c>
    </row>
    <row r="58" spans="1:8" s="3" customFormat="1" ht="15.75" customHeight="1" x14ac:dyDescent="0.15">
      <c r="A58" s="5" t="s">
        <v>4</v>
      </c>
      <c r="B58" s="22" t="s">
        <v>910</v>
      </c>
      <c r="C58" s="30" t="s">
        <v>898</v>
      </c>
      <c r="D58" s="20" t="s">
        <v>199</v>
      </c>
      <c r="E58" s="25" t="s">
        <v>185</v>
      </c>
      <c r="F58" s="25" t="s">
        <v>143</v>
      </c>
      <c r="G58" s="20" t="s">
        <v>185</v>
      </c>
      <c r="H58" s="29" t="s">
        <v>185</v>
      </c>
    </row>
    <row r="59" spans="1:8" s="3" customFormat="1" ht="15.75" customHeight="1" x14ac:dyDescent="0.15">
      <c r="A59" s="4"/>
      <c r="B59" s="34" t="s">
        <v>500</v>
      </c>
      <c r="C59" s="33" t="s">
        <v>311</v>
      </c>
      <c r="D59" s="20" t="s">
        <v>143</v>
      </c>
      <c r="E59" s="25" t="s">
        <v>185</v>
      </c>
      <c r="F59" s="23" t="s">
        <v>143</v>
      </c>
      <c r="G59" s="20" t="s">
        <v>185</v>
      </c>
      <c r="H59" s="29" t="s">
        <v>185</v>
      </c>
    </row>
    <row r="60" spans="1:8" s="3" customFormat="1" ht="15.75" customHeight="1" x14ac:dyDescent="0.15">
      <c r="A60" s="5" t="s">
        <v>3</v>
      </c>
      <c r="B60" s="22" t="s">
        <v>143</v>
      </c>
      <c r="C60" s="32" t="s">
        <v>143</v>
      </c>
      <c r="D60" s="20" t="s">
        <v>921</v>
      </c>
      <c r="E60" s="25" t="s">
        <v>185</v>
      </c>
      <c r="F60" s="20" t="s">
        <v>1016</v>
      </c>
      <c r="G60" s="20" t="s">
        <v>185</v>
      </c>
      <c r="H60" s="29" t="s">
        <v>185</v>
      </c>
    </row>
    <row r="61" spans="1:8" s="3" customFormat="1" ht="15.75" customHeight="1" x14ac:dyDescent="0.15">
      <c r="A61" s="4"/>
      <c r="B61" s="19" t="s">
        <v>181</v>
      </c>
      <c r="C61" s="31" t="s">
        <v>143</v>
      </c>
      <c r="D61" s="26" t="s">
        <v>470</v>
      </c>
      <c r="E61" s="25" t="s">
        <v>185</v>
      </c>
      <c r="F61" s="20" t="s">
        <v>143</v>
      </c>
      <c r="G61" s="20" t="s">
        <v>185</v>
      </c>
      <c r="H61" s="29" t="s">
        <v>185</v>
      </c>
    </row>
    <row r="62" spans="1:8" s="3" customFormat="1" ht="15.75" customHeight="1" x14ac:dyDescent="0.15">
      <c r="A62" s="5" t="s">
        <v>2</v>
      </c>
      <c r="B62" s="22" t="s">
        <v>921</v>
      </c>
      <c r="C62" s="30" t="s">
        <v>148</v>
      </c>
      <c r="D62" s="25" t="s">
        <v>200</v>
      </c>
      <c r="E62" s="25" t="s">
        <v>143</v>
      </c>
      <c r="F62" s="20" t="s">
        <v>185</v>
      </c>
      <c r="G62" s="20" t="s">
        <v>185</v>
      </c>
      <c r="H62" s="29" t="s">
        <v>185</v>
      </c>
    </row>
    <row r="63" spans="1:8" s="3" customFormat="1" ht="15.75" customHeight="1" x14ac:dyDescent="0.15">
      <c r="A63" s="4"/>
      <c r="B63" s="19" t="s">
        <v>470</v>
      </c>
      <c r="C63" s="33" t="s">
        <v>148</v>
      </c>
      <c r="D63" s="25" t="s">
        <v>143</v>
      </c>
      <c r="E63" s="23" t="s">
        <v>143</v>
      </c>
      <c r="F63" s="20" t="s">
        <v>185</v>
      </c>
      <c r="G63" s="20" t="s">
        <v>185</v>
      </c>
      <c r="H63" s="29" t="s">
        <v>185</v>
      </c>
    </row>
    <row r="64" spans="1:8" s="3" customFormat="1" ht="15.75" customHeight="1" x14ac:dyDescent="0.15">
      <c r="A64" s="5" t="s">
        <v>1</v>
      </c>
      <c r="B64" s="22" t="s">
        <v>143</v>
      </c>
      <c r="C64" s="32" t="s">
        <v>143</v>
      </c>
      <c r="D64" s="25" t="s">
        <v>1021</v>
      </c>
      <c r="E64" s="20" t="s">
        <v>1030</v>
      </c>
      <c r="F64" s="20" t="s">
        <v>185</v>
      </c>
      <c r="G64" s="20" t="s">
        <v>185</v>
      </c>
      <c r="H64" s="29" t="s">
        <v>185</v>
      </c>
    </row>
    <row r="65" spans="1:8" s="3" customFormat="1" ht="15.75" customHeight="1" x14ac:dyDescent="0.15">
      <c r="A65" s="4"/>
      <c r="B65" s="19" t="s">
        <v>183</v>
      </c>
      <c r="C65" s="31" t="s">
        <v>143</v>
      </c>
      <c r="D65" s="23" t="s">
        <v>327</v>
      </c>
      <c r="E65" s="20" t="s">
        <v>143</v>
      </c>
      <c r="F65" s="20" t="s">
        <v>185</v>
      </c>
      <c r="G65" s="20" t="s">
        <v>185</v>
      </c>
      <c r="H65" s="29" t="s">
        <v>185</v>
      </c>
    </row>
    <row r="66" spans="1:8" s="3" customFormat="1" ht="15.75" customHeight="1" x14ac:dyDescent="0.15">
      <c r="A66" s="5" t="s">
        <v>0</v>
      </c>
      <c r="B66" s="22" t="s">
        <v>1021</v>
      </c>
      <c r="C66" s="30" t="s">
        <v>308</v>
      </c>
      <c r="D66" s="20" t="s">
        <v>222</v>
      </c>
      <c r="E66" s="20" t="s">
        <v>185</v>
      </c>
      <c r="F66" s="20" t="s">
        <v>185</v>
      </c>
      <c r="G66" s="20" t="s">
        <v>185</v>
      </c>
      <c r="H66" s="29" t="s">
        <v>185</v>
      </c>
    </row>
    <row r="67" spans="1:8" s="3" customFormat="1" ht="15.75" customHeight="1" x14ac:dyDescent="0.15">
      <c r="A67" s="4"/>
      <c r="B67" s="19" t="s">
        <v>327</v>
      </c>
      <c r="C67" s="28" t="s">
        <v>308</v>
      </c>
      <c r="D67" s="18" t="s">
        <v>143</v>
      </c>
      <c r="E67" s="18" t="s">
        <v>185</v>
      </c>
      <c r="F67" s="18" t="s">
        <v>185</v>
      </c>
      <c r="G67" s="18" t="s">
        <v>185</v>
      </c>
      <c r="H67" s="3" t="s">
        <v>185</v>
      </c>
    </row>
    <row r="68" spans="1:8" s="1" customFormat="1" ht="20.25" x14ac:dyDescent="0.2">
      <c r="A68" s="2"/>
      <c r="B68" s="1" t="s">
        <v>185</v>
      </c>
      <c r="C68" s="1" t="s">
        <v>143</v>
      </c>
      <c r="D68" s="1" t="s">
        <v>185</v>
      </c>
      <c r="E68" s="1" t="s">
        <v>185</v>
      </c>
      <c r="F68" s="1" t="s">
        <v>185</v>
      </c>
      <c r="G68" s="1" t="s">
        <v>185</v>
      </c>
      <c r="H68" s="1" t="s">
        <v>185</v>
      </c>
    </row>
    <row r="69" spans="1:8" s="1" customFormat="1" ht="20.25" x14ac:dyDescent="0.2">
      <c r="A69" s="2"/>
      <c r="B69" s="1" t="s">
        <v>185</v>
      </c>
      <c r="C69" s="1" t="s">
        <v>143</v>
      </c>
    </row>
    <row r="70" spans="1:8" s="1" customFormat="1" ht="20.25" x14ac:dyDescent="0.2">
      <c r="A70" s="2"/>
    </row>
    <row r="71" spans="1:8" s="1" customFormat="1" ht="20.25" x14ac:dyDescent="0.2">
      <c r="A71" s="2"/>
    </row>
    <row r="72" spans="1:8" s="1" customFormat="1" ht="20.25" x14ac:dyDescent="0.2">
      <c r="A72" s="2"/>
    </row>
    <row r="73" spans="1:8" s="1" customFormat="1" ht="20.25" x14ac:dyDescent="0.2">
      <c r="A73" s="2"/>
    </row>
    <row r="74" spans="1:8" s="1" customFormat="1" ht="20.25" x14ac:dyDescent="0.2">
      <c r="A74" s="2"/>
    </row>
    <row r="75" spans="1:8" s="1" customFormat="1" ht="20.25" x14ac:dyDescent="0.2">
      <c r="A75" s="2"/>
    </row>
    <row r="76" spans="1:8" s="1" customFormat="1" ht="20.25" x14ac:dyDescent="0.2">
      <c r="A76" s="2"/>
    </row>
    <row r="77" spans="1:8" s="1" customFormat="1" ht="20.25" x14ac:dyDescent="0.2">
      <c r="A77" s="2"/>
    </row>
    <row r="78" spans="1:8" s="1" customFormat="1" ht="20.25" x14ac:dyDescent="0.2">
      <c r="A78" s="2"/>
    </row>
    <row r="79" spans="1:8" s="1" customFormat="1" ht="20.25" x14ac:dyDescent="0.2">
      <c r="A79" s="2"/>
    </row>
    <row r="80" spans="1:8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rintOptions horizontalCentered="1"/>
  <pageMargins left="0" right="0" top="0.19685039370078741" bottom="0.19685039370078741" header="0.11811023622047245" footer="0.11811023622047245"/>
  <pageSetup scale="72" orientation="portrait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J260"/>
  <sheetViews>
    <sheetView view="pageBreakPreview" zoomScaleNormal="80" zoomScaleSheetLayoutView="100" workbookViewId="0">
      <selection activeCell="I1" sqref="I1:L1048576"/>
    </sheetView>
  </sheetViews>
  <sheetFormatPr defaultRowHeight="12.75" x14ac:dyDescent="0.2"/>
  <cols>
    <col min="1" max="1" width="4.28515625" style="75" customWidth="1"/>
    <col min="2" max="2" width="29.7109375" customWidth="1"/>
    <col min="3" max="3" width="18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10" ht="30.75" customHeight="1" x14ac:dyDescent="0.2">
      <c r="A1" s="96" t="str">
        <f>ตารางแข่งขัน!A1</f>
        <v>การแข่งขัน JIB BADMINTON YOUTH 2018</v>
      </c>
      <c r="C1" s="17"/>
    </row>
    <row r="2" spans="1:10" s="8" customFormat="1" ht="22.5" customHeight="1" x14ac:dyDescent="0.15">
      <c r="A2" s="12" t="str">
        <f>ตารางแข่งขัน!A3</f>
        <v>ระหว่างวันที่ 24 - 28 มีนาคม 2561</v>
      </c>
      <c r="B2" s="16"/>
      <c r="C2" s="16"/>
      <c r="D2" s="9"/>
      <c r="E2" s="9"/>
      <c r="F2" s="9"/>
      <c r="G2" s="9"/>
      <c r="H2" s="9"/>
    </row>
    <row r="3" spans="1:10" s="8" customFormat="1" ht="24.75" customHeight="1" x14ac:dyDescent="0.15">
      <c r="A3" s="10" t="s">
        <v>445</v>
      </c>
      <c r="B3" s="16"/>
      <c r="C3" s="9"/>
      <c r="D3" s="9"/>
      <c r="E3" s="9"/>
      <c r="F3" s="9"/>
      <c r="G3" s="9"/>
      <c r="H3" s="95"/>
    </row>
    <row r="4" spans="1:10" s="3" customFormat="1" ht="17.25" customHeight="1" x14ac:dyDescent="0.15">
      <c r="A4" s="5" t="s">
        <v>31</v>
      </c>
      <c r="B4" s="79" t="s">
        <v>1036</v>
      </c>
      <c r="C4" s="79" t="s">
        <v>148</v>
      </c>
      <c r="D4" s="90"/>
      <c r="E4" s="90"/>
      <c r="F4" s="90"/>
      <c r="G4" s="90"/>
      <c r="H4" s="94"/>
    </row>
    <row r="5" spans="1:10" s="3" customFormat="1" ht="15.75" customHeight="1" x14ac:dyDescent="0.15">
      <c r="A5" s="4"/>
      <c r="B5" s="82" t="s">
        <v>143</v>
      </c>
      <c r="C5" s="81" t="s">
        <v>143</v>
      </c>
      <c r="D5" s="84" t="s">
        <v>1036</v>
      </c>
      <c r="E5" s="77" t="s">
        <v>185</v>
      </c>
      <c r="F5" s="77" t="s">
        <v>185</v>
      </c>
      <c r="G5" s="77" t="s">
        <v>185</v>
      </c>
      <c r="H5" s="93" t="s">
        <v>858</v>
      </c>
      <c r="I5" s="3" t="s">
        <v>185</v>
      </c>
      <c r="J5" s="3" t="s">
        <v>185</v>
      </c>
    </row>
    <row r="6" spans="1:10" s="3" customFormat="1" ht="15.75" customHeight="1" x14ac:dyDescent="0.15">
      <c r="A6" s="5" t="s">
        <v>30</v>
      </c>
      <c r="B6" s="79" t="s">
        <v>150</v>
      </c>
      <c r="C6" s="78" t="s">
        <v>143</v>
      </c>
      <c r="D6" s="83" t="s">
        <v>186</v>
      </c>
      <c r="E6" s="77" t="s">
        <v>143</v>
      </c>
      <c r="F6" s="77" t="s">
        <v>185</v>
      </c>
      <c r="G6" s="77" t="s">
        <v>185</v>
      </c>
      <c r="H6" s="3" t="s">
        <v>185</v>
      </c>
      <c r="I6" s="3" t="s">
        <v>185</v>
      </c>
      <c r="J6" s="3" t="s">
        <v>185</v>
      </c>
    </row>
    <row r="7" spans="1:10" s="3" customFormat="1" ht="15.75" customHeight="1" x14ac:dyDescent="0.15">
      <c r="A7" s="4"/>
      <c r="B7" s="82" t="s">
        <v>143</v>
      </c>
      <c r="C7" s="82" t="s">
        <v>143</v>
      </c>
      <c r="D7" s="83" t="s">
        <v>143</v>
      </c>
      <c r="E7" s="84" t="s">
        <v>143</v>
      </c>
      <c r="F7" s="77" t="s">
        <v>185</v>
      </c>
      <c r="G7" s="77" t="s">
        <v>185</v>
      </c>
      <c r="H7" s="77" t="s">
        <v>185</v>
      </c>
      <c r="I7" s="3" t="s">
        <v>185</v>
      </c>
      <c r="J7" s="3" t="s">
        <v>185</v>
      </c>
    </row>
    <row r="8" spans="1:10" s="3" customFormat="1" ht="15.75" customHeight="1" x14ac:dyDescent="0.15">
      <c r="A8" s="5" t="s">
        <v>29</v>
      </c>
      <c r="B8" s="79" t="s">
        <v>1037</v>
      </c>
      <c r="C8" s="79" t="s">
        <v>630</v>
      </c>
      <c r="D8" s="83" t="s">
        <v>143</v>
      </c>
      <c r="E8" s="83" t="s">
        <v>1088</v>
      </c>
      <c r="F8" s="77" t="s">
        <v>185</v>
      </c>
      <c r="G8" s="77" t="s">
        <v>185</v>
      </c>
      <c r="H8" s="77" t="s">
        <v>185</v>
      </c>
      <c r="I8" s="3" t="s">
        <v>185</v>
      </c>
      <c r="J8" s="3" t="s">
        <v>185</v>
      </c>
    </row>
    <row r="9" spans="1:10" s="3" customFormat="1" ht="15.75" customHeight="1" x14ac:dyDescent="0.15">
      <c r="A9" s="4"/>
      <c r="B9" s="82" t="s">
        <v>143</v>
      </c>
      <c r="C9" s="81" t="s">
        <v>143</v>
      </c>
      <c r="D9" s="80" t="s">
        <v>1037</v>
      </c>
      <c r="E9" s="83" t="s">
        <v>143</v>
      </c>
      <c r="F9" s="77" t="s">
        <v>185</v>
      </c>
      <c r="G9" s="77" t="s">
        <v>185</v>
      </c>
      <c r="H9" s="77" t="s">
        <v>185</v>
      </c>
      <c r="I9" s="3" t="s">
        <v>185</v>
      </c>
      <c r="J9" s="3" t="s">
        <v>185</v>
      </c>
    </row>
    <row r="10" spans="1:10" s="3" customFormat="1" ht="15.75" customHeight="1" x14ac:dyDescent="0.15">
      <c r="A10" s="5" t="s">
        <v>28</v>
      </c>
      <c r="B10" s="79" t="s">
        <v>151</v>
      </c>
      <c r="C10" s="78" t="s">
        <v>143</v>
      </c>
      <c r="D10" s="77" t="s">
        <v>187</v>
      </c>
      <c r="E10" s="83" t="s">
        <v>185</v>
      </c>
      <c r="F10" s="77" t="s">
        <v>143</v>
      </c>
      <c r="G10" s="77" t="s">
        <v>185</v>
      </c>
      <c r="H10" s="77" t="s">
        <v>185</v>
      </c>
      <c r="I10" s="3" t="s">
        <v>185</v>
      </c>
      <c r="J10" s="3" t="s">
        <v>185</v>
      </c>
    </row>
    <row r="11" spans="1:10" s="3" customFormat="1" ht="15.75" customHeight="1" x14ac:dyDescent="0.15">
      <c r="A11" s="4"/>
      <c r="B11" s="82" t="s">
        <v>143</v>
      </c>
      <c r="C11" s="82" t="s">
        <v>143</v>
      </c>
      <c r="D11" s="77" t="s">
        <v>143</v>
      </c>
      <c r="E11" s="83" t="s">
        <v>185</v>
      </c>
      <c r="F11" s="84" t="s">
        <v>143</v>
      </c>
      <c r="G11" s="77" t="s">
        <v>185</v>
      </c>
      <c r="H11" s="77" t="s">
        <v>185</v>
      </c>
      <c r="I11" s="3" t="s">
        <v>185</v>
      </c>
      <c r="J11" s="3" t="s">
        <v>185</v>
      </c>
    </row>
    <row r="12" spans="1:10" s="3" customFormat="1" ht="15.75" customHeight="1" x14ac:dyDescent="0.15">
      <c r="A12" s="5" t="s">
        <v>27</v>
      </c>
      <c r="B12" s="79" t="s">
        <v>356</v>
      </c>
      <c r="C12" s="79" t="s">
        <v>146</v>
      </c>
      <c r="D12" s="77" t="s">
        <v>143</v>
      </c>
      <c r="E12" s="83" t="s">
        <v>185</v>
      </c>
      <c r="F12" s="83" t="s">
        <v>1089</v>
      </c>
      <c r="G12" s="77" t="s">
        <v>185</v>
      </c>
      <c r="H12" s="77" t="s">
        <v>185</v>
      </c>
      <c r="I12" s="3" t="s">
        <v>185</v>
      </c>
      <c r="J12" s="3" t="s">
        <v>185</v>
      </c>
    </row>
    <row r="13" spans="1:10" s="3" customFormat="1" ht="15.75" customHeight="1" x14ac:dyDescent="0.15">
      <c r="A13" s="4"/>
      <c r="B13" s="82" t="s">
        <v>143</v>
      </c>
      <c r="C13" s="81" t="s">
        <v>143</v>
      </c>
      <c r="D13" s="84" t="s">
        <v>356</v>
      </c>
      <c r="E13" s="83" t="s">
        <v>185</v>
      </c>
      <c r="F13" s="83" t="s">
        <v>143</v>
      </c>
      <c r="G13" s="77" t="s">
        <v>185</v>
      </c>
      <c r="H13" s="77" t="s">
        <v>185</v>
      </c>
      <c r="I13" s="3" t="s">
        <v>185</v>
      </c>
      <c r="J13" s="3" t="s">
        <v>185</v>
      </c>
    </row>
    <row r="14" spans="1:10" s="3" customFormat="1" ht="15.75" customHeight="1" x14ac:dyDescent="0.15">
      <c r="A14" s="5" t="s">
        <v>26</v>
      </c>
      <c r="B14" s="79" t="s">
        <v>236</v>
      </c>
      <c r="C14" s="78" t="s">
        <v>143</v>
      </c>
      <c r="D14" s="83" t="s">
        <v>188</v>
      </c>
      <c r="E14" s="83" t="s">
        <v>143</v>
      </c>
      <c r="F14" s="83" t="s">
        <v>185</v>
      </c>
      <c r="G14" s="77" t="s">
        <v>185</v>
      </c>
      <c r="H14" s="77" t="s">
        <v>185</v>
      </c>
      <c r="I14" s="3" t="s">
        <v>185</v>
      </c>
      <c r="J14" s="3" t="s">
        <v>185</v>
      </c>
    </row>
    <row r="15" spans="1:10" s="3" customFormat="1" ht="15.75" customHeight="1" x14ac:dyDescent="0.15">
      <c r="A15" s="4"/>
      <c r="B15" s="82" t="s">
        <v>143</v>
      </c>
      <c r="C15" s="82" t="s">
        <v>143</v>
      </c>
      <c r="D15" s="83" t="s">
        <v>143</v>
      </c>
      <c r="E15" s="80" t="s">
        <v>143</v>
      </c>
      <c r="F15" s="83" t="s">
        <v>185</v>
      </c>
      <c r="G15" s="77" t="s">
        <v>185</v>
      </c>
      <c r="H15" s="77" t="s">
        <v>185</v>
      </c>
      <c r="I15" s="3" t="s">
        <v>185</v>
      </c>
      <c r="J15" s="3" t="s">
        <v>185</v>
      </c>
    </row>
    <row r="16" spans="1:10" s="3" customFormat="1" ht="15.75" customHeight="1" x14ac:dyDescent="0.15">
      <c r="A16" s="5" t="s">
        <v>25</v>
      </c>
      <c r="B16" s="79" t="s">
        <v>355</v>
      </c>
      <c r="C16" s="79" t="s">
        <v>234</v>
      </c>
      <c r="D16" s="83" t="s">
        <v>143</v>
      </c>
      <c r="E16" s="77" t="s">
        <v>1090</v>
      </c>
      <c r="F16" s="83" t="s">
        <v>185</v>
      </c>
      <c r="G16" s="77" t="s">
        <v>185</v>
      </c>
      <c r="H16" s="77" t="s">
        <v>185</v>
      </c>
      <c r="I16" s="3" t="s">
        <v>185</v>
      </c>
      <c r="J16" s="3" t="s">
        <v>185</v>
      </c>
    </row>
    <row r="17" spans="1:10" s="3" customFormat="1" ht="15.75" customHeight="1" x14ac:dyDescent="0.15">
      <c r="A17" s="4"/>
      <c r="B17" s="82" t="s">
        <v>143</v>
      </c>
      <c r="C17" s="81" t="s">
        <v>143</v>
      </c>
      <c r="D17" s="80" t="s">
        <v>143</v>
      </c>
      <c r="E17" s="77" t="s">
        <v>143</v>
      </c>
      <c r="F17" s="83" t="s">
        <v>185</v>
      </c>
      <c r="G17" s="77" t="s">
        <v>185</v>
      </c>
      <c r="H17" s="77" t="s">
        <v>185</v>
      </c>
      <c r="I17" s="3" t="s">
        <v>185</v>
      </c>
      <c r="J17" s="3" t="s">
        <v>185</v>
      </c>
    </row>
    <row r="18" spans="1:10" s="3" customFormat="1" ht="15.75" customHeight="1" x14ac:dyDescent="0.15">
      <c r="A18" s="5" t="s">
        <v>24</v>
      </c>
      <c r="B18" s="79" t="s">
        <v>1038</v>
      </c>
      <c r="C18" s="78" t="s">
        <v>461</v>
      </c>
      <c r="D18" s="77" t="s">
        <v>1091</v>
      </c>
      <c r="E18" s="77" t="s">
        <v>185</v>
      </c>
      <c r="F18" s="83" t="s">
        <v>185</v>
      </c>
      <c r="G18" s="77" t="s">
        <v>143</v>
      </c>
      <c r="H18" s="77" t="s">
        <v>185</v>
      </c>
      <c r="I18" s="3" t="s">
        <v>185</v>
      </c>
      <c r="J18" s="3" t="s">
        <v>185</v>
      </c>
    </row>
    <row r="19" spans="1:10" s="3" customFormat="1" ht="15.75" customHeight="1" x14ac:dyDescent="0.15">
      <c r="A19" s="4"/>
      <c r="B19" s="82" t="s">
        <v>143</v>
      </c>
      <c r="C19" s="82" t="s">
        <v>143</v>
      </c>
      <c r="D19" s="77" t="s">
        <v>143</v>
      </c>
      <c r="E19" s="77" t="s">
        <v>185</v>
      </c>
      <c r="F19" s="83" t="s">
        <v>185</v>
      </c>
      <c r="G19" s="84" t="s">
        <v>143</v>
      </c>
      <c r="H19" s="77" t="s">
        <v>185</v>
      </c>
      <c r="I19" s="3" t="s">
        <v>185</v>
      </c>
      <c r="J19" s="3" t="s">
        <v>185</v>
      </c>
    </row>
    <row r="20" spans="1:10" s="3" customFormat="1" ht="15.75" customHeight="1" x14ac:dyDescent="0.15">
      <c r="A20" s="5" t="s">
        <v>23</v>
      </c>
      <c r="B20" s="79" t="s">
        <v>1039</v>
      </c>
      <c r="C20" s="79" t="s">
        <v>556</v>
      </c>
      <c r="D20" s="77" t="s">
        <v>143</v>
      </c>
      <c r="E20" s="77" t="s">
        <v>185</v>
      </c>
      <c r="F20" s="83" t="s">
        <v>185</v>
      </c>
      <c r="G20" s="83" t="s">
        <v>1092</v>
      </c>
      <c r="H20" s="77" t="s">
        <v>185</v>
      </c>
      <c r="I20" s="3" t="s">
        <v>185</v>
      </c>
      <c r="J20" s="3" t="s">
        <v>185</v>
      </c>
    </row>
    <row r="21" spans="1:10" s="3" customFormat="1" ht="15.75" customHeight="1" x14ac:dyDescent="0.15">
      <c r="A21" s="4"/>
      <c r="B21" s="82" t="s">
        <v>143</v>
      </c>
      <c r="C21" s="81" t="s">
        <v>143</v>
      </c>
      <c r="D21" s="84" t="s">
        <v>1039</v>
      </c>
      <c r="E21" s="77" t="s">
        <v>185</v>
      </c>
      <c r="F21" s="83" t="s">
        <v>185</v>
      </c>
      <c r="G21" s="83" t="s">
        <v>143</v>
      </c>
      <c r="H21" s="77" t="s">
        <v>185</v>
      </c>
      <c r="I21" s="3" t="s">
        <v>185</v>
      </c>
      <c r="J21" s="3" t="s">
        <v>185</v>
      </c>
    </row>
    <row r="22" spans="1:10" s="3" customFormat="1" ht="15.75" customHeight="1" x14ac:dyDescent="0.15">
      <c r="A22" s="5" t="s">
        <v>22</v>
      </c>
      <c r="B22" s="79" t="s">
        <v>152</v>
      </c>
      <c r="C22" s="78" t="s">
        <v>143</v>
      </c>
      <c r="D22" s="83" t="s">
        <v>190</v>
      </c>
      <c r="E22" s="77" t="s">
        <v>143</v>
      </c>
      <c r="F22" s="83" t="s">
        <v>185</v>
      </c>
      <c r="G22" s="83" t="s">
        <v>185</v>
      </c>
      <c r="H22" s="77" t="s">
        <v>185</v>
      </c>
      <c r="I22" s="3" t="s">
        <v>185</v>
      </c>
      <c r="J22" s="3" t="s">
        <v>185</v>
      </c>
    </row>
    <row r="23" spans="1:10" s="3" customFormat="1" ht="15.75" customHeight="1" x14ac:dyDescent="0.15">
      <c r="A23" s="4"/>
      <c r="B23" s="82" t="s">
        <v>143</v>
      </c>
      <c r="C23" s="82" t="s">
        <v>143</v>
      </c>
      <c r="D23" s="83" t="s">
        <v>143</v>
      </c>
      <c r="E23" s="84" t="s">
        <v>143</v>
      </c>
      <c r="F23" s="83" t="s">
        <v>185</v>
      </c>
      <c r="G23" s="83" t="s">
        <v>185</v>
      </c>
      <c r="H23" s="77" t="s">
        <v>185</v>
      </c>
      <c r="I23" s="3" t="s">
        <v>185</v>
      </c>
      <c r="J23" s="3" t="s">
        <v>185</v>
      </c>
    </row>
    <row r="24" spans="1:10" s="3" customFormat="1" ht="15.75" customHeight="1" x14ac:dyDescent="0.15">
      <c r="A24" s="5" t="s">
        <v>21</v>
      </c>
      <c r="B24" s="79" t="s">
        <v>1040</v>
      </c>
      <c r="C24" s="79" t="s">
        <v>637</v>
      </c>
      <c r="D24" s="83" t="s">
        <v>143</v>
      </c>
      <c r="E24" s="83" t="s">
        <v>1093</v>
      </c>
      <c r="F24" s="83" t="s">
        <v>185</v>
      </c>
      <c r="G24" s="83" t="s">
        <v>185</v>
      </c>
      <c r="H24" s="77" t="s">
        <v>185</v>
      </c>
      <c r="I24" s="3" t="s">
        <v>185</v>
      </c>
      <c r="J24" s="3" t="s">
        <v>185</v>
      </c>
    </row>
    <row r="25" spans="1:10" s="3" customFormat="1" ht="15.75" customHeight="1" x14ac:dyDescent="0.15">
      <c r="A25" s="4"/>
      <c r="B25" s="82" t="s">
        <v>143</v>
      </c>
      <c r="C25" s="81" t="s">
        <v>143</v>
      </c>
      <c r="D25" s="80" t="s">
        <v>1040</v>
      </c>
      <c r="E25" s="83" t="s">
        <v>143</v>
      </c>
      <c r="F25" s="83" t="s">
        <v>185</v>
      </c>
      <c r="G25" s="83" t="s">
        <v>185</v>
      </c>
      <c r="H25" s="77" t="s">
        <v>185</v>
      </c>
      <c r="I25" s="3" t="s">
        <v>185</v>
      </c>
      <c r="J25" s="3" t="s">
        <v>185</v>
      </c>
    </row>
    <row r="26" spans="1:10" s="3" customFormat="1" ht="15.75" customHeight="1" x14ac:dyDescent="0.15">
      <c r="A26" s="5" t="s">
        <v>20</v>
      </c>
      <c r="B26" s="79" t="s">
        <v>153</v>
      </c>
      <c r="C26" s="78" t="s">
        <v>143</v>
      </c>
      <c r="D26" s="77" t="s">
        <v>191</v>
      </c>
      <c r="E26" s="83" t="s">
        <v>185</v>
      </c>
      <c r="F26" s="83" t="s">
        <v>143</v>
      </c>
      <c r="G26" s="83" t="s">
        <v>185</v>
      </c>
      <c r="H26" s="77" t="s">
        <v>185</v>
      </c>
      <c r="I26" s="3" t="s">
        <v>185</v>
      </c>
      <c r="J26" s="3" t="s">
        <v>185</v>
      </c>
    </row>
    <row r="27" spans="1:10" s="3" customFormat="1" ht="15.75" customHeight="1" x14ac:dyDescent="0.15">
      <c r="A27" s="4"/>
      <c r="B27" s="82" t="s">
        <v>143</v>
      </c>
      <c r="C27" s="82" t="s">
        <v>143</v>
      </c>
      <c r="D27" s="77" t="s">
        <v>143</v>
      </c>
      <c r="E27" s="83" t="s">
        <v>185</v>
      </c>
      <c r="F27" s="80" t="s">
        <v>143</v>
      </c>
      <c r="G27" s="83" t="s">
        <v>185</v>
      </c>
      <c r="H27" s="77" t="s">
        <v>185</v>
      </c>
      <c r="I27" s="3" t="s">
        <v>185</v>
      </c>
      <c r="J27" s="3" t="s">
        <v>185</v>
      </c>
    </row>
    <row r="28" spans="1:10" s="3" customFormat="1" ht="15.75" customHeight="1" x14ac:dyDescent="0.15">
      <c r="A28" s="5" t="s">
        <v>19</v>
      </c>
      <c r="B28" s="79" t="s">
        <v>1041</v>
      </c>
      <c r="C28" s="79" t="s">
        <v>1031</v>
      </c>
      <c r="D28" s="77" t="s">
        <v>143</v>
      </c>
      <c r="E28" s="83" t="s">
        <v>185</v>
      </c>
      <c r="F28" s="77" t="s">
        <v>1094</v>
      </c>
      <c r="G28" s="83" t="s">
        <v>185</v>
      </c>
      <c r="H28" s="77" t="s">
        <v>185</v>
      </c>
      <c r="I28" s="3" t="s">
        <v>185</v>
      </c>
      <c r="J28" s="3" t="s">
        <v>185</v>
      </c>
    </row>
    <row r="29" spans="1:10" s="3" customFormat="1" ht="15.75" customHeight="1" x14ac:dyDescent="0.15">
      <c r="A29" s="4"/>
      <c r="B29" s="82" t="s">
        <v>143</v>
      </c>
      <c r="C29" s="81" t="s">
        <v>143</v>
      </c>
      <c r="D29" s="84" t="s">
        <v>143</v>
      </c>
      <c r="E29" s="83" t="s">
        <v>185</v>
      </c>
      <c r="F29" s="77" t="s">
        <v>143</v>
      </c>
      <c r="G29" s="83" t="s">
        <v>185</v>
      </c>
      <c r="H29" s="77" t="s">
        <v>185</v>
      </c>
      <c r="I29" s="3" t="s">
        <v>185</v>
      </c>
      <c r="J29" s="3" t="s">
        <v>185</v>
      </c>
    </row>
    <row r="30" spans="1:10" s="3" customFormat="1" ht="15.75" customHeight="1" x14ac:dyDescent="0.15">
      <c r="A30" s="5" t="s">
        <v>18</v>
      </c>
      <c r="B30" s="79" t="s">
        <v>485</v>
      </c>
      <c r="C30" s="78" t="s">
        <v>217</v>
      </c>
      <c r="D30" s="83" t="s">
        <v>1095</v>
      </c>
      <c r="E30" s="83" t="s">
        <v>143</v>
      </c>
      <c r="F30" s="77" t="s">
        <v>185</v>
      </c>
      <c r="G30" s="83" t="s">
        <v>185</v>
      </c>
      <c r="H30" s="77" t="s">
        <v>185</v>
      </c>
      <c r="I30" s="3" t="s">
        <v>185</v>
      </c>
      <c r="J30" s="3" t="s">
        <v>185</v>
      </c>
    </row>
    <row r="31" spans="1:10" s="3" customFormat="1" ht="15.75" customHeight="1" x14ac:dyDescent="0.15">
      <c r="A31" s="4"/>
      <c r="B31" s="82" t="s">
        <v>143</v>
      </c>
      <c r="C31" s="82" t="s">
        <v>143</v>
      </c>
      <c r="D31" s="83" t="s">
        <v>143</v>
      </c>
      <c r="E31" s="80" t="s">
        <v>143</v>
      </c>
      <c r="F31" s="77" t="s">
        <v>185</v>
      </c>
      <c r="G31" s="83" t="s">
        <v>185</v>
      </c>
      <c r="H31" s="77" t="s">
        <v>185</v>
      </c>
      <c r="I31" s="3" t="s">
        <v>185</v>
      </c>
      <c r="J31" s="3" t="s">
        <v>185</v>
      </c>
    </row>
    <row r="32" spans="1:10" s="3" customFormat="1" ht="15.75" customHeight="1" x14ac:dyDescent="0.15">
      <c r="A32" s="5" t="s">
        <v>17</v>
      </c>
      <c r="B32" s="79" t="s">
        <v>486</v>
      </c>
      <c r="C32" s="79" t="s">
        <v>306</v>
      </c>
      <c r="D32" s="83" t="s">
        <v>143</v>
      </c>
      <c r="E32" s="77" t="s">
        <v>1096</v>
      </c>
      <c r="F32" s="77" t="s">
        <v>185</v>
      </c>
      <c r="G32" s="83" t="s">
        <v>185</v>
      </c>
      <c r="H32" s="77" t="s">
        <v>185</v>
      </c>
      <c r="I32" s="3" t="s">
        <v>185</v>
      </c>
      <c r="J32" s="3" t="s">
        <v>185</v>
      </c>
    </row>
    <row r="33" spans="1:10" s="3" customFormat="1" ht="15.75" customHeight="1" x14ac:dyDescent="0.15">
      <c r="A33" s="4"/>
      <c r="B33" s="82" t="s">
        <v>143</v>
      </c>
      <c r="C33" s="81" t="s">
        <v>143</v>
      </c>
      <c r="D33" s="80" t="s">
        <v>143</v>
      </c>
      <c r="E33" s="77" t="s">
        <v>143</v>
      </c>
      <c r="F33" s="77" t="s">
        <v>185</v>
      </c>
      <c r="G33" s="83" t="s">
        <v>185</v>
      </c>
      <c r="H33" s="77" t="s">
        <v>185</v>
      </c>
      <c r="I33" s="3" t="s">
        <v>185</v>
      </c>
      <c r="J33" s="3" t="s">
        <v>185</v>
      </c>
    </row>
    <row r="34" spans="1:10" s="3" customFormat="1" ht="15.75" customHeight="1" x14ac:dyDescent="0.15">
      <c r="A34" s="5" t="s">
        <v>16</v>
      </c>
      <c r="B34" s="79" t="s">
        <v>322</v>
      </c>
      <c r="C34" s="78" t="s">
        <v>308</v>
      </c>
      <c r="D34" s="77" t="s">
        <v>1097</v>
      </c>
      <c r="E34" s="77" t="s">
        <v>185</v>
      </c>
      <c r="F34" s="77" t="s">
        <v>185</v>
      </c>
      <c r="G34" s="83" t="s">
        <v>185</v>
      </c>
      <c r="H34" s="77" t="s">
        <v>143</v>
      </c>
      <c r="I34" s="3" t="s">
        <v>185</v>
      </c>
      <c r="J34" s="3" t="s">
        <v>185</v>
      </c>
    </row>
    <row r="35" spans="1:10" s="3" customFormat="1" ht="15.75" customHeight="1" x14ac:dyDescent="0.15">
      <c r="A35" s="4"/>
      <c r="B35" s="82" t="s">
        <v>143</v>
      </c>
      <c r="C35" s="82" t="s">
        <v>143</v>
      </c>
      <c r="D35" s="77" t="s">
        <v>143</v>
      </c>
      <c r="E35" s="77" t="s">
        <v>185</v>
      </c>
      <c r="F35" s="77" t="s">
        <v>185</v>
      </c>
      <c r="G35" s="83" t="s">
        <v>185</v>
      </c>
      <c r="H35" s="84" t="s">
        <v>143</v>
      </c>
      <c r="I35" s="3" t="s">
        <v>185</v>
      </c>
      <c r="J35" s="3" t="s">
        <v>185</v>
      </c>
    </row>
    <row r="36" spans="1:10" s="3" customFormat="1" ht="15.75" customHeight="1" x14ac:dyDescent="0.15">
      <c r="A36" s="5" t="s">
        <v>15</v>
      </c>
      <c r="B36" s="79" t="s">
        <v>1042</v>
      </c>
      <c r="C36" s="79" t="s">
        <v>225</v>
      </c>
      <c r="D36" s="77" t="s">
        <v>143</v>
      </c>
      <c r="E36" s="77" t="s">
        <v>185</v>
      </c>
      <c r="F36" s="77" t="s">
        <v>185</v>
      </c>
      <c r="G36" s="83" t="s">
        <v>185</v>
      </c>
      <c r="H36" s="83" t="s">
        <v>1098</v>
      </c>
      <c r="I36" s="3" t="s">
        <v>185</v>
      </c>
      <c r="J36" s="3" t="s">
        <v>185</v>
      </c>
    </row>
    <row r="37" spans="1:10" s="3" customFormat="1" ht="15.75" customHeight="1" x14ac:dyDescent="0.15">
      <c r="A37" s="4"/>
      <c r="B37" s="82" t="s">
        <v>143</v>
      </c>
      <c r="C37" s="81" t="s">
        <v>143</v>
      </c>
      <c r="D37" s="84" t="s">
        <v>1042</v>
      </c>
      <c r="E37" s="77" t="s">
        <v>185</v>
      </c>
      <c r="F37" s="77" t="s">
        <v>185</v>
      </c>
      <c r="G37" s="83" t="s">
        <v>185</v>
      </c>
      <c r="H37" s="83" t="s">
        <v>143</v>
      </c>
      <c r="I37" s="3" t="s">
        <v>185</v>
      </c>
      <c r="J37" s="3" t="s">
        <v>185</v>
      </c>
    </row>
    <row r="38" spans="1:10" s="3" customFormat="1" ht="15.75" customHeight="1" x14ac:dyDescent="0.15">
      <c r="A38" s="5" t="s">
        <v>14</v>
      </c>
      <c r="B38" s="79" t="s">
        <v>154</v>
      </c>
      <c r="C38" s="78" t="s">
        <v>143</v>
      </c>
      <c r="D38" s="83" t="s">
        <v>194</v>
      </c>
      <c r="E38" s="77" t="s">
        <v>143</v>
      </c>
      <c r="F38" s="77" t="s">
        <v>185</v>
      </c>
      <c r="G38" s="83" t="s">
        <v>185</v>
      </c>
      <c r="H38" s="83" t="s">
        <v>185</v>
      </c>
      <c r="I38" s="3" t="s">
        <v>185</v>
      </c>
      <c r="J38" s="3" t="s">
        <v>185</v>
      </c>
    </row>
    <row r="39" spans="1:10" s="3" customFormat="1" ht="15.75" customHeight="1" x14ac:dyDescent="0.15">
      <c r="A39" s="4"/>
      <c r="B39" s="82" t="s">
        <v>143</v>
      </c>
      <c r="C39" s="82" t="s">
        <v>143</v>
      </c>
      <c r="D39" s="83" t="s">
        <v>143</v>
      </c>
      <c r="E39" s="84" t="s">
        <v>143</v>
      </c>
      <c r="F39" s="77" t="s">
        <v>185</v>
      </c>
      <c r="G39" s="83" t="s">
        <v>185</v>
      </c>
      <c r="H39" s="83" t="s">
        <v>185</v>
      </c>
      <c r="I39" s="3" t="s">
        <v>185</v>
      </c>
      <c r="J39" s="3" t="s">
        <v>185</v>
      </c>
    </row>
    <row r="40" spans="1:10" s="3" customFormat="1" ht="15.75" customHeight="1" x14ac:dyDescent="0.15">
      <c r="A40" s="5" t="s">
        <v>13</v>
      </c>
      <c r="B40" s="79" t="s">
        <v>1043</v>
      </c>
      <c r="C40" s="79" t="s">
        <v>461</v>
      </c>
      <c r="D40" s="83" t="s">
        <v>143</v>
      </c>
      <c r="E40" s="83" t="s">
        <v>1099</v>
      </c>
      <c r="F40" s="77" t="s">
        <v>185</v>
      </c>
      <c r="G40" s="83" t="s">
        <v>185</v>
      </c>
      <c r="H40" s="83" t="s">
        <v>185</v>
      </c>
      <c r="I40" s="3" t="s">
        <v>185</v>
      </c>
      <c r="J40" s="3" t="s">
        <v>185</v>
      </c>
    </row>
    <row r="41" spans="1:10" s="3" customFormat="1" ht="15.75" customHeight="1" x14ac:dyDescent="0.15">
      <c r="A41" s="4"/>
      <c r="B41" s="82" t="s">
        <v>143</v>
      </c>
      <c r="C41" s="81" t="s">
        <v>143</v>
      </c>
      <c r="D41" s="80" t="s">
        <v>1043</v>
      </c>
      <c r="E41" s="83" t="s">
        <v>143</v>
      </c>
      <c r="F41" s="77" t="s">
        <v>185</v>
      </c>
      <c r="G41" s="83" t="s">
        <v>185</v>
      </c>
      <c r="H41" s="83" t="s">
        <v>185</v>
      </c>
      <c r="I41" s="3" t="s">
        <v>185</v>
      </c>
      <c r="J41" s="3" t="s">
        <v>185</v>
      </c>
    </row>
    <row r="42" spans="1:10" s="3" customFormat="1" ht="15.75" customHeight="1" x14ac:dyDescent="0.15">
      <c r="A42" s="5" t="s">
        <v>12</v>
      </c>
      <c r="B42" s="79" t="s">
        <v>155</v>
      </c>
      <c r="C42" s="78" t="s">
        <v>143</v>
      </c>
      <c r="D42" s="77" t="s">
        <v>195</v>
      </c>
      <c r="E42" s="83" t="s">
        <v>185</v>
      </c>
      <c r="F42" s="77" t="s">
        <v>143</v>
      </c>
      <c r="G42" s="83" t="s">
        <v>185</v>
      </c>
      <c r="H42" s="83" t="s">
        <v>185</v>
      </c>
      <c r="I42" s="3" t="s">
        <v>185</v>
      </c>
      <c r="J42" s="3" t="s">
        <v>185</v>
      </c>
    </row>
    <row r="43" spans="1:10" s="3" customFormat="1" ht="15.75" customHeight="1" x14ac:dyDescent="0.15">
      <c r="A43" s="4"/>
      <c r="B43" s="82" t="s">
        <v>143</v>
      </c>
      <c r="C43" s="82" t="s">
        <v>143</v>
      </c>
      <c r="D43" s="77" t="s">
        <v>143</v>
      </c>
      <c r="E43" s="83" t="s">
        <v>185</v>
      </c>
      <c r="F43" s="84" t="s">
        <v>143</v>
      </c>
      <c r="G43" s="83" t="s">
        <v>185</v>
      </c>
      <c r="H43" s="83" t="s">
        <v>185</v>
      </c>
      <c r="I43" s="3" t="s">
        <v>185</v>
      </c>
      <c r="J43" s="3" t="s">
        <v>185</v>
      </c>
    </row>
    <row r="44" spans="1:10" s="3" customFormat="1" ht="15.75" customHeight="1" x14ac:dyDescent="0.15">
      <c r="A44" s="5" t="s">
        <v>11</v>
      </c>
      <c r="B44" s="79" t="s">
        <v>1044</v>
      </c>
      <c r="C44" s="79" t="s">
        <v>450</v>
      </c>
      <c r="D44" s="77" t="s">
        <v>143</v>
      </c>
      <c r="E44" s="83" t="s">
        <v>185</v>
      </c>
      <c r="F44" s="83" t="s">
        <v>1100</v>
      </c>
      <c r="G44" s="83" t="s">
        <v>185</v>
      </c>
      <c r="H44" s="83" t="s">
        <v>185</v>
      </c>
      <c r="I44" s="3" t="s">
        <v>185</v>
      </c>
      <c r="J44" s="3" t="s">
        <v>185</v>
      </c>
    </row>
    <row r="45" spans="1:10" s="3" customFormat="1" ht="15.75" customHeight="1" x14ac:dyDescent="0.15">
      <c r="A45" s="4"/>
      <c r="B45" s="82" t="s">
        <v>143</v>
      </c>
      <c r="C45" s="81" t="s">
        <v>143</v>
      </c>
      <c r="D45" s="84" t="s">
        <v>1044</v>
      </c>
      <c r="E45" s="83" t="s">
        <v>185</v>
      </c>
      <c r="F45" s="83" t="s">
        <v>143</v>
      </c>
      <c r="G45" s="83" t="s">
        <v>185</v>
      </c>
      <c r="H45" s="83" t="s">
        <v>185</v>
      </c>
      <c r="I45" s="3" t="s">
        <v>185</v>
      </c>
      <c r="J45" s="3" t="s">
        <v>185</v>
      </c>
    </row>
    <row r="46" spans="1:10" s="3" customFormat="1" ht="15.75" customHeight="1" x14ac:dyDescent="0.15">
      <c r="A46" s="5" t="s">
        <v>10</v>
      </c>
      <c r="B46" s="79" t="s">
        <v>267</v>
      </c>
      <c r="C46" s="78" t="s">
        <v>143</v>
      </c>
      <c r="D46" s="83" t="s">
        <v>196</v>
      </c>
      <c r="E46" s="83" t="s">
        <v>143</v>
      </c>
      <c r="F46" s="83" t="s">
        <v>185</v>
      </c>
      <c r="G46" s="83" t="s">
        <v>185</v>
      </c>
      <c r="H46" s="83" t="s">
        <v>185</v>
      </c>
      <c r="I46" s="3" t="s">
        <v>185</v>
      </c>
      <c r="J46" s="3" t="s">
        <v>185</v>
      </c>
    </row>
    <row r="47" spans="1:10" s="3" customFormat="1" ht="15.75" customHeight="1" x14ac:dyDescent="0.15">
      <c r="A47" s="4"/>
      <c r="B47" s="82" t="s">
        <v>143</v>
      </c>
      <c r="C47" s="82" t="s">
        <v>143</v>
      </c>
      <c r="D47" s="83" t="s">
        <v>143</v>
      </c>
      <c r="E47" s="80" t="s">
        <v>143</v>
      </c>
      <c r="F47" s="83" t="s">
        <v>185</v>
      </c>
      <c r="G47" s="83" t="s">
        <v>185</v>
      </c>
      <c r="H47" s="83" t="s">
        <v>185</v>
      </c>
      <c r="I47" s="3" t="s">
        <v>185</v>
      </c>
      <c r="J47" s="3" t="s">
        <v>185</v>
      </c>
    </row>
    <row r="48" spans="1:10" s="3" customFormat="1" ht="15.75" customHeight="1" x14ac:dyDescent="0.15">
      <c r="A48" s="5" t="s">
        <v>9</v>
      </c>
      <c r="B48" s="79" t="s">
        <v>1045</v>
      </c>
      <c r="C48" s="79" t="s">
        <v>636</v>
      </c>
      <c r="D48" s="83" t="s">
        <v>143</v>
      </c>
      <c r="E48" s="77" t="s">
        <v>1101</v>
      </c>
      <c r="F48" s="83" t="s">
        <v>185</v>
      </c>
      <c r="G48" s="83" t="s">
        <v>185</v>
      </c>
      <c r="H48" s="83" t="s">
        <v>185</v>
      </c>
      <c r="I48" s="3" t="s">
        <v>185</v>
      </c>
      <c r="J48" s="3" t="s">
        <v>185</v>
      </c>
    </row>
    <row r="49" spans="1:10" s="3" customFormat="1" ht="15.75" customHeight="1" x14ac:dyDescent="0.15">
      <c r="A49" s="4"/>
      <c r="B49" s="82" t="s">
        <v>143</v>
      </c>
      <c r="C49" s="81" t="s">
        <v>143</v>
      </c>
      <c r="D49" s="80" t="s">
        <v>143</v>
      </c>
      <c r="E49" s="77" t="s">
        <v>143</v>
      </c>
      <c r="F49" s="83" t="s">
        <v>185</v>
      </c>
      <c r="G49" s="83" t="s">
        <v>185</v>
      </c>
      <c r="H49" s="83" t="s">
        <v>185</v>
      </c>
      <c r="I49" s="3" t="s">
        <v>185</v>
      </c>
      <c r="J49" s="3" t="s">
        <v>185</v>
      </c>
    </row>
    <row r="50" spans="1:10" s="3" customFormat="1" ht="15.75" customHeight="1" x14ac:dyDescent="0.15">
      <c r="A50" s="5" t="s">
        <v>8</v>
      </c>
      <c r="B50" s="79" t="s">
        <v>1046</v>
      </c>
      <c r="C50" s="78" t="s">
        <v>634</v>
      </c>
      <c r="D50" s="77" t="s">
        <v>1102</v>
      </c>
      <c r="E50" s="77" t="s">
        <v>185</v>
      </c>
      <c r="F50" s="83" t="s">
        <v>185</v>
      </c>
      <c r="G50" s="83" t="s">
        <v>143</v>
      </c>
      <c r="H50" s="83" t="s">
        <v>185</v>
      </c>
      <c r="I50" s="3" t="s">
        <v>185</v>
      </c>
      <c r="J50" s="3" t="s">
        <v>185</v>
      </c>
    </row>
    <row r="51" spans="1:10" s="3" customFormat="1" ht="15.75" customHeight="1" x14ac:dyDescent="0.15">
      <c r="A51" s="4"/>
      <c r="B51" s="82" t="s">
        <v>143</v>
      </c>
      <c r="C51" s="82" t="s">
        <v>143</v>
      </c>
      <c r="D51" s="77" t="s">
        <v>143</v>
      </c>
      <c r="E51" s="77" t="s">
        <v>185</v>
      </c>
      <c r="F51" s="83" t="s">
        <v>185</v>
      </c>
      <c r="G51" s="80" t="s">
        <v>143</v>
      </c>
      <c r="H51" s="83" t="s">
        <v>185</v>
      </c>
      <c r="I51" s="3" t="s">
        <v>185</v>
      </c>
      <c r="J51" s="3" t="s">
        <v>185</v>
      </c>
    </row>
    <row r="52" spans="1:10" s="3" customFormat="1" ht="15.75" customHeight="1" x14ac:dyDescent="0.15">
      <c r="A52" s="5" t="s">
        <v>7</v>
      </c>
      <c r="B52" s="79" t="s">
        <v>1047</v>
      </c>
      <c r="C52" s="79" t="s">
        <v>224</v>
      </c>
      <c r="D52" s="77" t="s">
        <v>143</v>
      </c>
      <c r="E52" s="77" t="s">
        <v>185</v>
      </c>
      <c r="F52" s="83" t="s">
        <v>185</v>
      </c>
      <c r="G52" s="77" t="s">
        <v>1103</v>
      </c>
      <c r="H52" s="83" t="s">
        <v>185</v>
      </c>
      <c r="I52" s="3" t="s">
        <v>185</v>
      </c>
      <c r="J52" s="3" t="s">
        <v>185</v>
      </c>
    </row>
    <row r="53" spans="1:10" s="3" customFormat="1" ht="15.75" customHeight="1" x14ac:dyDescent="0.15">
      <c r="A53" s="4"/>
      <c r="B53" s="82" t="s">
        <v>143</v>
      </c>
      <c r="C53" s="81" t="s">
        <v>143</v>
      </c>
      <c r="D53" s="84" t="s">
        <v>1047</v>
      </c>
      <c r="E53" s="77" t="s">
        <v>185</v>
      </c>
      <c r="F53" s="83" t="s">
        <v>185</v>
      </c>
      <c r="G53" s="77" t="s">
        <v>143</v>
      </c>
      <c r="H53" s="83" t="s">
        <v>185</v>
      </c>
      <c r="I53" s="3" t="s">
        <v>185</v>
      </c>
      <c r="J53" s="3" t="s">
        <v>185</v>
      </c>
    </row>
    <row r="54" spans="1:10" s="3" customFormat="1" ht="15.75" customHeight="1" x14ac:dyDescent="0.15">
      <c r="A54" s="5" t="s">
        <v>6</v>
      </c>
      <c r="B54" s="79" t="s">
        <v>157</v>
      </c>
      <c r="C54" s="78" t="s">
        <v>143</v>
      </c>
      <c r="D54" s="83" t="s">
        <v>198</v>
      </c>
      <c r="E54" s="77" t="s">
        <v>143</v>
      </c>
      <c r="F54" s="83" t="s">
        <v>185</v>
      </c>
      <c r="G54" s="77" t="s">
        <v>185</v>
      </c>
      <c r="H54" s="83" t="s">
        <v>185</v>
      </c>
      <c r="I54" s="3" t="s">
        <v>185</v>
      </c>
      <c r="J54" s="3" t="s">
        <v>185</v>
      </c>
    </row>
    <row r="55" spans="1:10" s="3" customFormat="1" ht="15.75" customHeight="1" x14ac:dyDescent="0.15">
      <c r="A55" s="4"/>
      <c r="B55" s="82" t="s">
        <v>143</v>
      </c>
      <c r="C55" s="82" t="s">
        <v>143</v>
      </c>
      <c r="D55" s="83" t="s">
        <v>143</v>
      </c>
      <c r="E55" s="84" t="s">
        <v>143</v>
      </c>
      <c r="F55" s="83" t="s">
        <v>185</v>
      </c>
      <c r="G55" s="77" t="s">
        <v>185</v>
      </c>
      <c r="H55" s="83" t="s">
        <v>185</v>
      </c>
      <c r="I55" s="3" t="s">
        <v>185</v>
      </c>
      <c r="J55" s="3" t="s">
        <v>185</v>
      </c>
    </row>
    <row r="56" spans="1:10" s="3" customFormat="1" ht="15.75" customHeight="1" x14ac:dyDescent="0.15">
      <c r="A56" s="5" t="s">
        <v>5</v>
      </c>
      <c r="B56" s="79" t="s">
        <v>1048</v>
      </c>
      <c r="C56" s="79" t="s">
        <v>337</v>
      </c>
      <c r="D56" s="83" t="s">
        <v>143</v>
      </c>
      <c r="E56" s="83" t="s">
        <v>1104</v>
      </c>
      <c r="F56" s="83" t="s">
        <v>185</v>
      </c>
      <c r="G56" s="77" t="s">
        <v>185</v>
      </c>
      <c r="H56" s="83" t="s">
        <v>185</v>
      </c>
      <c r="I56" s="3" t="s">
        <v>185</v>
      </c>
      <c r="J56" s="3" t="s">
        <v>185</v>
      </c>
    </row>
    <row r="57" spans="1:10" s="3" customFormat="1" ht="15.75" customHeight="1" x14ac:dyDescent="0.15">
      <c r="A57" s="4"/>
      <c r="B57" s="82" t="s">
        <v>143</v>
      </c>
      <c r="C57" s="81" t="s">
        <v>143</v>
      </c>
      <c r="D57" s="80" t="s">
        <v>1048</v>
      </c>
      <c r="E57" s="83" t="s">
        <v>143</v>
      </c>
      <c r="F57" s="83" t="s">
        <v>185</v>
      </c>
      <c r="G57" s="77" t="s">
        <v>185</v>
      </c>
      <c r="H57" s="83" t="s">
        <v>185</v>
      </c>
      <c r="I57" s="3" t="s">
        <v>185</v>
      </c>
      <c r="J57" s="3" t="s">
        <v>185</v>
      </c>
    </row>
    <row r="58" spans="1:10" s="3" customFormat="1" ht="15.75" customHeight="1" x14ac:dyDescent="0.15">
      <c r="A58" s="5" t="s">
        <v>4</v>
      </c>
      <c r="B58" s="79" t="s">
        <v>158</v>
      </c>
      <c r="C58" s="78" t="s">
        <v>143</v>
      </c>
      <c r="D58" s="77" t="s">
        <v>199</v>
      </c>
      <c r="E58" s="83" t="s">
        <v>185</v>
      </c>
      <c r="F58" s="83" t="s">
        <v>143</v>
      </c>
      <c r="G58" s="77" t="s">
        <v>185</v>
      </c>
      <c r="H58" s="83" t="s">
        <v>185</v>
      </c>
      <c r="I58" s="3" t="s">
        <v>185</v>
      </c>
      <c r="J58" s="3" t="s">
        <v>185</v>
      </c>
    </row>
    <row r="59" spans="1:10" s="3" customFormat="1" ht="15.75" customHeight="1" x14ac:dyDescent="0.15">
      <c r="A59" s="4"/>
      <c r="B59" s="82" t="s">
        <v>143</v>
      </c>
      <c r="C59" s="82" t="s">
        <v>143</v>
      </c>
      <c r="D59" s="77" t="s">
        <v>143</v>
      </c>
      <c r="E59" s="83" t="s">
        <v>185</v>
      </c>
      <c r="F59" s="80" t="s">
        <v>143</v>
      </c>
      <c r="G59" s="77" t="s">
        <v>185</v>
      </c>
      <c r="H59" s="83" t="s">
        <v>185</v>
      </c>
      <c r="I59" s="3" t="s">
        <v>185</v>
      </c>
      <c r="J59" s="3" t="s">
        <v>185</v>
      </c>
    </row>
    <row r="60" spans="1:10" s="3" customFormat="1" ht="15.75" customHeight="1" x14ac:dyDescent="0.15">
      <c r="A60" s="5" t="s">
        <v>3</v>
      </c>
      <c r="B60" s="79" t="s">
        <v>341</v>
      </c>
      <c r="C60" s="79" t="s">
        <v>148</v>
      </c>
      <c r="D60" s="77" t="s">
        <v>143</v>
      </c>
      <c r="E60" s="83" t="s">
        <v>185</v>
      </c>
      <c r="F60" s="77" t="s">
        <v>1105</v>
      </c>
      <c r="G60" s="77" t="s">
        <v>185</v>
      </c>
      <c r="H60" s="83" t="s">
        <v>185</v>
      </c>
      <c r="I60" s="3" t="s">
        <v>185</v>
      </c>
      <c r="J60" s="3" t="s">
        <v>185</v>
      </c>
    </row>
    <row r="61" spans="1:10" s="3" customFormat="1" ht="15.75" customHeight="1" x14ac:dyDescent="0.15">
      <c r="A61" s="4"/>
      <c r="B61" s="82" t="s">
        <v>143</v>
      </c>
      <c r="C61" s="81" t="s">
        <v>143</v>
      </c>
      <c r="D61" s="84" t="s">
        <v>143</v>
      </c>
      <c r="E61" s="83" t="s">
        <v>185</v>
      </c>
      <c r="F61" s="77" t="s">
        <v>143</v>
      </c>
      <c r="G61" s="77" t="s">
        <v>185</v>
      </c>
      <c r="H61" s="83" t="s">
        <v>185</v>
      </c>
      <c r="I61" s="3" t="s">
        <v>185</v>
      </c>
      <c r="J61" s="3" t="s">
        <v>185</v>
      </c>
    </row>
    <row r="62" spans="1:10" s="3" customFormat="1" ht="15.75" customHeight="1" x14ac:dyDescent="0.15">
      <c r="A62" s="5" t="s">
        <v>2</v>
      </c>
      <c r="B62" s="79" t="s">
        <v>312</v>
      </c>
      <c r="C62" s="78" t="s">
        <v>218</v>
      </c>
      <c r="D62" s="83" t="s">
        <v>1106</v>
      </c>
      <c r="E62" s="83" t="s">
        <v>143</v>
      </c>
      <c r="F62" s="77" t="s">
        <v>185</v>
      </c>
      <c r="G62" s="77" t="s">
        <v>185</v>
      </c>
      <c r="H62" s="83" t="s">
        <v>185</v>
      </c>
      <c r="I62" s="3" t="s">
        <v>185</v>
      </c>
      <c r="J62" s="3" t="s">
        <v>185</v>
      </c>
    </row>
    <row r="63" spans="1:10" s="3" customFormat="1" ht="15.75" customHeight="1" x14ac:dyDescent="0.15">
      <c r="A63" s="4"/>
      <c r="B63" s="82" t="s">
        <v>143</v>
      </c>
      <c r="C63" s="82" t="s">
        <v>143</v>
      </c>
      <c r="D63" s="83" t="s">
        <v>143</v>
      </c>
      <c r="E63" s="80" t="s">
        <v>143</v>
      </c>
      <c r="F63" s="77" t="s">
        <v>185</v>
      </c>
      <c r="G63" s="77" t="s">
        <v>185</v>
      </c>
      <c r="H63" s="86" t="s">
        <v>185</v>
      </c>
      <c r="I63" s="3" t="s">
        <v>185</v>
      </c>
      <c r="J63" s="3" t="s">
        <v>185</v>
      </c>
    </row>
    <row r="64" spans="1:10" s="3" customFormat="1" ht="15.75" customHeight="1" x14ac:dyDescent="0.15">
      <c r="A64" s="5" t="s">
        <v>1</v>
      </c>
      <c r="B64" s="79" t="s">
        <v>171</v>
      </c>
      <c r="C64" s="79" t="s">
        <v>326</v>
      </c>
      <c r="D64" s="83" t="s">
        <v>143</v>
      </c>
      <c r="E64" s="77" t="s">
        <v>1107</v>
      </c>
      <c r="F64" s="77" t="s">
        <v>185</v>
      </c>
      <c r="G64" s="77" t="s">
        <v>185</v>
      </c>
      <c r="H64" s="87" t="s">
        <v>1109</v>
      </c>
      <c r="I64" s="3" t="s">
        <v>185</v>
      </c>
      <c r="J64" s="3" t="s">
        <v>185</v>
      </c>
    </row>
    <row r="65" spans="1:10" s="3" customFormat="1" ht="15.75" customHeight="1" x14ac:dyDescent="0.15">
      <c r="A65" s="4"/>
      <c r="B65" s="82" t="s">
        <v>143</v>
      </c>
      <c r="C65" s="81" t="s">
        <v>143</v>
      </c>
      <c r="D65" s="80" t="s">
        <v>143</v>
      </c>
      <c r="E65" s="77" t="s">
        <v>143</v>
      </c>
      <c r="F65" s="77" t="s">
        <v>185</v>
      </c>
      <c r="G65" s="77" t="s">
        <v>185</v>
      </c>
      <c r="H65" s="86" t="s">
        <v>185</v>
      </c>
      <c r="I65" s="3" t="s">
        <v>185</v>
      </c>
      <c r="J65" s="3" t="s">
        <v>185</v>
      </c>
    </row>
    <row r="66" spans="1:10" s="3" customFormat="1" ht="15.75" customHeight="1" x14ac:dyDescent="0.15">
      <c r="A66" s="5" t="s">
        <v>0</v>
      </c>
      <c r="B66" s="79" t="s">
        <v>1049</v>
      </c>
      <c r="C66" s="78" t="s">
        <v>304</v>
      </c>
      <c r="D66" s="77" t="s">
        <v>1108</v>
      </c>
      <c r="E66" s="77" t="s">
        <v>185</v>
      </c>
      <c r="F66" s="77" t="s">
        <v>185</v>
      </c>
      <c r="G66" s="77" t="s">
        <v>185</v>
      </c>
      <c r="H66" s="88" t="s">
        <v>185</v>
      </c>
      <c r="I66" s="3" t="s">
        <v>143</v>
      </c>
      <c r="J66" s="3" t="s">
        <v>185</v>
      </c>
    </row>
    <row r="67" spans="1:10" s="3" customFormat="1" ht="15.75" customHeight="1" x14ac:dyDescent="0.15">
      <c r="A67" s="4"/>
      <c r="B67" s="82" t="s">
        <v>143</v>
      </c>
      <c r="C67" s="82" t="s">
        <v>143</v>
      </c>
      <c r="D67" s="77" t="s">
        <v>143</v>
      </c>
      <c r="E67" s="77" t="s">
        <v>185</v>
      </c>
      <c r="F67" s="77" t="s">
        <v>185</v>
      </c>
      <c r="G67" s="77" t="s">
        <v>185</v>
      </c>
      <c r="H67" s="88" t="s">
        <v>185</v>
      </c>
      <c r="I67" s="3" t="s">
        <v>143</v>
      </c>
      <c r="J67" s="3" t="s">
        <v>185</v>
      </c>
    </row>
    <row r="68" spans="1:10" s="3" customFormat="1" ht="15.75" customHeight="1" x14ac:dyDescent="0.15">
      <c r="A68" s="5">
        <v>33</v>
      </c>
      <c r="B68" s="79" t="s">
        <v>1050</v>
      </c>
      <c r="C68" s="79" t="s">
        <v>360</v>
      </c>
      <c r="D68" s="77" t="s">
        <v>143</v>
      </c>
      <c r="E68" s="77" t="s">
        <v>185</v>
      </c>
      <c r="F68" s="77" t="s">
        <v>185</v>
      </c>
      <c r="G68" s="77" t="s">
        <v>185</v>
      </c>
      <c r="H68" s="88" t="s">
        <v>185</v>
      </c>
      <c r="I68" s="3" t="s">
        <v>1109</v>
      </c>
      <c r="J68" s="3" t="s">
        <v>185</v>
      </c>
    </row>
    <row r="69" spans="1:10" s="3" customFormat="1" ht="15.75" customHeight="1" x14ac:dyDescent="0.15">
      <c r="A69" s="4"/>
      <c r="B69" s="82" t="s">
        <v>143</v>
      </c>
      <c r="C69" s="81" t="s">
        <v>143</v>
      </c>
      <c r="D69" s="84" t="s">
        <v>1050</v>
      </c>
      <c r="E69" s="77" t="s">
        <v>185</v>
      </c>
      <c r="F69" s="77" t="s">
        <v>185</v>
      </c>
      <c r="G69" s="77" t="s">
        <v>185</v>
      </c>
      <c r="H69" s="86" t="s">
        <v>185</v>
      </c>
      <c r="I69" s="3" t="s">
        <v>143</v>
      </c>
      <c r="J69" s="3" t="s">
        <v>185</v>
      </c>
    </row>
    <row r="70" spans="1:10" s="3" customFormat="1" ht="15.75" customHeight="1" x14ac:dyDescent="0.15">
      <c r="A70" s="5" t="s">
        <v>42</v>
      </c>
      <c r="B70" s="79" t="s">
        <v>159</v>
      </c>
      <c r="C70" s="78" t="s">
        <v>143</v>
      </c>
      <c r="D70" s="83" t="s">
        <v>245</v>
      </c>
      <c r="E70" s="77" t="s">
        <v>143</v>
      </c>
      <c r="F70" s="77" t="s">
        <v>185</v>
      </c>
      <c r="G70" s="77" t="s">
        <v>185</v>
      </c>
      <c r="H70" s="87" t="s">
        <v>1109</v>
      </c>
      <c r="I70" s="3" t="s">
        <v>185</v>
      </c>
      <c r="J70" s="3" t="s">
        <v>185</v>
      </c>
    </row>
    <row r="71" spans="1:10" s="3" customFormat="1" ht="15.75" customHeight="1" x14ac:dyDescent="0.15">
      <c r="A71" s="4"/>
      <c r="B71" s="82" t="s">
        <v>143</v>
      </c>
      <c r="C71" s="82" t="s">
        <v>143</v>
      </c>
      <c r="D71" s="83" t="s">
        <v>143</v>
      </c>
      <c r="E71" s="84" t="s">
        <v>143</v>
      </c>
      <c r="F71" s="77" t="s">
        <v>185</v>
      </c>
      <c r="G71" s="77" t="s">
        <v>185</v>
      </c>
      <c r="H71" s="86" t="s">
        <v>185</v>
      </c>
      <c r="I71" s="3" t="s">
        <v>185</v>
      </c>
      <c r="J71" s="3" t="s">
        <v>185</v>
      </c>
    </row>
    <row r="72" spans="1:10" s="3" customFormat="1" ht="15.75" customHeight="1" x14ac:dyDescent="0.15">
      <c r="A72" s="5" t="s">
        <v>43</v>
      </c>
      <c r="B72" s="79" t="s">
        <v>352</v>
      </c>
      <c r="C72" s="79" t="s">
        <v>339</v>
      </c>
      <c r="D72" s="83" t="s">
        <v>143</v>
      </c>
      <c r="E72" s="83" t="s">
        <v>1110</v>
      </c>
      <c r="F72" s="77" t="s">
        <v>185</v>
      </c>
      <c r="G72" s="77" t="s">
        <v>185</v>
      </c>
      <c r="H72" s="83" t="s">
        <v>185</v>
      </c>
      <c r="I72" s="3" t="s">
        <v>185</v>
      </c>
      <c r="J72" s="3" t="s">
        <v>185</v>
      </c>
    </row>
    <row r="73" spans="1:10" s="3" customFormat="1" ht="15.75" customHeight="1" x14ac:dyDescent="0.15">
      <c r="A73" s="4"/>
      <c r="B73" s="82" t="s">
        <v>143</v>
      </c>
      <c r="C73" s="81" t="s">
        <v>143</v>
      </c>
      <c r="D73" s="80" t="s">
        <v>352</v>
      </c>
      <c r="E73" s="83" t="s">
        <v>143</v>
      </c>
      <c r="F73" s="77" t="s">
        <v>185</v>
      </c>
      <c r="G73" s="77" t="s">
        <v>185</v>
      </c>
      <c r="H73" s="83" t="s">
        <v>185</v>
      </c>
      <c r="I73" s="3" t="s">
        <v>185</v>
      </c>
      <c r="J73" s="3" t="s">
        <v>185</v>
      </c>
    </row>
    <row r="74" spans="1:10" s="3" customFormat="1" ht="15.75" customHeight="1" x14ac:dyDescent="0.15">
      <c r="A74" s="5" t="s">
        <v>44</v>
      </c>
      <c r="B74" s="79" t="s">
        <v>160</v>
      </c>
      <c r="C74" s="78" t="s">
        <v>143</v>
      </c>
      <c r="D74" s="77" t="s">
        <v>201</v>
      </c>
      <c r="E74" s="83" t="s">
        <v>185</v>
      </c>
      <c r="F74" s="77" t="s">
        <v>143</v>
      </c>
      <c r="G74" s="77" t="s">
        <v>185</v>
      </c>
      <c r="H74" s="83" t="s">
        <v>185</v>
      </c>
      <c r="I74" s="3" t="s">
        <v>185</v>
      </c>
      <c r="J74" s="3" t="s">
        <v>185</v>
      </c>
    </row>
    <row r="75" spans="1:10" s="3" customFormat="1" ht="15.75" customHeight="1" x14ac:dyDescent="0.15">
      <c r="A75" s="4"/>
      <c r="B75" s="82" t="s">
        <v>143</v>
      </c>
      <c r="C75" s="82" t="s">
        <v>143</v>
      </c>
      <c r="D75" s="77" t="s">
        <v>143</v>
      </c>
      <c r="E75" s="83" t="s">
        <v>185</v>
      </c>
      <c r="F75" s="84" t="s">
        <v>143</v>
      </c>
      <c r="G75" s="77" t="s">
        <v>185</v>
      </c>
      <c r="H75" s="83" t="s">
        <v>185</v>
      </c>
      <c r="I75" s="3" t="s">
        <v>185</v>
      </c>
      <c r="J75" s="3" t="s">
        <v>185</v>
      </c>
    </row>
    <row r="76" spans="1:10" s="3" customFormat="1" ht="15.75" customHeight="1" x14ac:dyDescent="0.15">
      <c r="A76" s="5" t="s">
        <v>45</v>
      </c>
      <c r="B76" s="79" t="s">
        <v>1051</v>
      </c>
      <c r="C76" s="79" t="s">
        <v>358</v>
      </c>
      <c r="D76" s="77" t="s">
        <v>143</v>
      </c>
      <c r="E76" s="83" t="s">
        <v>185</v>
      </c>
      <c r="F76" s="83" t="s">
        <v>1111</v>
      </c>
      <c r="G76" s="77" t="s">
        <v>185</v>
      </c>
      <c r="H76" s="83" t="s">
        <v>185</v>
      </c>
      <c r="I76" s="3" t="s">
        <v>185</v>
      </c>
      <c r="J76" s="3" t="s">
        <v>185</v>
      </c>
    </row>
    <row r="77" spans="1:10" s="3" customFormat="1" ht="15.75" customHeight="1" x14ac:dyDescent="0.15">
      <c r="A77" s="4"/>
      <c r="B77" s="82" t="s">
        <v>143</v>
      </c>
      <c r="C77" s="81" t="s">
        <v>143</v>
      </c>
      <c r="D77" s="84" t="s">
        <v>1051</v>
      </c>
      <c r="E77" s="83" t="s">
        <v>185</v>
      </c>
      <c r="F77" s="83" t="s">
        <v>143</v>
      </c>
      <c r="G77" s="77" t="s">
        <v>185</v>
      </c>
      <c r="H77" s="83" t="s">
        <v>185</v>
      </c>
      <c r="I77" s="3" t="s">
        <v>185</v>
      </c>
      <c r="J77" s="3" t="s">
        <v>185</v>
      </c>
    </row>
    <row r="78" spans="1:10" s="3" customFormat="1" ht="15.75" customHeight="1" x14ac:dyDescent="0.15">
      <c r="A78" s="5" t="s">
        <v>46</v>
      </c>
      <c r="B78" s="79" t="s">
        <v>237</v>
      </c>
      <c r="C78" s="78" t="s">
        <v>143</v>
      </c>
      <c r="D78" s="83" t="s">
        <v>202</v>
      </c>
      <c r="E78" s="83" t="s">
        <v>143</v>
      </c>
      <c r="F78" s="83" t="s">
        <v>185</v>
      </c>
      <c r="G78" s="77" t="s">
        <v>185</v>
      </c>
      <c r="H78" s="83" t="s">
        <v>185</v>
      </c>
      <c r="I78" s="3" t="s">
        <v>185</v>
      </c>
      <c r="J78" s="3" t="s">
        <v>185</v>
      </c>
    </row>
    <row r="79" spans="1:10" s="3" customFormat="1" ht="15.75" customHeight="1" x14ac:dyDescent="0.15">
      <c r="A79" s="4"/>
      <c r="B79" s="82" t="s">
        <v>143</v>
      </c>
      <c r="C79" s="82" t="s">
        <v>143</v>
      </c>
      <c r="D79" s="83" t="s">
        <v>143</v>
      </c>
      <c r="E79" s="80" t="s">
        <v>143</v>
      </c>
      <c r="F79" s="83" t="s">
        <v>185</v>
      </c>
      <c r="G79" s="77" t="s">
        <v>185</v>
      </c>
      <c r="H79" s="83" t="s">
        <v>185</v>
      </c>
      <c r="I79" s="3" t="s">
        <v>185</v>
      </c>
      <c r="J79" s="3" t="s">
        <v>185</v>
      </c>
    </row>
    <row r="80" spans="1:10" s="3" customFormat="1" ht="15.75" customHeight="1" x14ac:dyDescent="0.15">
      <c r="A80" s="5" t="s">
        <v>47</v>
      </c>
      <c r="B80" s="79" t="s">
        <v>531</v>
      </c>
      <c r="C80" s="79" t="s">
        <v>144</v>
      </c>
      <c r="D80" s="83" t="s">
        <v>143</v>
      </c>
      <c r="E80" s="77" t="s">
        <v>1112</v>
      </c>
      <c r="F80" s="83" t="s">
        <v>185</v>
      </c>
      <c r="G80" s="77" t="s">
        <v>185</v>
      </c>
      <c r="H80" s="83" t="s">
        <v>185</v>
      </c>
      <c r="I80" s="3" t="s">
        <v>185</v>
      </c>
      <c r="J80" s="3" t="s">
        <v>185</v>
      </c>
    </row>
    <row r="81" spans="1:10" s="3" customFormat="1" ht="15.75" customHeight="1" x14ac:dyDescent="0.15">
      <c r="A81" s="4"/>
      <c r="B81" s="82" t="s">
        <v>143</v>
      </c>
      <c r="C81" s="81" t="s">
        <v>143</v>
      </c>
      <c r="D81" s="80" t="s">
        <v>143</v>
      </c>
      <c r="E81" s="77" t="s">
        <v>143</v>
      </c>
      <c r="F81" s="83" t="s">
        <v>185</v>
      </c>
      <c r="G81" s="77" t="s">
        <v>185</v>
      </c>
      <c r="H81" s="83" t="s">
        <v>185</v>
      </c>
      <c r="I81" s="3" t="s">
        <v>185</v>
      </c>
      <c r="J81" s="3" t="s">
        <v>185</v>
      </c>
    </row>
    <row r="82" spans="1:10" s="3" customFormat="1" ht="15.75" customHeight="1" x14ac:dyDescent="0.15">
      <c r="A82" s="5" t="s">
        <v>48</v>
      </c>
      <c r="B82" s="79" t="s">
        <v>1052</v>
      </c>
      <c r="C82" s="78" t="s">
        <v>630</v>
      </c>
      <c r="D82" s="77" t="s">
        <v>1113</v>
      </c>
      <c r="E82" s="77" t="s">
        <v>185</v>
      </c>
      <c r="F82" s="83" t="s">
        <v>185</v>
      </c>
      <c r="G82" s="77" t="s">
        <v>143</v>
      </c>
      <c r="H82" s="83" t="s">
        <v>185</v>
      </c>
      <c r="I82" s="3" t="s">
        <v>185</v>
      </c>
      <c r="J82" s="3" t="s">
        <v>185</v>
      </c>
    </row>
    <row r="83" spans="1:10" s="3" customFormat="1" ht="15.75" customHeight="1" x14ac:dyDescent="0.15">
      <c r="A83" s="4"/>
      <c r="B83" s="82" t="s">
        <v>143</v>
      </c>
      <c r="C83" s="82" t="s">
        <v>143</v>
      </c>
      <c r="D83" s="77" t="s">
        <v>143</v>
      </c>
      <c r="E83" s="77" t="s">
        <v>185</v>
      </c>
      <c r="F83" s="83" t="s">
        <v>185</v>
      </c>
      <c r="G83" s="84" t="s">
        <v>143</v>
      </c>
      <c r="H83" s="83" t="s">
        <v>185</v>
      </c>
      <c r="I83" s="3" t="s">
        <v>185</v>
      </c>
      <c r="J83" s="3" t="s">
        <v>185</v>
      </c>
    </row>
    <row r="84" spans="1:10" s="3" customFormat="1" ht="15.75" customHeight="1" x14ac:dyDescent="0.15">
      <c r="A84" s="5" t="s">
        <v>49</v>
      </c>
      <c r="B84" s="79" t="s">
        <v>1053</v>
      </c>
      <c r="C84" s="79" t="s">
        <v>148</v>
      </c>
      <c r="D84" s="77" t="s">
        <v>143</v>
      </c>
      <c r="E84" s="77" t="s">
        <v>185</v>
      </c>
      <c r="F84" s="83" t="s">
        <v>185</v>
      </c>
      <c r="G84" s="83" t="s">
        <v>1114</v>
      </c>
      <c r="H84" s="83" t="s">
        <v>185</v>
      </c>
      <c r="I84" s="3" t="s">
        <v>185</v>
      </c>
      <c r="J84" s="3" t="s">
        <v>185</v>
      </c>
    </row>
    <row r="85" spans="1:10" s="3" customFormat="1" ht="15.75" customHeight="1" x14ac:dyDescent="0.15">
      <c r="A85" s="4"/>
      <c r="B85" s="82" t="s">
        <v>143</v>
      </c>
      <c r="C85" s="81" t="s">
        <v>143</v>
      </c>
      <c r="D85" s="84" t="s">
        <v>1053</v>
      </c>
      <c r="E85" s="77" t="s">
        <v>185</v>
      </c>
      <c r="F85" s="83" t="s">
        <v>185</v>
      </c>
      <c r="G85" s="83" t="s">
        <v>143</v>
      </c>
      <c r="H85" s="83" t="s">
        <v>185</v>
      </c>
      <c r="I85" s="3" t="s">
        <v>185</v>
      </c>
      <c r="J85" s="3" t="s">
        <v>185</v>
      </c>
    </row>
    <row r="86" spans="1:10" s="3" customFormat="1" ht="15.75" customHeight="1" x14ac:dyDescent="0.15">
      <c r="A86" s="5" t="s">
        <v>50</v>
      </c>
      <c r="B86" s="79" t="s">
        <v>161</v>
      </c>
      <c r="C86" s="78" t="s">
        <v>143</v>
      </c>
      <c r="D86" s="83" t="s">
        <v>204</v>
      </c>
      <c r="E86" s="77" t="s">
        <v>143</v>
      </c>
      <c r="F86" s="83" t="s">
        <v>185</v>
      </c>
      <c r="G86" s="83" t="s">
        <v>185</v>
      </c>
      <c r="H86" s="83" t="s">
        <v>185</v>
      </c>
      <c r="I86" s="3" t="s">
        <v>185</v>
      </c>
      <c r="J86" s="3" t="s">
        <v>185</v>
      </c>
    </row>
    <row r="87" spans="1:10" s="3" customFormat="1" ht="15.75" customHeight="1" x14ac:dyDescent="0.15">
      <c r="A87" s="4"/>
      <c r="B87" s="82" t="s">
        <v>143</v>
      </c>
      <c r="C87" s="82" t="s">
        <v>143</v>
      </c>
      <c r="D87" s="83" t="s">
        <v>143</v>
      </c>
      <c r="E87" s="84" t="s">
        <v>143</v>
      </c>
      <c r="F87" s="83" t="s">
        <v>185</v>
      </c>
      <c r="G87" s="83" t="s">
        <v>185</v>
      </c>
      <c r="H87" s="83" t="s">
        <v>185</v>
      </c>
      <c r="I87" s="3" t="s">
        <v>185</v>
      </c>
      <c r="J87" s="3" t="s">
        <v>185</v>
      </c>
    </row>
    <row r="88" spans="1:10" s="3" customFormat="1" ht="15.75" customHeight="1" x14ac:dyDescent="0.15">
      <c r="A88" s="5" t="s">
        <v>51</v>
      </c>
      <c r="B88" s="79" t="s">
        <v>313</v>
      </c>
      <c r="C88" s="79" t="s">
        <v>359</v>
      </c>
      <c r="D88" s="83" t="s">
        <v>143</v>
      </c>
      <c r="E88" s="83" t="s">
        <v>1115</v>
      </c>
      <c r="F88" s="83" t="s">
        <v>185</v>
      </c>
      <c r="G88" s="83" t="s">
        <v>185</v>
      </c>
      <c r="H88" s="83" t="s">
        <v>185</v>
      </c>
      <c r="I88" s="3" t="s">
        <v>185</v>
      </c>
      <c r="J88" s="3" t="s">
        <v>185</v>
      </c>
    </row>
    <row r="89" spans="1:10" s="3" customFormat="1" ht="15.75" customHeight="1" x14ac:dyDescent="0.15">
      <c r="A89" s="4"/>
      <c r="B89" s="82" t="s">
        <v>143</v>
      </c>
      <c r="C89" s="81" t="s">
        <v>143</v>
      </c>
      <c r="D89" s="80" t="s">
        <v>313</v>
      </c>
      <c r="E89" s="83" t="s">
        <v>143</v>
      </c>
      <c r="F89" s="83" t="s">
        <v>185</v>
      </c>
      <c r="G89" s="83" t="s">
        <v>185</v>
      </c>
      <c r="H89" s="83" t="s">
        <v>185</v>
      </c>
      <c r="I89" s="3" t="s">
        <v>185</v>
      </c>
      <c r="J89" s="3" t="s">
        <v>185</v>
      </c>
    </row>
    <row r="90" spans="1:10" s="3" customFormat="1" ht="15.75" customHeight="1" x14ac:dyDescent="0.15">
      <c r="A90" s="5" t="s">
        <v>52</v>
      </c>
      <c r="B90" s="79" t="s">
        <v>162</v>
      </c>
      <c r="C90" s="78" t="s">
        <v>143</v>
      </c>
      <c r="D90" s="77" t="s">
        <v>205</v>
      </c>
      <c r="E90" s="83" t="s">
        <v>185</v>
      </c>
      <c r="F90" s="83" t="s">
        <v>143</v>
      </c>
      <c r="G90" s="83" t="s">
        <v>185</v>
      </c>
      <c r="H90" s="83" t="s">
        <v>185</v>
      </c>
      <c r="I90" s="3" t="s">
        <v>185</v>
      </c>
      <c r="J90" s="3" t="s">
        <v>185</v>
      </c>
    </row>
    <row r="91" spans="1:10" s="3" customFormat="1" ht="15.75" customHeight="1" x14ac:dyDescent="0.15">
      <c r="A91" s="4"/>
      <c r="B91" s="82" t="s">
        <v>143</v>
      </c>
      <c r="C91" s="82" t="s">
        <v>143</v>
      </c>
      <c r="D91" s="77" t="s">
        <v>143</v>
      </c>
      <c r="E91" s="83" t="s">
        <v>185</v>
      </c>
      <c r="F91" s="80" t="s">
        <v>143</v>
      </c>
      <c r="G91" s="83" t="s">
        <v>185</v>
      </c>
      <c r="H91" s="83" t="s">
        <v>185</v>
      </c>
      <c r="I91" s="3" t="s">
        <v>185</v>
      </c>
      <c r="J91" s="3" t="s">
        <v>185</v>
      </c>
    </row>
    <row r="92" spans="1:10" s="3" customFormat="1" ht="15.75" customHeight="1" x14ac:dyDescent="0.15">
      <c r="A92" s="5" t="s">
        <v>53</v>
      </c>
      <c r="B92" s="79" t="s">
        <v>1054</v>
      </c>
      <c r="C92" s="79" t="s">
        <v>461</v>
      </c>
      <c r="D92" s="77" t="s">
        <v>143</v>
      </c>
      <c r="E92" s="83" t="s">
        <v>185</v>
      </c>
      <c r="F92" s="77" t="s">
        <v>1116</v>
      </c>
      <c r="G92" s="83" t="s">
        <v>185</v>
      </c>
      <c r="H92" s="83" t="s">
        <v>185</v>
      </c>
      <c r="I92" s="3" t="s">
        <v>185</v>
      </c>
      <c r="J92" s="3" t="s">
        <v>185</v>
      </c>
    </row>
    <row r="93" spans="1:10" s="3" customFormat="1" ht="15.75" customHeight="1" x14ac:dyDescent="0.15">
      <c r="A93" s="4"/>
      <c r="B93" s="82" t="s">
        <v>143</v>
      </c>
      <c r="C93" s="81" t="s">
        <v>143</v>
      </c>
      <c r="D93" s="84" t="s">
        <v>143</v>
      </c>
      <c r="E93" s="83" t="s">
        <v>185</v>
      </c>
      <c r="F93" s="77" t="s">
        <v>143</v>
      </c>
      <c r="G93" s="83" t="s">
        <v>185</v>
      </c>
      <c r="H93" s="83" t="s">
        <v>185</v>
      </c>
      <c r="I93" s="3" t="s">
        <v>185</v>
      </c>
      <c r="J93" s="3" t="s">
        <v>185</v>
      </c>
    </row>
    <row r="94" spans="1:10" s="3" customFormat="1" ht="15.75" customHeight="1" x14ac:dyDescent="0.15">
      <c r="A94" s="5" t="s">
        <v>54</v>
      </c>
      <c r="B94" s="79" t="s">
        <v>479</v>
      </c>
      <c r="C94" s="78" t="s">
        <v>450</v>
      </c>
      <c r="D94" s="83" t="s">
        <v>1117</v>
      </c>
      <c r="E94" s="83" t="s">
        <v>143</v>
      </c>
      <c r="F94" s="77" t="s">
        <v>185</v>
      </c>
      <c r="G94" s="83" t="s">
        <v>185</v>
      </c>
      <c r="H94" s="83" t="s">
        <v>185</v>
      </c>
      <c r="I94" s="3" t="s">
        <v>185</v>
      </c>
      <c r="J94" s="3" t="s">
        <v>185</v>
      </c>
    </row>
    <row r="95" spans="1:10" s="3" customFormat="1" ht="15.75" customHeight="1" x14ac:dyDescent="0.15">
      <c r="A95" s="4"/>
      <c r="B95" s="82" t="s">
        <v>143</v>
      </c>
      <c r="C95" s="82" t="s">
        <v>143</v>
      </c>
      <c r="D95" s="83" t="s">
        <v>143</v>
      </c>
      <c r="E95" s="80" t="s">
        <v>143</v>
      </c>
      <c r="F95" s="77" t="s">
        <v>185</v>
      </c>
      <c r="G95" s="83" t="s">
        <v>185</v>
      </c>
      <c r="H95" s="83" t="s">
        <v>185</v>
      </c>
      <c r="I95" s="3" t="s">
        <v>185</v>
      </c>
      <c r="J95" s="3" t="s">
        <v>185</v>
      </c>
    </row>
    <row r="96" spans="1:10" s="3" customFormat="1" ht="15.75" customHeight="1" x14ac:dyDescent="0.15">
      <c r="A96" s="5" t="s">
        <v>55</v>
      </c>
      <c r="B96" s="79" t="s">
        <v>180</v>
      </c>
      <c r="C96" s="79" t="s">
        <v>636</v>
      </c>
      <c r="D96" s="83" t="s">
        <v>143</v>
      </c>
      <c r="E96" s="77" t="s">
        <v>1118</v>
      </c>
      <c r="F96" s="77" t="s">
        <v>185</v>
      </c>
      <c r="G96" s="83" t="s">
        <v>185</v>
      </c>
      <c r="H96" s="83" t="s">
        <v>185</v>
      </c>
      <c r="I96" s="3" t="s">
        <v>185</v>
      </c>
      <c r="J96" s="3" t="s">
        <v>185</v>
      </c>
    </row>
    <row r="97" spans="1:10" s="3" customFormat="1" ht="15.75" customHeight="1" x14ac:dyDescent="0.15">
      <c r="A97" s="4"/>
      <c r="B97" s="82" t="s">
        <v>143</v>
      </c>
      <c r="C97" s="81" t="s">
        <v>143</v>
      </c>
      <c r="D97" s="80" t="s">
        <v>143</v>
      </c>
      <c r="E97" s="77" t="s">
        <v>143</v>
      </c>
      <c r="F97" s="77" t="s">
        <v>185</v>
      </c>
      <c r="G97" s="83" t="s">
        <v>185</v>
      </c>
      <c r="H97" s="83" t="s">
        <v>185</v>
      </c>
      <c r="I97" s="3" t="s">
        <v>185</v>
      </c>
      <c r="J97" s="3" t="s">
        <v>185</v>
      </c>
    </row>
    <row r="98" spans="1:10" s="3" customFormat="1" ht="15.75" customHeight="1" x14ac:dyDescent="0.15">
      <c r="A98" s="5" t="s">
        <v>56</v>
      </c>
      <c r="B98" s="79" t="s">
        <v>348</v>
      </c>
      <c r="C98" s="78" t="s">
        <v>146</v>
      </c>
      <c r="D98" s="77" t="s">
        <v>1119</v>
      </c>
      <c r="E98" s="77" t="s">
        <v>185</v>
      </c>
      <c r="F98" s="77" t="s">
        <v>185</v>
      </c>
      <c r="G98" s="83" t="s">
        <v>185</v>
      </c>
      <c r="H98" s="83" t="s">
        <v>143</v>
      </c>
      <c r="I98" s="3" t="s">
        <v>185</v>
      </c>
      <c r="J98" s="3" t="s">
        <v>185</v>
      </c>
    </row>
    <row r="99" spans="1:10" s="3" customFormat="1" ht="15.75" customHeight="1" x14ac:dyDescent="0.15">
      <c r="A99" s="4"/>
      <c r="B99" s="82" t="s">
        <v>143</v>
      </c>
      <c r="C99" s="82" t="s">
        <v>143</v>
      </c>
      <c r="D99" s="77" t="s">
        <v>143</v>
      </c>
      <c r="E99" s="77" t="s">
        <v>185</v>
      </c>
      <c r="F99" s="77" t="s">
        <v>185</v>
      </c>
      <c r="G99" s="83" t="s">
        <v>185</v>
      </c>
      <c r="H99" s="80" t="s">
        <v>143</v>
      </c>
      <c r="I99" s="3" t="s">
        <v>185</v>
      </c>
      <c r="J99" s="3" t="s">
        <v>185</v>
      </c>
    </row>
    <row r="100" spans="1:10" s="3" customFormat="1" ht="15.75" customHeight="1" x14ac:dyDescent="0.15">
      <c r="A100" s="5" t="s">
        <v>57</v>
      </c>
      <c r="B100" s="79" t="s">
        <v>1055</v>
      </c>
      <c r="C100" s="79" t="s">
        <v>334</v>
      </c>
      <c r="D100" s="77" t="s">
        <v>143</v>
      </c>
      <c r="E100" s="77" t="s">
        <v>185</v>
      </c>
      <c r="F100" s="77" t="s">
        <v>185</v>
      </c>
      <c r="G100" s="83" t="s">
        <v>185</v>
      </c>
      <c r="H100" s="77" t="s">
        <v>1120</v>
      </c>
      <c r="I100" s="3" t="s">
        <v>185</v>
      </c>
      <c r="J100" s="3" t="s">
        <v>185</v>
      </c>
    </row>
    <row r="101" spans="1:10" s="3" customFormat="1" ht="15.75" customHeight="1" x14ac:dyDescent="0.15">
      <c r="A101" s="4"/>
      <c r="B101" s="82" t="s">
        <v>143</v>
      </c>
      <c r="C101" s="81" t="s">
        <v>143</v>
      </c>
      <c r="D101" s="92" t="s">
        <v>1055</v>
      </c>
      <c r="E101" s="77" t="s">
        <v>185</v>
      </c>
      <c r="F101" s="77" t="s">
        <v>185</v>
      </c>
      <c r="G101" s="83" t="s">
        <v>185</v>
      </c>
      <c r="H101" s="77" t="s">
        <v>143</v>
      </c>
      <c r="I101" s="3" t="s">
        <v>185</v>
      </c>
      <c r="J101" s="3" t="s">
        <v>185</v>
      </c>
    </row>
    <row r="102" spans="1:10" s="3" customFormat="1" ht="15.75" customHeight="1" x14ac:dyDescent="0.15">
      <c r="A102" s="5" t="s">
        <v>58</v>
      </c>
      <c r="B102" s="79" t="s">
        <v>163</v>
      </c>
      <c r="C102" s="78" t="s">
        <v>143</v>
      </c>
      <c r="D102" s="83" t="s">
        <v>208</v>
      </c>
      <c r="E102" s="77" t="s">
        <v>143</v>
      </c>
      <c r="F102" s="77" t="s">
        <v>185</v>
      </c>
      <c r="G102" s="83" t="s">
        <v>185</v>
      </c>
      <c r="H102" s="77" t="s">
        <v>185</v>
      </c>
      <c r="I102" s="3" t="s">
        <v>185</v>
      </c>
      <c r="J102" s="3" t="s">
        <v>185</v>
      </c>
    </row>
    <row r="103" spans="1:10" s="3" customFormat="1" ht="15.75" customHeight="1" x14ac:dyDescent="0.15">
      <c r="A103" s="4"/>
      <c r="B103" s="82" t="s">
        <v>143</v>
      </c>
      <c r="C103" s="82" t="s">
        <v>143</v>
      </c>
      <c r="D103" s="83" t="s">
        <v>143</v>
      </c>
      <c r="E103" s="84" t="s">
        <v>143</v>
      </c>
      <c r="F103" s="77" t="s">
        <v>185</v>
      </c>
      <c r="G103" s="83" t="s">
        <v>185</v>
      </c>
      <c r="H103" s="77" t="s">
        <v>185</v>
      </c>
      <c r="I103" s="3" t="s">
        <v>185</v>
      </c>
      <c r="J103" s="3" t="s">
        <v>185</v>
      </c>
    </row>
    <row r="104" spans="1:10" s="3" customFormat="1" ht="15.75" customHeight="1" x14ac:dyDescent="0.15">
      <c r="A104" s="5" t="s">
        <v>59</v>
      </c>
      <c r="B104" s="79" t="s">
        <v>1056</v>
      </c>
      <c r="C104" s="79" t="s">
        <v>1032</v>
      </c>
      <c r="D104" s="83" t="s">
        <v>143</v>
      </c>
      <c r="E104" s="83" t="s">
        <v>1121</v>
      </c>
      <c r="F104" s="77" t="s">
        <v>185</v>
      </c>
      <c r="G104" s="83" t="s">
        <v>185</v>
      </c>
      <c r="H104" s="77" t="s">
        <v>185</v>
      </c>
      <c r="I104" s="3" t="s">
        <v>185</v>
      </c>
      <c r="J104" s="3" t="s">
        <v>185</v>
      </c>
    </row>
    <row r="105" spans="1:10" s="3" customFormat="1" ht="15.75" customHeight="1" x14ac:dyDescent="0.15">
      <c r="A105" s="4"/>
      <c r="B105" s="82" t="s">
        <v>143</v>
      </c>
      <c r="C105" s="81" t="s">
        <v>143</v>
      </c>
      <c r="D105" s="80" t="s">
        <v>1056</v>
      </c>
      <c r="E105" s="83" t="s">
        <v>143</v>
      </c>
      <c r="F105" s="77" t="s">
        <v>185</v>
      </c>
      <c r="G105" s="83" t="s">
        <v>185</v>
      </c>
      <c r="H105" s="77" t="s">
        <v>185</v>
      </c>
      <c r="I105" s="3" t="s">
        <v>185</v>
      </c>
      <c r="J105" s="3" t="s">
        <v>185</v>
      </c>
    </row>
    <row r="106" spans="1:10" s="3" customFormat="1" ht="15.75" customHeight="1" x14ac:dyDescent="0.15">
      <c r="A106" s="5" t="s">
        <v>60</v>
      </c>
      <c r="B106" s="79" t="s">
        <v>164</v>
      </c>
      <c r="C106" s="78" t="s">
        <v>143</v>
      </c>
      <c r="D106" s="77" t="s">
        <v>209</v>
      </c>
      <c r="E106" s="83" t="s">
        <v>185</v>
      </c>
      <c r="F106" s="77" t="s">
        <v>143</v>
      </c>
      <c r="G106" s="83" t="s">
        <v>185</v>
      </c>
      <c r="H106" s="77" t="s">
        <v>185</v>
      </c>
      <c r="I106" s="3" t="s">
        <v>185</v>
      </c>
      <c r="J106" s="3" t="s">
        <v>185</v>
      </c>
    </row>
    <row r="107" spans="1:10" s="3" customFormat="1" ht="15.75" customHeight="1" x14ac:dyDescent="0.15">
      <c r="A107" s="4"/>
      <c r="B107" s="82" t="s">
        <v>143</v>
      </c>
      <c r="C107" s="82" t="s">
        <v>143</v>
      </c>
      <c r="D107" s="77" t="s">
        <v>143</v>
      </c>
      <c r="E107" s="83" t="s">
        <v>185</v>
      </c>
      <c r="F107" s="84" t="s">
        <v>143</v>
      </c>
      <c r="G107" s="83" t="s">
        <v>185</v>
      </c>
      <c r="H107" s="77" t="s">
        <v>185</v>
      </c>
      <c r="I107" s="3" t="s">
        <v>185</v>
      </c>
      <c r="J107" s="3" t="s">
        <v>185</v>
      </c>
    </row>
    <row r="108" spans="1:10" s="3" customFormat="1" ht="15.75" customHeight="1" x14ac:dyDescent="0.15">
      <c r="A108" s="5" t="s">
        <v>61</v>
      </c>
      <c r="B108" s="79" t="s">
        <v>516</v>
      </c>
      <c r="C108" s="79" t="s">
        <v>148</v>
      </c>
      <c r="D108" s="77" t="s">
        <v>143</v>
      </c>
      <c r="E108" s="83" t="s">
        <v>185</v>
      </c>
      <c r="F108" s="83" t="s">
        <v>1122</v>
      </c>
      <c r="G108" s="83" t="s">
        <v>185</v>
      </c>
      <c r="H108" s="77" t="s">
        <v>185</v>
      </c>
      <c r="I108" s="3" t="s">
        <v>185</v>
      </c>
      <c r="J108" s="3" t="s">
        <v>185</v>
      </c>
    </row>
    <row r="109" spans="1:10" s="3" customFormat="1" ht="15.75" customHeight="1" x14ac:dyDescent="0.15">
      <c r="A109" s="4"/>
      <c r="B109" s="82" t="s">
        <v>143</v>
      </c>
      <c r="C109" s="81" t="s">
        <v>143</v>
      </c>
      <c r="D109" s="84" t="s">
        <v>516</v>
      </c>
      <c r="E109" s="83" t="s">
        <v>185</v>
      </c>
      <c r="F109" s="83" t="s">
        <v>143</v>
      </c>
      <c r="G109" s="83" t="s">
        <v>185</v>
      </c>
      <c r="H109" s="77" t="s">
        <v>185</v>
      </c>
      <c r="I109" s="3" t="s">
        <v>185</v>
      </c>
      <c r="J109" s="3" t="s">
        <v>185</v>
      </c>
    </row>
    <row r="110" spans="1:10" s="3" customFormat="1" ht="15.75" customHeight="1" x14ac:dyDescent="0.15">
      <c r="A110" s="5" t="s">
        <v>62</v>
      </c>
      <c r="B110" s="79" t="s">
        <v>272</v>
      </c>
      <c r="C110" s="78" t="s">
        <v>143</v>
      </c>
      <c r="D110" s="83" t="s">
        <v>210</v>
      </c>
      <c r="E110" s="83" t="s">
        <v>143</v>
      </c>
      <c r="F110" s="83" t="s">
        <v>185</v>
      </c>
      <c r="G110" s="83" t="s">
        <v>185</v>
      </c>
      <c r="H110" s="77" t="s">
        <v>185</v>
      </c>
      <c r="I110" s="3" t="s">
        <v>185</v>
      </c>
      <c r="J110" s="3" t="s">
        <v>185</v>
      </c>
    </row>
    <row r="111" spans="1:10" s="3" customFormat="1" ht="15.75" customHeight="1" x14ac:dyDescent="0.15">
      <c r="A111" s="4"/>
      <c r="B111" s="82" t="s">
        <v>143</v>
      </c>
      <c r="C111" s="82" t="s">
        <v>143</v>
      </c>
      <c r="D111" s="83" t="s">
        <v>143</v>
      </c>
      <c r="E111" s="80" t="s">
        <v>143</v>
      </c>
      <c r="F111" s="83" t="s">
        <v>185</v>
      </c>
      <c r="G111" s="83" t="s">
        <v>185</v>
      </c>
      <c r="H111" s="77" t="s">
        <v>185</v>
      </c>
      <c r="I111" s="3" t="s">
        <v>185</v>
      </c>
      <c r="J111" s="3" t="s">
        <v>185</v>
      </c>
    </row>
    <row r="112" spans="1:10" s="3" customFormat="1" ht="15.75" customHeight="1" x14ac:dyDescent="0.15">
      <c r="A112" s="5" t="s">
        <v>63</v>
      </c>
      <c r="B112" s="79" t="s">
        <v>498</v>
      </c>
      <c r="C112" s="79" t="s">
        <v>450</v>
      </c>
      <c r="D112" s="83" t="s">
        <v>143</v>
      </c>
      <c r="E112" s="77" t="s">
        <v>1123</v>
      </c>
      <c r="F112" s="83" t="s">
        <v>185</v>
      </c>
      <c r="G112" s="83" t="s">
        <v>185</v>
      </c>
      <c r="H112" s="77" t="s">
        <v>185</v>
      </c>
      <c r="I112" s="3" t="s">
        <v>185</v>
      </c>
      <c r="J112" s="3" t="s">
        <v>185</v>
      </c>
    </row>
    <row r="113" spans="1:10" s="3" customFormat="1" ht="15" customHeight="1" x14ac:dyDescent="0.15">
      <c r="A113" s="4"/>
      <c r="B113" s="82" t="s">
        <v>143</v>
      </c>
      <c r="C113" s="81" t="s">
        <v>143</v>
      </c>
      <c r="D113" s="80" t="s">
        <v>143</v>
      </c>
      <c r="E113" s="77" t="s">
        <v>143</v>
      </c>
      <c r="F113" s="83" t="s">
        <v>185</v>
      </c>
      <c r="G113" s="83" t="s">
        <v>185</v>
      </c>
      <c r="H113" s="77" t="s">
        <v>185</v>
      </c>
      <c r="I113" s="3" t="s">
        <v>185</v>
      </c>
      <c r="J113" s="3" t="s">
        <v>185</v>
      </c>
    </row>
    <row r="114" spans="1:10" s="3" customFormat="1" ht="15.75" customHeight="1" x14ac:dyDescent="0.15">
      <c r="A114" s="5" t="s">
        <v>64</v>
      </c>
      <c r="B114" s="79" t="s">
        <v>497</v>
      </c>
      <c r="C114" s="78" t="s">
        <v>303</v>
      </c>
      <c r="D114" s="77" t="s">
        <v>1124</v>
      </c>
      <c r="E114" s="77" t="s">
        <v>185</v>
      </c>
      <c r="F114" s="83" t="s">
        <v>185</v>
      </c>
      <c r="G114" s="83" t="s">
        <v>143</v>
      </c>
      <c r="H114" s="77" t="s">
        <v>185</v>
      </c>
      <c r="I114" s="3" t="s">
        <v>185</v>
      </c>
      <c r="J114" s="3" t="s">
        <v>185</v>
      </c>
    </row>
    <row r="115" spans="1:10" s="3" customFormat="1" ht="14.25" customHeight="1" x14ac:dyDescent="0.15">
      <c r="A115" s="4"/>
      <c r="B115" s="82" t="s">
        <v>143</v>
      </c>
      <c r="C115" s="82" t="s">
        <v>143</v>
      </c>
      <c r="D115" s="77" t="s">
        <v>143</v>
      </c>
      <c r="E115" s="77" t="s">
        <v>185</v>
      </c>
      <c r="F115" s="83" t="s">
        <v>185</v>
      </c>
      <c r="G115" s="80" t="s">
        <v>143</v>
      </c>
      <c r="H115" s="77" t="s">
        <v>185</v>
      </c>
      <c r="I115" s="3" t="s">
        <v>185</v>
      </c>
      <c r="J115" s="3" t="s">
        <v>185</v>
      </c>
    </row>
    <row r="116" spans="1:10" s="3" customFormat="1" ht="15.75" customHeight="1" x14ac:dyDescent="0.15">
      <c r="A116" s="5" t="s">
        <v>65</v>
      </c>
      <c r="B116" s="79" t="s">
        <v>1057</v>
      </c>
      <c r="C116" s="79" t="s">
        <v>146</v>
      </c>
      <c r="D116" s="77" t="s">
        <v>143</v>
      </c>
      <c r="E116" s="77" t="s">
        <v>185</v>
      </c>
      <c r="F116" s="83" t="s">
        <v>185</v>
      </c>
      <c r="G116" s="77" t="s">
        <v>1125</v>
      </c>
      <c r="H116" s="77" t="s">
        <v>185</v>
      </c>
      <c r="I116" s="3" t="s">
        <v>185</v>
      </c>
      <c r="J116" s="3" t="s">
        <v>185</v>
      </c>
    </row>
    <row r="117" spans="1:10" s="3" customFormat="1" ht="15" customHeight="1" x14ac:dyDescent="0.15">
      <c r="A117" s="4"/>
      <c r="B117" s="82" t="s">
        <v>143</v>
      </c>
      <c r="C117" s="81" t="s">
        <v>143</v>
      </c>
      <c r="D117" s="84" t="s">
        <v>1057</v>
      </c>
      <c r="E117" s="77" t="s">
        <v>185</v>
      </c>
      <c r="F117" s="83" t="s">
        <v>185</v>
      </c>
      <c r="G117" s="77" t="s">
        <v>143</v>
      </c>
      <c r="H117" s="77" t="s">
        <v>185</v>
      </c>
      <c r="I117" s="3" t="s">
        <v>185</v>
      </c>
      <c r="J117" s="3" t="s">
        <v>185</v>
      </c>
    </row>
    <row r="118" spans="1:10" s="3" customFormat="1" ht="15.75" customHeight="1" x14ac:dyDescent="0.15">
      <c r="A118" s="5" t="s">
        <v>66</v>
      </c>
      <c r="B118" s="79" t="s">
        <v>165</v>
      </c>
      <c r="C118" s="78" t="s">
        <v>143</v>
      </c>
      <c r="D118" s="83" t="s">
        <v>212</v>
      </c>
      <c r="E118" s="77" t="s">
        <v>143</v>
      </c>
      <c r="F118" s="83" t="s">
        <v>185</v>
      </c>
      <c r="G118" s="77" t="s">
        <v>185</v>
      </c>
      <c r="H118" s="77" t="s">
        <v>185</v>
      </c>
      <c r="I118" s="3" t="s">
        <v>185</v>
      </c>
      <c r="J118" s="3" t="s">
        <v>185</v>
      </c>
    </row>
    <row r="119" spans="1:10" s="3" customFormat="1" ht="15.75" customHeight="1" x14ac:dyDescent="0.15">
      <c r="A119" s="4"/>
      <c r="B119" s="82" t="s">
        <v>143</v>
      </c>
      <c r="C119" s="82" t="s">
        <v>143</v>
      </c>
      <c r="D119" s="83" t="s">
        <v>143</v>
      </c>
      <c r="E119" s="84" t="s">
        <v>143</v>
      </c>
      <c r="F119" s="83" t="s">
        <v>185</v>
      </c>
      <c r="G119" s="77" t="s">
        <v>185</v>
      </c>
      <c r="H119" s="77" t="s">
        <v>185</v>
      </c>
      <c r="I119" s="3" t="s">
        <v>185</v>
      </c>
      <c r="J119" s="3" t="s">
        <v>185</v>
      </c>
    </row>
    <row r="120" spans="1:10" s="3" customFormat="1" ht="15.75" customHeight="1" x14ac:dyDescent="0.15">
      <c r="A120" s="5" t="s">
        <v>67</v>
      </c>
      <c r="B120" s="79" t="s">
        <v>484</v>
      </c>
      <c r="C120" s="79" t="s">
        <v>308</v>
      </c>
      <c r="D120" s="83" t="s">
        <v>143</v>
      </c>
      <c r="E120" s="83" t="s">
        <v>1126</v>
      </c>
      <c r="F120" s="83" t="s">
        <v>185</v>
      </c>
      <c r="G120" s="77" t="s">
        <v>185</v>
      </c>
      <c r="H120" s="77" t="s">
        <v>185</v>
      </c>
      <c r="I120" s="3" t="s">
        <v>185</v>
      </c>
      <c r="J120" s="3" t="s">
        <v>185</v>
      </c>
    </row>
    <row r="121" spans="1:10" s="3" customFormat="1" ht="14.25" customHeight="1" x14ac:dyDescent="0.15">
      <c r="A121" s="4"/>
      <c r="B121" s="82" t="s">
        <v>143</v>
      </c>
      <c r="C121" s="81" t="s">
        <v>143</v>
      </c>
      <c r="D121" s="80" t="s">
        <v>484</v>
      </c>
      <c r="E121" s="83" t="s">
        <v>143</v>
      </c>
      <c r="F121" s="83" t="s">
        <v>185</v>
      </c>
      <c r="G121" s="77" t="s">
        <v>185</v>
      </c>
      <c r="H121" s="77" t="s">
        <v>185</v>
      </c>
      <c r="I121" s="3" t="s">
        <v>185</v>
      </c>
      <c r="J121" s="3" t="s">
        <v>185</v>
      </c>
    </row>
    <row r="122" spans="1:10" s="3" customFormat="1" ht="15.75" customHeight="1" x14ac:dyDescent="0.15">
      <c r="A122" s="5" t="s">
        <v>68</v>
      </c>
      <c r="B122" s="79" t="s">
        <v>239</v>
      </c>
      <c r="C122" s="78" t="s">
        <v>143</v>
      </c>
      <c r="D122" s="77" t="s">
        <v>213</v>
      </c>
      <c r="E122" s="83" t="s">
        <v>185</v>
      </c>
      <c r="F122" s="83" t="s">
        <v>143</v>
      </c>
      <c r="G122" s="77" t="s">
        <v>185</v>
      </c>
      <c r="H122" s="77" t="s">
        <v>185</v>
      </c>
      <c r="I122" s="3" t="s">
        <v>185</v>
      </c>
      <c r="J122" s="3" t="s">
        <v>185</v>
      </c>
    </row>
    <row r="123" spans="1:10" s="3" customFormat="1" ht="13.5" customHeight="1" x14ac:dyDescent="0.15">
      <c r="A123" s="4"/>
      <c r="B123" s="82" t="s">
        <v>143</v>
      </c>
      <c r="C123" s="82" t="s">
        <v>143</v>
      </c>
      <c r="D123" s="77" t="s">
        <v>143</v>
      </c>
      <c r="E123" s="83" t="s">
        <v>185</v>
      </c>
      <c r="F123" s="80" t="s">
        <v>143</v>
      </c>
      <c r="G123" s="77" t="s">
        <v>185</v>
      </c>
      <c r="H123" s="77" t="s">
        <v>185</v>
      </c>
      <c r="I123" s="3" t="s">
        <v>185</v>
      </c>
      <c r="J123" s="3" t="s">
        <v>185</v>
      </c>
    </row>
    <row r="124" spans="1:10" s="3" customFormat="1" ht="15.75" customHeight="1" x14ac:dyDescent="0.15">
      <c r="A124" s="5" t="s">
        <v>69</v>
      </c>
      <c r="B124" s="79" t="s">
        <v>1058</v>
      </c>
      <c r="C124" s="79" t="s">
        <v>901</v>
      </c>
      <c r="D124" s="77" t="s">
        <v>143</v>
      </c>
      <c r="E124" s="83" t="s">
        <v>185</v>
      </c>
      <c r="F124" s="77" t="s">
        <v>1127</v>
      </c>
      <c r="G124" s="77" t="s">
        <v>185</v>
      </c>
      <c r="H124" s="77" t="s">
        <v>185</v>
      </c>
      <c r="I124" s="3" t="s">
        <v>185</v>
      </c>
      <c r="J124" s="3" t="s">
        <v>185</v>
      </c>
    </row>
    <row r="125" spans="1:10" s="3" customFormat="1" ht="15.75" customHeight="1" x14ac:dyDescent="0.15">
      <c r="A125" s="4"/>
      <c r="B125" s="82" t="s">
        <v>143</v>
      </c>
      <c r="C125" s="81" t="s">
        <v>143</v>
      </c>
      <c r="D125" s="84" t="s">
        <v>143</v>
      </c>
      <c r="E125" s="83" t="s">
        <v>185</v>
      </c>
      <c r="F125" s="77" t="s">
        <v>143</v>
      </c>
      <c r="G125" s="77" t="s">
        <v>185</v>
      </c>
      <c r="H125" s="77" t="s">
        <v>185</v>
      </c>
      <c r="I125" s="3" t="s">
        <v>185</v>
      </c>
      <c r="J125" s="3" t="s">
        <v>185</v>
      </c>
    </row>
    <row r="126" spans="1:10" s="3" customFormat="1" ht="15.75" customHeight="1" x14ac:dyDescent="0.15">
      <c r="A126" s="5" t="s">
        <v>70</v>
      </c>
      <c r="B126" s="79" t="s">
        <v>489</v>
      </c>
      <c r="C126" s="78" t="s">
        <v>420</v>
      </c>
      <c r="D126" s="83" t="s">
        <v>1128</v>
      </c>
      <c r="E126" s="83" t="s">
        <v>143</v>
      </c>
      <c r="F126" s="77" t="s">
        <v>185</v>
      </c>
      <c r="G126" s="77" t="s">
        <v>185</v>
      </c>
      <c r="H126" s="77" t="s">
        <v>185</v>
      </c>
      <c r="I126" s="3" t="s">
        <v>185</v>
      </c>
      <c r="J126" s="3" t="s">
        <v>185</v>
      </c>
    </row>
    <row r="127" spans="1:10" s="3" customFormat="1" ht="13.5" customHeight="1" x14ac:dyDescent="0.15">
      <c r="A127" s="4"/>
      <c r="B127" s="82" t="s">
        <v>143</v>
      </c>
      <c r="C127" s="82" t="s">
        <v>143</v>
      </c>
      <c r="D127" s="83" t="s">
        <v>143</v>
      </c>
      <c r="E127" s="80" t="s">
        <v>143</v>
      </c>
      <c r="F127" s="77" t="s">
        <v>185</v>
      </c>
      <c r="G127" s="77" t="s">
        <v>185</v>
      </c>
      <c r="H127" s="77" t="s">
        <v>185</v>
      </c>
      <c r="I127" s="3" t="s">
        <v>185</v>
      </c>
      <c r="J127" s="3" t="s">
        <v>185</v>
      </c>
    </row>
    <row r="128" spans="1:10" s="3" customFormat="1" ht="15.75" customHeight="1" x14ac:dyDescent="0.15">
      <c r="A128" s="5" t="s">
        <v>71</v>
      </c>
      <c r="B128" s="79" t="s">
        <v>345</v>
      </c>
      <c r="C128" s="79" t="s">
        <v>304</v>
      </c>
      <c r="D128" s="83" t="s">
        <v>143</v>
      </c>
      <c r="E128" s="77" t="s">
        <v>1129</v>
      </c>
      <c r="F128" s="77" t="s">
        <v>185</v>
      </c>
      <c r="G128" s="77" t="s">
        <v>185</v>
      </c>
      <c r="H128" s="77" t="s">
        <v>185</v>
      </c>
      <c r="I128" s="3" t="s">
        <v>185</v>
      </c>
      <c r="J128" s="3" t="s">
        <v>185</v>
      </c>
    </row>
    <row r="129" spans="1:10" s="3" customFormat="1" ht="14.25" customHeight="1" x14ac:dyDescent="0.15">
      <c r="A129" s="4"/>
      <c r="B129" s="82" t="s">
        <v>143</v>
      </c>
      <c r="C129" s="81" t="s">
        <v>143</v>
      </c>
      <c r="D129" s="80" t="s">
        <v>143</v>
      </c>
      <c r="E129" s="77" t="s">
        <v>143</v>
      </c>
      <c r="F129" s="77" t="s">
        <v>185</v>
      </c>
      <c r="G129" s="77" t="s">
        <v>185</v>
      </c>
      <c r="H129" s="77" t="s">
        <v>185</v>
      </c>
      <c r="I129" s="3" t="s">
        <v>185</v>
      </c>
      <c r="J129" s="3" t="s">
        <v>185</v>
      </c>
    </row>
    <row r="130" spans="1:10" s="3" customFormat="1" ht="15.75" customHeight="1" x14ac:dyDescent="0.15">
      <c r="A130" s="5" t="s">
        <v>72</v>
      </c>
      <c r="B130" s="79" t="s">
        <v>528</v>
      </c>
      <c r="C130" s="78" t="s">
        <v>461</v>
      </c>
      <c r="D130" s="77" t="s">
        <v>1130</v>
      </c>
      <c r="E130" s="77" t="s">
        <v>185</v>
      </c>
      <c r="F130" s="77" t="s">
        <v>185</v>
      </c>
      <c r="G130" s="77" t="s">
        <v>185</v>
      </c>
      <c r="H130" s="91" t="s">
        <v>185</v>
      </c>
      <c r="I130" s="3" t="s">
        <v>185</v>
      </c>
      <c r="J130" s="3" t="s">
        <v>143</v>
      </c>
    </row>
    <row r="131" spans="1:10" s="3" customFormat="1" ht="18.75" customHeight="1" x14ac:dyDescent="0.15">
      <c r="A131" s="4"/>
      <c r="B131" s="82" t="s">
        <v>143</v>
      </c>
      <c r="C131" s="82" t="s">
        <v>143</v>
      </c>
      <c r="D131" s="88" t="s">
        <v>143</v>
      </c>
      <c r="E131" s="77" t="s">
        <v>185</v>
      </c>
      <c r="F131" s="77" t="s">
        <v>185</v>
      </c>
      <c r="G131" s="77" t="s">
        <v>185</v>
      </c>
      <c r="H131" s="89" t="s">
        <v>185</v>
      </c>
      <c r="I131" s="3" t="s">
        <v>185</v>
      </c>
      <c r="J131" s="3" t="s">
        <v>143</v>
      </c>
    </row>
    <row r="132" spans="1:10" s="3" customFormat="1" ht="15.75" customHeight="1" x14ac:dyDescent="0.15">
      <c r="A132" s="5" t="s">
        <v>141</v>
      </c>
      <c r="B132" s="79" t="s">
        <v>1059</v>
      </c>
      <c r="C132" s="79" t="s">
        <v>635</v>
      </c>
      <c r="D132" s="90" t="s">
        <v>143</v>
      </c>
      <c r="E132" s="90" t="s">
        <v>185</v>
      </c>
      <c r="F132" s="90" t="s">
        <v>185</v>
      </c>
      <c r="G132" s="90" t="s">
        <v>185</v>
      </c>
      <c r="H132" s="89" t="s">
        <v>185</v>
      </c>
      <c r="I132" s="3" t="s">
        <v>185</v>
      </c>
      <c r="J132" s="3" t="s">
        <v>858</v>
      </c>
    </row>
    <row r="133" spans="1:10" s="3" customFormat="1" ht="15.75" customHeight="1" x14ac:dyDescent="0.15">
      <c r="A133" s="4"/>
      <c r="B133" s="82" t="s">
        <v>143</v>
      </c>
      <c r="C133" s="81" t="s">
        <v>143</v>
      </c>
      <c r="D133" s="84" t="s">
        <v>143</v>
      </c>
      <c r="E133" s="77" t="s">
        <v>185</v>
      </c>
      <c r="F133" s="77" t="s">
        <v>185</v>
      </c>
      <c r="G133" s="77" t="s">
        <v>185</v>
      </c>
      <c r="H133" s="77" t="s">
        <v>185</v>
      </c>
      <c r="I133" s="3" t="s">
        <v>185</v>
      </c>
      <c r="J133" s="3" t="s">
        <v>143</v>
      </c>
    </row>
    <row r="134" spans="1:10" s="3" customFormat="1" ht="15.75" customHeight="1" x14ac:dyDescent="0.15">
      <c r="A134" s="5" t="s">
        <v>140</v>
      </c>
      <c r="B134" s="79" t="s">
        <v>499</v>
      </c>
      <c r="C134" s="78" t="s">
        <v>478</v>
      </c>
      <c r="D134" s="83" t="s">
        <v>1131</v>
      </c>
      <c r="E134" s="77" t="s">
        <v>143</v>
      </c>
      <c r="F134" s="77" t="s">
        <v>185</v>
      </c>
      <c r="G134" s="77" t="s">
        <v>185</v>
      </c>
      <c r="H134" s="77" t="s">
        <v>185</v>
      </c>
      <c r="I134" s="3" t="s">
        <v>185</v>
      </c>
      <c r="J134" s="3" t="s">
        <v>185</v>
      </c>
    </row>
    <row r="135" spans="1:10" s="3" customFormat="1" ht="15.75" customHeight="1" x14ac:dyDescent="0.15">
      <c r="A135" s="4"/>
      <c r="B135" s="82" t="s">
        <v>143</v>
      </c>
      <c r="C135" s="82" t="s">
        <v>143</v>
      </c>
      <c r="D135" s="83" t="s">
        <v>143</v>
      </c>
      <c r="E135" s="84" t="s">
        <v>143</v>
      </c>
      <c r="F135" s="77" t="s">
        <v>185</v>
      </c>
      <c r="G135" s="77" t="s">
        <v>185</v>
      </c>
      <c r="H135" s="77" t="s">
        <v>185</v>
      </c>
      <c r="I135" s="3" t="s">
        <v>185</v>
      </c>
      <c r="J135" s="3" t="s">
        <v>185</v>
      </c>
    </row>
    <row r="136" spans="1:10" s="3" customFormat="1" ht="15.75" customHeight="1" x14ac:dyDescent="0.15">
      <c r="A136" s="5" t="s">
        <v>139</v>
      </c>
      <c r="B136" s="79" t="s">
        <v>1060</v>
      </c>
      <c r="C136" s="79" t="s">
        <v>461</v>
      </c>
      <c r="D136" s="83" t="s">
        <v>143</v>
      </c>
      <c r="E136" s="83" t="s">
        <v>1132</v>
      </c>
      <c r="F136" s="77" t="s">
        <v>185</v>
      </c>
      <c r="G136" s="77" t="s">
        <v>185</v>
      </c>
      <c r="H136" s="77" t="s">
        <v>185</v>
      </c>
      <c r="I136" s="3" t="s">
        <v>185</v>
      </c>
      <c r="J136" s="3" t="s">
        <v>185</v>
      </c>
    </row>
    <row r="137" spans="1:10" s="3" customFormat="1" ht="15.75" customHeight="1" x14ac:dyDescent="0.15">
      <c r="A137" s="4"/>
      <c r="B137" s="82" t="s">
        <v>143</v>
      </c>
      <c r="C137" s="81" t="s">
        <v>143</v>
      </c>
      <c r="D137" s="80" t="s">
        <v>143</v>
      </c>
      <c r="E137" s="83" t="s">
        <v>143</v>
      </c>
      <c r="F137" s="77" t="s">
        <v>185</v>
      </c>
      <c r="G137" s="77" t="s">
        <v>185</v>
      </c>
      <c r="H137" s="77" t="s">
        <v>185</v>
      </c>
      <c r="I137" s="3" t="s">
        <v>185</v>
      </c>
      <c r="J137" s="3" t="s">
        <v>185</v>
      </c>
    </row>
    <row r="138" spans="1:10" s="3" customFormat="1" ht="15.75" customHeight="1" x14ac:dyDescent="0.15">
      <c r="A138" s="5" t="s">
        <v>138</v>
      </c>
      <c r="B138" s="79" t="s">
        <v>518</v>
      </c>
      <c r="C138" s="78" t="s">
        <v>450</v>
      </c>
      <c r="D138" s="77" t="s">
        <v>1133</v>
      </c>
      <c r="E138" s="83" t="s">
        <v>185</v>
      </c>
      <c r="F138" s="77" t="s">
        <v>143</v>
      </c>
      <c r="G138" s="77" t="s">
        <v>185</v>
      </c>
      <c r="H138" s="77" t="s">
        <v>185</v>
      </c>
      <c r="I138" s="3" t="s">
        <v>185</v>
      </c>
      <c r="J138" s="3" t="s">
        <v>185</v>
      </c>
    </row>
    <row r="139" spans="1:10" s="3" customFormat="1" ht="15.75" customHeight="1" x14ac:dyDescent="0.15">
      <c r="A139" s="4"/>
      <c r="B139" s="82" t="s">
        <v>143</v>
      </c>
      <c r="C139" s="82" t="s">
        <v>143</v>
      </c>
      <c r="D139" s="77" t="s">
        <v>143</v>
      </c>
      <c r="E139" s="83" t="s">
        <v>185</v>
      </c>
      <c r="F139" s="84" t="s">
        <v>143</v>
      </c>
      <c r="G139" s="77" t="s">
        <v>185</v>
      </c>
      <c r="H139" s="77" t="s">
        <v>185</v>
      </c>
      <c r="I139" s="3" t="s">
        <v>185</v>
      </c>
      <c r="J139" s="3" t="s">
        <v>185</v>
      </c>
    </row>
    <row r="140" spans="1:10" s="3" customFormat="1" ht="15.75" customHeight="1" x14ac:dyDescent="0.15">
      <c r="A140" s="5" t="s">
        <v>137</v>
      </c>
      <c r="B140" s="79" t="s">
        <v>240</v>
      </c>
      <c r="C140" s="79" t="s">
        <v>143</v>
      </c>
      <c r="D140" s="77" t="s">
        <v>143</v>
      </c>
      <c r="E140" s="83" t="s">
        <v>185</v>
      </c>
      <c r="F140" s="83" t="s">
        <v>1134</v>
      </c>
      <c r="G140" s="77" t="s">
        <v>185</v>
      </c>
      <c r="H140" s="77" t="s">
        <v>185</v>
      </c>
      <c r="I140" s="3" t="s">
        <v>185</v>
      </c>
      <c r="J140" s="3" t="s">
        <v>185</v>
      </c>
    </row>
    <row r="141" spans="1:10" s="3" customFormat="1" ht="15.75" customHeight="1" x14ac:dyDescent="0.15">
      <c r="A141" s="4"/>
      <c r="B141" s="82" t="s">
        <v>143</v>
      </c>
      <c r="C141" s="81" t="s">
        <v>143</v>
      </c>
      <c r="D141" s="84" t="s">
        <v>483</v>
      </c>
      <c r="E141" s="83" t="s">
        <v>185</v>
      </c>
      <c r="F141" s="83" t="s">
        <v>143</v>
      </c>
      <c r="G141" s="77" t="s">
        <v>185</v>
      </c>
      <c r="H141" s="77" t="s">
        <v>185</v>
      </c>
      <c r="I141" s="3" t="s">
        <v>185</v>
      </c>
      <c r="J141" s="3" t="s">
        <v>185</v>
      </c>
    </row>
    <row r="142" spans="1:10" s="3" customFormat="1" ht="15.75" customHeight="1" x14ac:dyDescent="0.15">
      <c r="A142" s="5" t="s">
        <v>136</v>
      </c>
      <c r="B142" s="79" t="s">
        <v>483</v>
      </c>
      <c r="C142" s="78" t="s">
        <v>146</v>
      </c>
      <c r="D142" s="83" t="s">
        <v>246</v>
      </c>
      <c r="E142" s="83" t="s">
        <v>143</v>
      </c>
      <c r="F142" s="83" t="s">
        <v>185</v>
      </c>
      <c r="G142" s="77" t="s">
        <v>185</v>
      </c>
      <c r="H142" s="77" t="s">
        <v>185</v>
      </c>
      <c r="I142" s="3" t="s">
        <v>185</v>
      </c>
      <c r="J142" s="3" t="s">
        <v>185</v>
      </c>
    </row>
    <row r="143" spans="1:10" s="3" customFormat="1" ht="15.75" customHeight="1" x14ac:dyDescent="0.15">
      <c r="A143" s="4"/>
      <c r="B143" s="82" t="s">
        <v>143</v>
      </c>
      <c r="C143" s="82" t="s">
        <v>143</v>
      </c>
      <c r="D143" s="83" t="s">
        <v>143</v>
      </c>
      <c r="E143" s="80" t="s">
        <v>143</v>
      </c>
      <c r="F143" s="83" t="s">
        <v>185</v>
      </c>
      <c r="G143" s="77" t="s">
        <v>185</v>
      </c>
      <c r="H143" s="77" t="s">
        <v>185</v>
      </c>
      <c r="I143" s="3" t="s">
        <v>185</v>
      </c>
      <c r="J143" s="3" t="s">
        <v>185</v>
      </c>
    </row>
    <row r="144" spans="1:10" s="3" customFormat="1" ht="15.75" customHeight="1" x14ac:dyDescent="0.15">
      <c r="A144" s="5" t="s">
        <v>135</v>
      </c>
      <c r="B144" s="79" t="s">
        <v>166</v>
      </c>
      <c r="C144" s="79" t="s">
        <v>143</v>
      </c>
      <c r="D144" s="83" t="s">
        <v>143</v>
      </c>
      <c r="E144" s="77" t="s">
        <v>1135</v>
      </c>
      <c r="F144" s="83" t="s">
        <v>185</v>
      </c>
      <c r="G144" s="77" t="s">
        <v>185</v>
      </c>
      <c r="H144" s="77" t="s">
        <v>185</v>
      </c>
      <c r="I144" s="3" t="s">
        <v>185</v>
      </c>
      <c r="J144" s="3" t="s">
        <v>185</v>
      </c>
    </row>
    <row r="145" spans="1:10" s="3" customFormat="1" ht="15.75" customHeight="1" x14ac:dyDescent="0.15">
      <c r="A145" s="4"/>
      <c r="B145" s="82" t="s">
        <v>143</v>
      </c>
      <c r="C145" s="81" t="s">
        <v>143</v>
      </c>
      <c r="D145" s="80" t="s">
        <v>1061</v>
      </c>
      <c r="E145" s="77" t="s">
        <v>143</v>
      </c>
      <c r="F145" s="83" t="s">
        <v>185</v>
      </c>
      <c r="G145" s="77" t="s">
        <v>185</v>
      </c>
      <c r="H145" s="77" t="s">
        <v>185</v>
      </c>
      <c r="I145" s="3" t="s">
        <v>185</v>
      </c>
      <c r="J145" s="3" t="s">
        <v>185</v>
      </c>
    </row>
    <row r="146" spans="1:10" s="3" customFormat="1" ht="15.75" customHeight="1" x14ac:dyDescent="0.15">
      <c r="A146" s="5" t="s">
        <v>134</v>
      </c>
      <c r="B146" s="79" t="s">
        <v>1061</v>
      </c>
      <c r="C146" s="78" t="s">
        <v>147</v>
      </c>
      <c r="D146" s="77" t="s">
        <v>247</v>
      </c>
      <c r="E146" s="77" t="s">
        <v>185</v>
      </c>
      <c r="F146" s="83" t="s">
        <v>185</v>
      </c>
      <c r="G146" s="77" t="s">
        <v>143</v>
      </c>
      <c r="H146" s="77" t="s">
        <v>185</v>
      </c>
      <c r="I146" s="3" t="s">
        <v>185</v>
      </c>
      <c r="J146" s="3" t="s">
        <v>185</v>
      </c>
    </row>
    <row r="147" spans="1:10" s="3" customFormat="1" ht="15.75" customHeight="1" x14ac:dyDescent="0.15">
      <c r="A147" s="4"/>
      <c r="B147" s="82" t="s">
        <v>143</v>
      </c>
      <c r="C147" s="82" t="s">
        <v>143</v>
      </c>
      <c r="D147" s="77" t="s">
        <v>143</v>
      </c>
      <c r="E147" s="77" t="s">
        <v>185</v>
      </c>
      <c r="F147" s="83" t="s">
        <v>185</v>
      </c>
      <c r="G147" s="84" t="s">
        <v>143</v>
      </c>
      <c r="H147" s="77" t="s">
        <v>185</v>
      </c>
      <c r="I147" s="3" t="s">
        <v>185</v>
      </c>
      <c r="J147" s="3" t="s">
        <v>185</v>
      </c>
    </row>
    <row r="148" spans="1:10" s="3" customFormat="1" ht="15.75" customHeight="1" x14ac:dyDescent="0.15">
      <c r="A148" s="5" t="s">
        <v>133</v>
      </c>
      <c r="B148" s="79" t="s">
        <v>1062</v>
      </c>
      <c r="C148" s="79" t="s">
        <v>901</v>
      </c>
      <c r="D148" s="77" t="s">
        <v>143</v>
      </c>
      <c r="E148" s="77" t="s">
        <v>185</v>
      </c>
      <c r="F148" s="83" t="s">
        <v>185</v>
      </c>
      <c r="G148" s="83" t="s">
        <v>1136</v>
      </c>
      <c r="H148" s="77" t="s">
        <v>185</v>
      </c>
      <c r="I148" s="3" t="s">
        <v>185</v>
      </c>
      <c r="J148" s="3" t="s">
        <v>185</v>
      </c>
    </row>
    <row r="149" spans="1:10" s="3" customFormat="1" ht="15.75" customHeight="1" x14ac:dyDescent="0.15">
      <c r="A149" s="4"/>
      <c r="B149" s="82" t="s">
        <v>143</v>
      </c>
      <c r="C149" s="81" t="s">
        <v>143</v>
      </c>
      <c r="D149" s="84" t="s">
        <v>143</v>
      </c>
      <c r="E149" s="77" t="s">
        <v>185</v>
      </c>
      <c r="F149" s="83" t="s">
        <v>185</v>
      </c>
      <c r="G149" s="83" t="s">
        <v>143</v>
      </c>
      <c r="H149" s="77" t="s">
        <v>185</v>
      </c>
      <c r="I149" s="3" t="s">
        <v>185</v>
      </c>
      <c r="J149" s="3" t="s">
        <v>185</v>
      </c>
    </row>
    <row r="150" spans="1:10" s="3" customFormat="1" ht="15.75" customHeight="1" x14ac:dyDescent="0.15">
      <c r="A150" s="5" t="s">
        <v>132</v>
      </c>
      <c r="B150" s="79" t="s">
        <v>1063</v>
      </c>
      <c r="C150" s="78" t="s">
        <v>148</v>
      </c>
      <c r="D150" s="83" t="s">
        <v>1137</v>
      </c>
      <c r="E150" s="77" t="s">
        <v>143</v>
      </c>
      <c r="F150" s="83" t="s">
        <v>185</v>
      </c>
      <c r="G150" s="83" t="s">
        <v>185</v>
      </c>
      <c r="H150" s="77" t="s">
        <v>185</v>
      </c>
      <c r="I150" s="3" t="s">
        <v>185</v>
      </c>
      <c r="J150" s="3" t="s">
        <v>185</v>
      </c>
    </row>
    <row r="151" spans="1:10" s="3" customFormat="1" ht="15.75" customHeight="1" x14ac:dyDescent="0.15">
      <c r="A151" s="4"/>
      <c r="B151" s="82" t="s">
        <v>143</v>
      </c>
      <c r="C151" s="82" t="s">
        <v>143</v>
      </c>
      <c r="D151" s="83" t="s">
        <v>143</v>
      </c>
      <c r="E151" s="84" t="s">
        <v>143</v>
      </c>
      <c r="F151" s="83" t="s">
        <v>185</v>
      </c>
      <c r="G151" s="83" t="s">
        <v>185</v>
      </c>
      <c r="H151" s="77" t="s">
        <v>185</v>
      </c>
      <c r="I151" s="3" t="s">
        <v>185</v>
      </c>
      <c r="J151" s="3" t="s">
        <v>185</v>
      </c>
    </row>
    <row r="152" spans="1:10" s="3" customFormat="1" ht="15.75" customHeight="1" x14ac:dyDescent="0.15">
      <c r="A152" s="5" t="s">
        <v>131</v>
      </c>
      <c r="B152" s="79" t="s">
        <v>279</v>
      </c>
      <c r="C152" s="79" t="s">
        <v>143</v>
      </c>
      <c r="D152" s="83" t="s">
        <v>143</v>
      </c>
      <c r="E152" s="83" t="s">
        <v>1138</v>
      </c>
      <c r="F152" s="83" t="s">
        <v>185</v>
      </c>
      <c r="G152" s="83" t="s">
        <v>185</v>
      </c>
      <c r="H152" s="77" t="s">
        <v>185</v>
      </c>
      <c r="I152" s="3" t="s">
        <v>185</v>
      </c>
      <c r="J152" s="3" t="s">
        <v>185</v>
      </c>
    </row>
    <row r="153" spans="1:10" s="3" customFormat="1" ht="15.75" customHeight="1" x14ac:dyDescent="0.15">
      <c r="A153" s="4"/>
      <c r="B153" s="82" t="s">
        <v>143</v>
      </c>
      <c r="C153" s="81" t="s">
        <v>143</v>
      </c>
      <c r="D153" s="80" t="s">
        <v>1064</v>
      </c>
      <c r="E153" s="83" t="s">
        <v>143</v>
      </c>
      <c r="F153" s="83" t="s">
        <v>185</v>
      </c>
      <c r="G153" s="83" t="s">
        <v>185</v>
      </c>
      <c r="H153" s="77" t="s">
        <v>185</v>
      </c>
      <c r="I153" s="3" t="s">
        <v>185</v>
      </c>
      <c r="J153" s="3" t="s">
        <v>185</v>
      </c>
    </row>
    <row r="154" spans="1:10" s="3" customFormat="1" ht="15.75" customHeight="1" x14ac:dyDescent="0.15">
      <c r="A154" s="5" t="s">
        <v>130</v>
      </c>
      <c r="B154" s="79" t="s">
        <v>1064</v>
      </c>
      <c r="C154" s="78" t="s">
        <v>144</v>
      </c>
      <c r="D154" s="77" t="s">
        <v>291</v>
      </c>
      <c r="E154" s="83" t="s">
        <v>185</v>
      </c>
      <c r="F154" s="83" t="s">
        <v>143</v>
      </c>
      <c r="G154" s="83" t="s">
        <v>185</v>
      </c>
      <c r="H154" s="77" t="s">
        <v>185</v>
      </c>
      <c r="I154" s="3" t="s">
        <v>185</v>
      </c>
      <c r="J154" s="3" t="s">
        <v>185</v>
      </c>
    </row>
    <row r="155" spans="1:10" s="3" customFormat="1" ht="15.75" customHeight="1" x14ac:dyDescent="0.15">
      <c r="A155" s="4"/>
      <c r="B155" s="82" t="s">
        <v>143</v>
      </c>
      <c r="C155" s="82" t="s">
        <v>143</v>
      </c>
      <c r="D155" s="77" t="s">
        <v>143</v>
      </c>
      <c r="E155" s="83" t="s">
        <v>185</v>
      </c>
      <c r="F155" s="80" t="s">
        <v>143</v>
      </c>
      <c r="G155" s="83" t="s">
        <v>185</v>
      </c>
      <c r="H155" s="77" t="s">
        <v>185</v>
      </c>
      <c r="I155" s="3" t="s">
        <v>185</v>
      </c>
      <c r="J155" s="3" t="s">
        <v>185</v>
      </c>
    </row>
    <row r="156" spans="1:10" s="3" customFormat="1" ht="15.75" customHeight="1" x14ac:dyDescent="0.15">
      <c r="A156" s="5" t="s">
        <v>129</v>
      </c>
      <c r="B156" s="79" t="s">
        <v>167</v>
      </c>
      <c r="C156" s="79" t="s">
        <v>143</v>
      </c>
      <c r="D156" s="77" t="s">
        <v>143</v>
      </c>
      <c r="E156" s="83" t="s">
        <v>185</v>
      </c>
      <c r="F156" s="77" t="s">
        <v>1139</v>
      </c>
      <c r="G156" s="83" t="s">
        <v>185</v>
      </c>
      <c r="H156" s="77" t="s">
        <v>185</v>
      </c>
      <c r="I156" s="3" t="s">
        <v>185</v>
      </c>
      <c r="J156" s="3" t="s">
        <v>185</v>
      </c>
    </row>
    <row r="157" spans="1:10" s="3" customFormat="1" ht="15.75" customHeight="1" x14ac:dyDescent="0.15">
      <c r="A157" s="4"/>
      <c r="B157" s="82" t="s">
        <v>143</v>
      </c>
      <c r="C157" s="81" t="s">
        <v>143</v>
      </c>
      <c r="D157" s="84" t="s">
        <v>342</v>
      </c>
      <c r="E157" s="83" t="s">
        <v>185</v>
      </c>
      <c r="F157" s="77" t="s">
        <v>143</v>
      </c>
      <c r="G157" s="83" t="s">
        <v>185</v>
      </c>
      <c r="H157" s="77" t="s">
        <v>185</v>
      </c>
      <c r="I157" s="3" t="s">
        <v>185</v>
      </c>
      <c r="J157" s="3" t="s">
        <v>185</v>
      </c>
    </row>
    <row r="158" spans="1:10" s="3" customFormat="1" ht="15.75" customHeight="1" x14ac:dyDescent="0.15">
      <c r="A158" s="5" t="s">
        <v>128</v>
      </c>
      <c r="B158" s="79" t="s">
        <v>342</v>
      </c>
      <c r="C158" s="78" t="s">
        <v>326</v>
      </c>
      <c r="D158" s="83" t="s">
        <v>248</v>
      </c>
      <c r="E158" s="83" t="s">
        <v>143</v>
      </c>
      <c r="F158" s="77" t="s">
        <v>185</v>
      </c>
      <c r="G158" s="83" t="s">
        <v>185</v>
      </c>
      <c r="H158" s="77" t="s">
        <v>185</v>
      </c>
      <c r="I158" s="3" t="s">
        <v>185</v>
      </c>
      <c r="J158" s="3" t="s">
        <v>185</v>
      </c>
    </row>
    <row r="159" spans="1:10" s="3" customFormat="1" ht="15.75" customHeight="1" x14ac:dyDescent="0.15">
      <c r="A159" s="4"/>
      <c r="B159" s="82" t="s">
        <v>143</v>
      </c>
      <c r="C159" s="82" t="s">
        <v>143</v>
      </c>
      <c r="D159" s="83" t="s">
        <v>143</v>
      </c>
      <c r="E159" s="80" t="s">
        <v>143</v>
      </c>
      <c r="F159" s="77" t="s">
        <v>185</v>
      </c>
      <c r="G159" s="83" t="s">
        <v>185</v>
      </c>
      <c r="H159" s="77" t="s">
        <v>185</v>
      </c>
      <c r="I159" s="3" t="s">
        <v>185</v>
      </c>
      <c r="J159" s="3" t="s">
        <v>185</v>
      </c>
    </row>
    <row r="160" spans="1:10" s="3" customFormat="1" ht="15.75" customHeight="1" x14ac:dyDescent="0.15">
      <c r="A160" s="5" t="s">
        <v>127</v>
      </c>
      <c r="B160" s="79" t="s">
        <v>168</v>
      </c>
      <c r="C160" s="79" t="s">
        <v>143</v>
      </c>
      <c r="D160" s="83" t="s">
        <v>143</v>
      </c>
      <c r="E160" s="77" t="s">
        <v>1140</v>
      </c>
      <c r="F160" s="77" t="s">
        <v>185</v>
      </c>
      <c r="G160" s="83" t="s">
        <v>185</v>
      </c>
      <c r="H160" s="77" t="s">
        <v>185</v>
      </c>
      <c r="I160" s="3" t="s">
        <v>185</v>
      </c>
      <c r="J160" s="3" t="s">
        <v>185</v>
      </c>
    </row>
    <row r="161" spans="1:10" s="3" customFormat="1" ht="15.75" customHeight="1" x14ac:dyDescent="0.15">
      <c r="A161" s="4"/>
      <c r="B161" s="82" t="s">
        <v>143</v>
      </c>
      <c r="C161" s="81" t="s">
        <v>143</v>
      </c>
      <c r="D161" s="80" t="s">
        <v>1065</v>
      </c>
      <c r="E161" s="77" t="s">
        <v>143</v>
      </c>
      <c r="F161" s="77" t="s">
        <v>185</v>
      </c>
      <c r="G161" s="83" t="s">
        <v>185</v>
      </c>
      <c r="H161" s="77" t="s">
        <v>185</v>
      </c>
      <c r="I161" s="3" t="s">
        <v>185</v>
      </c>
      <c r="J161" s="3" t="s">
        <v>185</v>
      </c>
    </row>
    <row r="162" spans="1:10" s="3" customFormat="1" ht="15.75" customHeight="1" x14ac:dyDescent="0.15">
      <c r="A162" s="5" t="s">
        <v>126</v>
      </c>
      <c r="B162" s="79" t="s">
        <v>1065</v>
      </c>
      <c r="C162" s="78" t="s">
        <v>636</v>
      </c>
      <c r="D162" s="77" t="s">
        <v>249</v>
      </c>
      <c r="E162" s="77" t="s">
        <v>185</v>
      </c>
      <c r="F162" s="77" t="s">
        <v>185</v>
      </c>
      <c r="G162" s="83" t="s">
        <v>185</v>
      </c>
      <c r="H162" s="77" t="s">
        <v>143</v>
      </c>
      <c r="I162" s="3" t="s">
        <v>185</v>
      </c>
      <c r="J162" s="3" t="s">
        <v>185</v>
      </c>
    </row>
    <row r="163" spans="1:10" s="3" customFormat="1" ht="15.75" customHeight="1" x14ac:dyDescent="0.15">
      <c r="A163" s="4"/>
      <c r="B163" s="82" t="s">
        <v>143</v>
      </c>
      <c r="C163" s="82" t="s">
        <v>143</v>
      </c>
      <c r="D163" s="77" t="s">
        <v>143</v>
      </c>
      <c r="E163" s="77" t="s">
        <v>185</v>
      </c>
      <c r="F163" s="77" t="s">
        <v>185</v>
      </c>
      <c r="G163" s="83" t="s">
        <v>185</v>
      </c>
      <c r="H163" s="84" t="s">
        <v>143</v>
      </c>
      <c r="I163" s="3" t="s">
        <v>185</v>
      </c>
      <c r="J163" s="3" t="s">
        <v>185</v>
      </c>
    </row>
    <row r="164" spans="1:10" s="3" customFormat="1" ht="15.75" customHeight="1" x14ac:dyDescent="0.15">
      <c r="A164" s="5" t="s">
        <v>125</v>
      </c>
      <c r="B164" s="79" t="s">
        <v>169</v>
      </c>
      <c r="C164" s="79" t="s">
        <v>452</v>
      </c>
      <c r="D164" s="77" t="s">
        <v>143</v>
      </c>
      <c r="E164" s="77" t="s">
        <v>185</v>
      </c>
      <c r="F164" s="77" t="s">
        <v>185</v>
      </c>
      <c r="G164" s="83" t="s">
        <v>185</v>
      </c>
      <c r="H164" s="83" t="s">
        <v>1141</v>
      </c>
      <c r="I164" s="3" t="s">
        <v>185</v>
      </c>
      <c r="J164" s="3" t="s">
        <v>185</v>
      </c>
    </row>
    <row r="165" spans="1:10" s="3" customFormat="1" ht="15.75" customHeight="1" x14ac:dyDescent="0.15">
      <c r="A165" s="4"/>
      <c r="B165" s="82" t="s">
        <v>143</v>
      </c>
      <c r="C165" s="81" t="s">
        <v>143</v>
      </c>
      <c r="D165" s="84" t="s">
        <v>143</v>
      </c>
      <c r="E165" s="77" t="s">
        <v>185</v>
      </c>
      <c r="F165" s="77" t="s">
        <v>185</v>
      </c>
      <c r="G165" s="83" t="s">
        <v>185</v>
      </c>
      <c r="H165" s="83" t="s">
        <v>143</v>
      </c>
      <c r="I165" s="3" t="s">
        <v>185</v>
      </c>
      <c r="J165" s="3" t="s">
        <v>185</v>
      </c>
    </row>
    <row r="166" spans="1:10" s="3" customFormat="1" ht="15.75" customHeight="1" x14ac:dyDescent="0.15">
      <c r="A166" s="5" t="s">
        <v>124</v>
      </c>
      <c r="B166" s="79" t="s">
        <v>1066</v>
      </c>
      <c r="C166" s="78" t="s">
        <v>337</v>
      </c>
      <c r="D166" s="83" t="s">
        <v>1142</v>
      </c>
      <c r="E166" s="77" t="s">
        <v>143</v>
      </c>
      <c r="F166" s="77" t="s">
        <v>185</v>
      </c>
      <c r="G166" s="83" t="s">
        <v>185</v>
      </c>
      <c r="H166" s="83" t="s">
        <v>185</v>
      </c>
      <c r="I166" s="3" t="s">
        <v>185</v>
      </c>
      <c r="J166" s="3" t="s">
        <v>185</v>
      </c>
    </row>
    <row r="167" spans="1:10" s="3" customFormat="1" ht="15.75" customHeight="1" x14ac:dyDescent="0.15">
      <c r="A167" s="4"/>
      <c r="B167" s="82" t="s">
        <v>143</v>
      </c>
      <c r="C167" s="82" t="s">
        <v>143</v>
      </c>
      <c r="D167" s="83" t="s">
        <v>143</v>
      </c>
      <c r="E167" s="84" t="s">
        <v>143</v>
      </c>
      <c r="F167" s="77" t="s">
        <v>185</v>
      </c>
      <c r="G167" s="83" t="s">
        <v>185</v>
      </c>
      <c r="H167" s="83" t="s">
        <v>185</v>
      </c>
      <c r="I167" s="3" t="s">
        <v>185</v>
      </c>
      <c r="J167" s="3" t="s">
        <v>185</v>
      </c>
    </row>
    <row r="168" spans="1:10" s="3" customFormat="1" ht="15.75" customHeight="1" x14ac:dyDescent="0.15">
      <c r="A168" s="5" t="s">
        <v>123</v>
      </c>
      <c r="B168" s="79" t="s">
        <v>493</v>
      </c>
      <c r="C168" s="79" t="s">
        <v>234</v>
      </c>
      <c r="D168" s="83" t="s">
        <v>143</v>
      </c>
      <c r="E168" s="83" t="s">
        <v>1143</v>
      </c>
      <c r="F168" s="77" t="s">
        <v>185</v>
      </c>
      <c r="G168" s="83" t="s">
        <v>185</v>
      </c>
      <c r="H168" s="83" t="s">
        <v>185</v>
      </c>
      <c r="I168" s="3" t="s">
        <v>185</v>
      </c>
      <c r="J168" s="3" t="s">
        <v>185</v>
      </c>
    </row>
    <row r="169" spans="1:10" s="3" customFormat="1" ht="15.75" customHeight="1" x14ac:dyDescent="0.15">
      <c r="A169" s="4"/>
      <c r="B169" s="82" t="s">
        <v>143</v>
      </c>
      <c r="C169" s="81" t="s">
        <v>143</v>
      </c>
      <c r="D169" s="80" t="s">
        <v>143</v>
      </c>
      <c r="E169" s="83" t="s">
        <v>143</v>
      </c>
      <c r="F169" s="77" t="s">
        <v>185</v>
      </c>
      <c r="G169" s="83" t="s">
        <v>185</v>
      </c>
      <c r="H169" s="83" t="s">
        <v>185</v>
      </c>
      <c r="I169" s="3" t="s">
        <v>185</v>
      </c>
      <c r="J169" s="3" t="s">
        <v>185</v>
      </c>
    </row>
    <row r="170" spans="1:10" s="3" customFormat="1" ht="15.75" customHeight="1" x14ac:dyDescent="0.15">
      <c r="A170" s="5" t="s">
        <v>122</v>
      </c>
      <c r="B170" s="79" t="s">
        <v>728</v>
      </c>
      <c r="C170" s="78" t="s">
        <v>218</v>
      </c>
      <c r="D170" s="77" t="s">
        <v>1144</v>
      </c>
      <c r="E170" s="83" t="s">
        <v>185</v>
      </c>
      <c r="F170" s="77" t="s">
        <v>143</v>
      </c>
      <c r="G170" s="83" t="s">
        <v>185</v>
      </c>
      <c r="H170" s="83" t="s">
        <v>185</v>
      </c>
      <c r="I170" s="3" t="s">
        <v>185</v>
      </c>
      <c r="J170" s="3" t="s">
        <v>185</v>
      </c>
    </row>
    <row r="171" spans="1:10" s="3" customFormat="1" ht="15.75" customHeight="1" x14ac:dyDescent="0.15">
      <c r="A171" s="4"/>
      <c r="B171" s="82" t="s">
        <v>143</v>
      </c>
      <c r="C171" s="82" t="s">
        <v>143</v>
      </c>
      <c r="D171" s="77" t="s">
        <v>143</v>
      </c>
      <c r="E171" s="83" t="s">
        <v>185</v>
      </c>
      <c r="F171" s="84" t="s">
        <v>143</v>
      </c>
      <c r="G171" s="83" t="s">
        <v>185</v>
      </c>
      <c r="H171" s="83" t="s">
        <v>185</v>
      </c>
      <c r="I171" s="3" t="s">
        <v>185</v>
      </c>
      <c r="J171" s="3" t="s">
        <v>185</v>
      </c>
    </row>
    <row r="172" spans="1:10" s="3" customFormat="1" ht="15.75" customHeight="1" x14ac:dyDescent="0.15">
      <c r="A172" s="5" t="s">
        <v>121</v>
      </c>
      <c r="B172" s="79" t="s">
        <v>170</v>
      </c>
      <c r="C172" s="79" t="s">
        <v>143</v>
      </c>
      <c r="D172" s="77" t="s">
        <v>143</v>
      </c>
      <c r="E172" s="83" t="s">
        <v>185</v>
      </c>
      <c r="F172" s="83" t="s">
        <v>1145</v>
      </c>
      <c r="G172" s="83" t="s">
        <v>185</v>
      </c>
      <c r="H172" s="83" t="s">
        <v>185</v>
      </c>
      <c r="I172" s="3" t="s">
        <v>185</v>
      </c>
      <c r="J172" s="3" t="s">
        <v>185</v>
      </c>
    </row>
    <row r="173" spans="1:10" s="3" customFormat="1" ht="15.75" customHeight="1" x14ac:dyDescent="0.15">
      <c r="A173" s="4"/>
      <c r="B173" s="82" t="s">
        <v>143</v>
      </c>
      <c r="C173" s="81" t="s">
        <v>143</v>
      </c>
      <c r="D173" s="84" t="s">
        <v>1067</v>
      </c>
      <c r="E173" s="83" t="s">
        <v>185</v>
      </c>
      <c r="F173" s="83" t="s">
        <v>143</v>
      </c>
      <c r="G173" s="83" t="s">
        <v>185</v>
      </c>
      <c r="H173" s="83" t="s">
        <v>185</v>
      </c>
      <c r="I173" s="3" t="s">
        <v>185</v>
      </c>
      <c r="J173" s="3" t="s">
        <v>185</v>
      </c>
    </row>
    <row r="174" spans="1:10" s="3" customFormat="1" ht="15.75" customHeight="1" x14ac:dyDescent="0.15">
      <c r="A174" s="5" t="s">
        <v>120</v>
      </c>
      <c r="B174" s="79" t="s">
        <v>1067</v>
      </c>
      <c r="C174" s="78" t="s">
        <v>461</v>
      </c>
      <c r="D174" s="83" t="s">
        <v>250</v>
      </c>
      <c r="E174" s="83" t="s">
        <v>143</v>
      </c>
      <c r="F174" s="83" t="s">
        <v>185</v>
      </c>
      <c r="G174" s="83" t="s">
        <v>185</v>
      </c>
      <c r="H174" s="83" t="s">
        <v>185</v>
      </c>
      <c r="I174" s="3" t="s">
        <v>185</v>
      </c>
      <c r="J174" s="3" t="s">
        <v>185</v>
      </c>
    </row>
    <row r="175" spans="1:10" s="3" customFormat="1" ht="15.75" customHeight="1" x14ac:dyDescent="0.15">
      <c r="A175" s="4"/>
      <c r="B175" s="82" t="s">
        <v>143</v>
      </c>
      <c r="C175" s="82" t="s">
        <v>143</v>
      </c>
      <c r="D175" s="83" t="s">
        <v>143</v>
      </c>
      <c r="E175" s="80" t="s">
        <v>143</v>
      </c>
      <c r="F175" s="83" t="s">
        <v>185</v>
      </c>
      <c r="G175" s="83" t="s">
        <v>185</v>
      </c>
      <c r="H175" s="83" t="s">
        <v>185</v>
      </c>
      <c r="I175" s="3" t="s">
        <v>185</v>
      </c>
      <c r="J175" s="3" t="s">
        <v>185</v>
      </c>
    </row>
    <row r="176" spans="1:10" s="3" customFormat="1" ht="15.75" customHeight="1" x14ac:dyDescent="0.15">
      <c r="A176" s="5" t="s">
        <v>119</v>
      </c>
      <c r="B176" s="79" t="s">
        <v>172</v>
      </c>
      <c r="C176" s="79" t="s">
        <v>143</v>
      </c>
      <c r="D176" s="83" t="s">
        <v>143</v>
      </c>
      <c r="E176" s="77" t="s">
        <v>1146</v>
      </c>
      <c r="F176" s="83" t="s">
        <v>185</v>
      </c>
      <c r="G176" s="83" t="s">
        <v>185</v>
      </c>
      <c r="H176" s="83" t="s">
        <v>185</v>
      </c>
      <c r="I176" s="3" t="s">
        <v>185</v>
      </c>
      <c r="J176" s="3" t="s">
        <v>185</v>
      </c>
    </row>
    <row r="177" spans="1:10" s="3" customFormat="1" ht="15.75" customHeight="1" x14ac:dyDescent="0.15">
      <c r="A177" s="4"/>
      <c r="B177" s="82" t="s">
        <v>143</v>
      </c>
      <c r="C177" s="81" t="s">
        <v>143</v>
      </c>
      <c r="D177" s="80" t="s">
        <v>1068</v>
      </c>
      <c r="E177" s="77" t="s">
        <v>143</v>
      </c>
      <c r="F177" s="83" t="s">
        <v>185</v>
      </c>
      <c r="G177" s="83" t="s">
        <v>185</v>
      </c>
      <c r="H177" s="83" t="s">
        <v>185</v>
      </c>
      <c r="I177" s="3" t="s">
        <v>185</v>
      </c>
      <c r="J177" s="3" t="s">
        <v>185</v>
      </c>
    </row>
    <row r="178" spans="1:10" s="3" customFormat="1" ht="15.75" customHeight="1" x14ac:dyDescent="0.15">
      <c r="A178" s="5" t="s">
        <v>118</v>
      </c>
      <c r="B178" s="79" t="s">
        <v>1068</v>
      </c>
      <c r="C178" s="78" t="s">
        <v>148</v>
      </c>
      <c r="D178" s="77" t="s">
        <v>251</v>
      </c>
      <c r="E178" s="77" t="s">
        <v>185</v>
      </c>
      <c r="F178" s="83" t="s">
        <v>185</v>
      </c>
      <c r="G178" s="83" t="s">
        <v>143</v>
      </c>
      <c r="H178" s="83" t="s">
        <v>185</v>
      </c>
      <c r="I178" s="3" t="s">
        <v>185</v>
      </c>
      <c r="J178" s="3" t="s">
        <v>185</v>
      </c>
    </row>
    <row r="179" spans="1:10" s="3" customFormat="1" ht="15.75" customHeight="1" x14ac:dyDescent="0.15">
      <c r="A179" s="4"/>
      <c r="B179" s="82" t="s">
        <v>143</v>
      </c>
      <c r="C179" s="82" t="s">
        <v>143</v>
      </c>
      <c r="D179" s="77" t="s">
        <v>143</v>
      </c>
      <c r="E179" s="77" t="s">
        <v>185</v>
      </c>
      <c r="F179" s="83" t="s">
        <v>185</v>
      </c>
      <c r="G179" s="80" t="s">
        <v>143</v>
      </c>
      <c r="H179" s="83" t="s">
        <v>185</v>
      </c>
      <c r="I179" s="3" t="s">
        <v>185</v>
      </c>
      <c r="J179" s="3" t="s">
        <v>185</v>
      </c>
    </row>
    <row r="180" spans="1:10" s="3" customFormat="1" ht="15.75" customHeight="1" x14ac:dyDescent="0.15">
      <c r="A180" s="5" t="s">
        <v>117</v>
      </c>
      <c r="B180" s="79" t="s">
        <v>1069</v>
      </c>
      <c r="C180" s="79" t="s">
        <v>1033</v>
      </c>
      <c r="D180" s="77" t="s">
        <v>143</v>
      </c>
      <c r="E180" s="77" t="s">
        <v>185</v>
      </c>
      <c r="F180" s="83" t="s">
        <v>185</v>
      </c>
      <c r="G180" s="77" t="s">
        <v>1147</v>
      </c>
      <c r="H180" s="83" t="s">
        <v>185</v>
      </c>
      <c r="I180" s="3" t="s">
        <v>185</v>
      </c>
      <c r="J180" s="3" t="s">
        <v>185</v>
      </c>
    </row>
    <row r="181" spans="1:10" s="3" customFormat="1" ht="15.75" customHeight="1" x14ac:dyDescent="0.15">
      <c r="A181" s="4"/>
      <c r="B181" s="82" t="s">
        <v>143</v>
      </c>
      <c r="C181" s="81" t="s">
        <v>143</v>
      </c>
      <c r="D181" s="84" t="s">
        <v>143</v>
      </c>
      <c r="E181" s="77" t="s">
        <v>185</v>
      </c>
      <c r="F181" s="83" t="s">
        <v>185</v>
      </c>
      <c r="G181" s="77" t="s">
        <v>143</v>
      </c>
      <c r="H181" s="83" t="s">
        <v>185</v>
      </c>
      <c r="I181" s="3" t="s">
        <v>185</v>
      </c>
      <c r="J181" s="3" t="s">
        <v>185</v>
      </c>
    </row>
    <row r="182" spans="1:10" s="3" customFormat="1" ht="15.75" customHeight="1" x14ac:dyDescent="0.15">
      <c r="A182" s="5" t="s">
        <v>116</v>
      </c>
      <c r="B182" s="79" t="s">
        <v>347</v>
      </c>
      <c r="C182" s="78" t="s">
        <v>303</v>
      </c>
      <c r="D182" s="83" t="s">
        <v>1148</v>
      </c>
      <c r="E182" s="77" t="s">
        <v>143</v>
      </c>
      <c r="F182" s="83" t="s">
        <v>185</v>
      </c>
      <c r="G182" s="77" t="s">
        <v>185</v>
      </c>
      <c r="H182" s="83" t="s">
        <v>185</v>
      </c>
      <c r="I182" s="3" t="s">
        <v>185</v>
      </c>
      <c r="J182" s="3" t="s">
        <v>185</v>
      </c>
    </row>
    <row r="183" spans="1:10" s="3" customFormat="1" ht="15.75" customHeight="1" x14ac:dyDescent="0.15">
      <c r="A183" s="4"/>
      <c r="B183" s="82" t="s">
        <v>143</v>
      </c>
      <c r="C183" s="82" t="s">
        <v>143</v>
      </c>
      <c r="D183" s="83" t="s">
        <v>143</v>
      </c>
      <c r="E183" s="84" t="s">
        <v>143</v>
      </c>
      <c r="F183" s="83" t="s">
        <v>185</v>
      </c>
      <c r="G183" s="77" t="s">
        <v>185</v>
      </c>
      <c r="H183" s="83" t="s">
        <v>185</v>
      </c>
      <c r="I183" s="3" t="s">
        <v>185</v>
      </c>
      <c r="J183" s="3" t="s">
        <v>185</v>
      </c>
    </row>
    <row r="184" spans="1:10" s="3" customFormat="1" ht="15.75" customHeight="1" x14ac:dyDescent="0.15">
      <c r="A184" s="5" t="s">
        <v>115</v>
      </c>
      <c r="B184" s="79" t="s">
        <v>241</v>
      </c>
      <c r="C184" s="79" t="s">
        <v>143</v>
      </c>
      <c r="D184" s="83" t="s">
        <v>143</v>
      </c>
      <c r="E184" s="83" t="s">
        <v>1149</v>
      </c>
      <c r="F184" s="83" t="s">
        <v>185</v>
      </c>
      <c r="G184" s="77" t="s">
        <v>185</v>
      </c>
      <c r="H184" s="83" t="s">
        <v>185</v>
      </c>
      <c r="I184" s="3" t="s">
        <v>185</v>
      </c>
      <c r="J184" s="3" t="s">
        <v>185</v>
      </c>
    </row>
    <row r="185" spans="1:10" s="3" customFormat="1" ht="15.75" customHeight="1" x14ac:dyDescent="0.15">
      <c r="A185" s="4"/>
      <c r="B185" s="82" t="s">
        <v>143</v>
      </c>
      <c r="C185" s="81" t="s">
        <v>143</v>
      </c>
      <c r="D185" s="80" t="s">
        <v>491</v>
      </c>
      <c r="E185" s="83" t="s">
        <v>143</v>
      </c>
      <c r="F185" s="83" t="s">
        <v>185</v>
      </c>
      <c r="G185" s="77" t="s">
        <v>185</v>
      </c>
      <c r="H185" s="83" t="s">
        <v>185</v>
      </c>
      <c r="I185" s="3" t="s">
        <v>185</v>
      </c>
      <c r="J185" s="3" t="s">
        <v>185</v>
      </c>
    </row>
    <row r="186" spans="1:10" s="3" customFormat="1" ht="15.75" customHeight="1" x14ac:dyDescent="0.15">
      <c r="A186" s="5" t="s">
        <v>114</v>
      </c>
      <c r="B186" s="79" t="s">
        <v>491</v>
      </c>
      <c r="C186" s="78" t="s">
        <v>898</v>
      </c>
      <c r="D186" s="77" t="s">
        <v>252</v>
      </c>
      <c r="E186" s="83" t="s">
        <v>185</v>
      </c>
      <c r="F186" s="83" t="s">
        <v>143</v>
      </c>
      <c r="G186" s="77" t="s">
        <v>185</v>
      </c>
      <c r="H186" s="83" t="s">
        <v>185</v>
      </c>
      <c r="I186" s="3" t="s">
        <v>185</v>
      </c>
      <c r="J186" s="3" t="s">
        <v>185</v>
      </c>
    </row>
    <row r="187" spans="1:10" s="3" customFormat="1" ht="15.75" customHeight="1" x14ac:dyDescent="0.15">
      <c r="A187" s="4"/>
      <c r="B187" s="82" t="s">
        <v>143</v>
      </c>
      <c r="C187" s="82" t="s">
        <v>143</v>
      </c>
      <c r="D187" s="77" t="s">
        <v>143</v>
      </c>
      <c r="E187" s="83" t="s">
        <v>185</v>
      </c>
      <c r="F187" s="80" t="s">
        <v>143</v>
      </c>
      <c r="G187" s="77" t="s">
        <v>185</v>
      </c>
      <c r="H187" s="83" t="s">
        <v>185</v>
      </c>
      <c r="I187" s="3" t="s">
        <v>185</v>
      </c>
      <c r="J187" s="3" t="s">
        <v>185</v>
      </c>
    </row>
    <row r="188" spans="1:10" s="3" customFormat="1" ht="15.75" customHeight="1" x14ac:dyDescent="0.15">
      <c r="A188" s="5" t="s">
        <v>113</v>
      </c>
      <c r="B188" s="79" t="s">
        <v>173</v>
      </c>
      <c r="C188" s="79" t="s">
        <v>143</v>
      </c>
      <c r="D188" s="77" t="s">
        <v>143</v>
      </c>
      <c r="E188" s="83" t="s">
        <v>185</v>
      </c>
      <c r="F188" s="77" t="s">
        <v>1150</v>
      </c>
      <c r="G188" s="77" t="s">
        <v>185</v>
      </c>
      <c r="H188" s="83" t="s">
        <v>185</v>
      </c>
      <c r="I188" s="3" t="s">
        <v>185</v>
      </c>
      <c r="J188" s="3" t="s">
        <v>185</v>
      </c>
    </row>
    <row r="189" spans="1:10" s="3" customFormat="1" ht="15.75" customHeight="1" x14ac:dyDescent="0.15">
      <c r="A189" s="4"/>
      <c r="B189" s="82" t="s">
        <v>143</v>
      </c>
      <c r="C189" s="81" t="s">
        <v>143</v>
      </c>
      <c r="D189" s="84" t="s">
        <v>1070</v>
      </c>
      <c r="E189" s="83" t="s">
        <v>185</v>
      </c>
      <c r="F189" s="77" t="s">
        <v>143</v>
      </c>
      <c r="G189" s="77" t="s">
        <v>185</v>
      </c>
      <c r="H189" s="83" t="s">
        <v>185</v>
      </c>
      <c r="I189" s="3" t="s">
        <v>185</v>
      </c>
      <c r="J189" s="3" t="s">
        <v>185</v>
      </c>
    </row>
    <row r="190" spans="1:10" s="3" customFormat="1" ht="15.75" customHeight="1" x14ac:dyDescent="0.15">
      <c r="A190" s="5" t="s">
        <v>112</v>
      </c>
      <c r="B190" s="79" t="s">
        <v>1070</v>
      </c>
      <c r="C190" s="78" t="s">
        <v>306</v>
      </c>
      <c r="D190" s="83" t="s">
        <v>253</v>
      </c>
      <c r="E190" s="83" t="s">
        <v>143</v>
      </c>
      <c r="F190" s="77" t="s">
        <v>185</v>
      </c>
      <c r="G190" s="77" t="s">
        <v>185</v>
      </c>
      <c r="H190" s="83" t="s">
        <v>185</v>
      </c>
      <c r="I190" s="3" t="s">
        <v>185</v>
      </c>
      <c r="J190" s="3" t="s">
        <v>185</v>
      </c>
    </row>
    <row r="191" spans="1:10" s="3" customFormat="1" ht="15.75" customHeight="1" x14ac:dyDescent="0.15">
      <c r="A191" s="4"/>
      <c r="B191" s="82" t="s">
        <v>143</v>
      </c>
      <c r="C191" s="82" t="s">
        <v>143</v>
      </c>
      <c r="D191" s="83" t="s">
        <v>143</v>
      </c>
      <c r="E191" s="80" t="s">
        <v>143</v>
      </c>
      <c r="F191" s="77" t="s">
        <v>185</v>
      </c>
      <c r="G191" s="77" t="s">
        <v>185</v>
      </c>
      <c r="H191" s="86" t="s">
        <v>185</v>
      </c>
      <c r="I191" s="3" t="s">
        <v>185</v>
      </c>
      <c r="J191" s="3" t="s">
        <v>185</v>
      </c>
    </row>
    <row r="192" spans="1:10" s="3" customFormat="1" ht="16.5" customHeight="1" x14ac:dyDescent="0.15">
      <c r="A192" s="5" t="s">
        <v>111</v>
      </c>
      <c r="B192" s="79" t="s">
        <v>174</v>
      </c>
      <c r="C192" s="79" t="s">
        <v>143</v>
      </c>
      <c r="D192" s="83" t="s">
        <v>143</v>
      </c>
      <c r="E192" s="77" t="s">
        <v>1151</v>
      </c>
      <c r="F192" s="77" t="s">
        <v>185</v>
      </c>
      <c r="G192" s="77" t="s">
        <v>185</v>
      </c>
      <c r="H192" s="87" t="s">
        <v>1152</v>
      </c>
      <c r="I192" s="3" t="s">
        <v>185</v>
      </c>
      <c r="J192" s="3" t="s">
        <v>185</v>
      </c>
    </row>
    <row r="193" spans="1:10" s="3" customFormat="1" ht="15.75" customHeight="1" x14ac:dyDescent="0.15">
      <c r="A193" s="4"/>
      <c r="B193" s="82" t="s">
        <v>143</v>
      </c>
      <c r="C193" s="81" t="s">
        <v>143</v>
      </c>
      <c r="D193" s="80" t="s">
        <v>1071</v>
      </c>
      <c r="E193" s="77" t="s">
        <v>143</v>
      </c>
      <c r="F193" s="77" t="s">
        <v>185</v>
      </c>
      <c r="G193" s="77" t="s">
        <v>185</v>
      </c>
      <c r="H193" s="86" t="s">
        <v>185</v>
      </c>
      <c r="I193" s="3" t="s">
        <v>185</v>
      </c>
      <c r="J193" s="3" t="s">
        <v>185</v>
      </c>
    </row>
    <row r="194" spans="1:10" s="3" customFormat="1" ht="15.75" customHeight="1" x14ac:dyDescent="0.15">
      <c r="A194" s="5" t="s">
        <v>110</v>
      </c>
      <c r="B194" s="79" t="s">
        <v>1071</v>
      </c>
      <c r="C194" s="78" t="s">
        <v>630</v>
      </c>
      <c r="D194" s="77" t="s">
        <v>254</v>
      </c>
      <c r="E194" s="77" t="s">
        <v>185</v>
      </c>
      <c r="F194" s="77" t="s">
        <v>185</v>
      </c>
      <c r="G194" s="77" t="s">
        <v>185</v>
      </c>
      <c r="H194" s="85" t="s">
        <v>185</v>
      </c>
      <c r="I194" s="3" t="s">
        <v>143</v>
      </c>
      <c r="J194" s="3" t="s">
        <v>185</v>
      </c>
    </row>
    <row r="195" spans="1:10" s="3" customFormat="1" ht="15.75" customHeight="1" x14ac:dyDescent="0.15">
      <c r="A195" s="4"/>
      <c r="B195" s="82" t="s">
        <v>143</v>
      </c>
      <c r="C195" s="82" t="s">
        <v>143</v>
      </c>
      <c r="D195" s="77" t="s">
        <v>143</v>
      </c>
      <c r="E195" s="77" t="s">
        <v>185</v>
      </c>
      <c r="F195" s="77" t="s">
        <v>185</v>
      </c>
      <c r="G195" s="77" t="s">
        <v>185</v>
      </c>
      <c r="H195" s="88" t="s">
        <v>185</v>
      </c>
      <c r="I195" s="3" t="s">
        <v>143</v>
      </c>
      <c r="J195" s="3" t="s">
        <v>185</v>
      </c>
    </row>
    <row r="196" spans="1:10" s="3" customFormat="1" ht="15.75" customHeight="1" x14ac:dyDescent="0.15">
      <c r="A196" s="5" t="s">
        <v>109</v>
      </c>
      <c r="B196" s="79" t="s">
        <v>349</v>
      </c>
      <c r="C196" s="79" t="s">
        <v>308</v>
      </c>
      <c r="D196" s="77" t="s">
        <v>143</v>
      </c>
      <c r="E196" s="77" t="s">
        <v>185</v>
      </c>
      <c r="F196" s="77" t="s">
        <v>185</v>
      </c>
      <c r="G196" s="77" t="s">
        <v>185</v>
      </c>
      <c r="H196" s="88" t="s">
        <v>185</v>
      </c>
      <c r="I196" s="3" t="s">
        <v>1152</v>
      </c>
      <c r="J196" s="3" t="s">
        <v>185</v>
      </c>
    </row>
    <row r="197" spans="1:10" s="3" customFormat="1" ht="15.75" customHeight="1" x14ac:dyDescent="0.15">
      <c r="A197" s="4"/>
      <c r="B197" s="82" t="s">
        <v>143</v>
      </c>
      <c r="C197" s="81" t="s">
        <v>143</v>
      </c>
      <c r="D197" s="84" t="s">
        <v>143</v>
      </c>
      <c r="E197" s="77" t="s">
        <v>185</v>
      </c>
      <c r="F197" s="77" t="s">
        <v>185</v>
      </c>
      <c r="G197" s="77" t="s">
        <v>185</v>
      </c>
      <c r="H197" s="83" t="s">
        <v>185</v>
      </c>
      <c r="I197" s="3" t="s">
        <v>143</v>
      </c>
      <c r="J197" s="3" t="s">
        <v>185</v>
      </c>
    </row>
    <row r="198" spans="1:10" s="3" customFormat="1" ht="15.75" customHeight="1" x14ac:dyDescent="0.15">
      <c r="A198" s="5" t="s">
        <v>108</v>
      </c>
      <c r="B198" s="79" t="s">
        <v>1072</v>
      </c>
      <c r="C198" s="78" t="s">
        <v>461</v>
      </c>
      <c r="D198" s="83" t="s">
        <v>1153</v>
      </c>
      <c r="E198" s="77" t="s">
        <v>143</v>
      </c>
      <c r="F198" s="77" t="s">
        <v>185</v>
      </c>
      <c r="G198" s="77" t="s">
        <v>185</v>
      </c>
      <c r="H198" s="86" t="s">
        <v>185</v>
      </c>
      <c r="I198" s="3" t="s">
        <v>185</v>
      </c>
      <c r="J198" s="3" t="s">
        <v>185</v>
      </c>
    </row>
    <row r="199" spans="1:10" s="3" customFormat="1" ht="15.75" customHeight="1" x14ac:dyDescent="0.15">
      <c r="A199" s="4"/>
      <c r="B199" s="82" t="s">
        <v>143</v>
      </c>
      <c r="C199" s="82" t="s">
        <v>143</v>
      </c>
      <c r="D199" s="83" t="s">
        <v>143</v>
      </c>
      <c r="E199" s="84" t="s">
        <v>143</v>
      </c>
      <c r="F199" s="77" t="s">
        <v>185</v>
      </c>
      <c r="G199" s="77" t="s">
        <v>185</v>
      </c>
      <c r="H199" s="87" t="s">
        <v>1152</v>
      </c>
      <c r="I199" s="3" t="s">
        <v>185</v>
      </c>
      <c r="J199" s="3" t="s">
        <v>185</v>
      </c>
    </row>
    <row r="200" spans="1:10" s="3" customFormat="1" ht="15.75" customHeight="1" x14ac:dyDescent="0.15">
      <c r="A200" s="5" t="s">
        <v>107</v>
      </c>
      <c r="B200" s="79" t="s">
        <v>1073</v>
      </c>
      <c r="C200" s="79" t="s">
        <v>337</v>
      </c>
      <c r="D200" s="83" t="s">
        <v>143</v>
      </c>
      <c r="E200" s="83" t="s">
        <v>1154</v>
      </c>
      <c r="F200" s="77" t="s">
        <v>185</v>
      </c>
      <c r="G200" s="77" t="s">
        <v>185</v>
      </c>
      <c r="H200" s="86" t="s">
        <v>185</v>
      </c>
      <c r="I200" s="3" t="s">
        <v>185</v>
      </c>
      <c r="J200" s="3" t="s">
        <v>185</v>
      </c>
    </row>
    <row r="201" spans="1:10" s="3" customFormat="1" ht="15.75" customHeight="1" x14ac:dyDescent="0.15">
      <c r="A201" s="4"/>
      <c r="B201" s="82" t="s">
        <v>143</v>
      </c>
      <c r="C201" s="81" t="s">
        <v>143</v>
      </c>
      <c r="D201" s="80" t="s">
        <v>143</v>
      </c>
      <c r="E201" s="83" t="s">
        <v>143</v>
      </c>
      <c r="F201" s="77" t="s">
        <v>185</v>
      </c>
      <c r="G201" s="77" t="s">
        <v>185</v>
      </c>
      <c r="H201" s="85" t="s">
        <v>185</v>
      </c>
      <c r="I201" s="3" t="s">
        <v>185</v>
      </c>
      <c r="J201" s="3" t="s">
        <v>185</v>
      </c>
    </row>
    <row r="202" spans="1:10" s="3" customFormat="1" ht="15.75" customHeight="1" x14ac:dyDescent="0.15">
      <c r="A202" s="5" t="s">
        <v>106</v>
      </c>
      <c r="B202" s="79" t="s">
        <v>1074</v>
      </c>
      <c r="C202" s="78" t="s">
        <v>1034</v>
      </c>
      <c r="D202" s="77" t="s">
        <v>1155</v>
      </c>
      <c r="E202" s="83" t="s">
        <v>185</v>
      </c>
      <c r="F202" s="77" t="s">
        <v>143</v>
      </c>
      <c r="G202" s="77" t="s">
        <v>185</v>
      </c>
      <c r="H202" s="83" t="s">
        <v>185</v>
      </c>
      <c r="I202" s="3" t="s">
        <v>185</v>
      </c>
      <c r="J202" s="3" t="s">
        <v>185</v>
      </c>
    </row>
    <row r="203" spans="1:10" s="3" customFormat="1" ht="15.75" customHeight="1" x14ac:dyDescent="0.15">
      <c r="A203" s="4"/>
      <c r="B203" s="82" t="s">
        <v>143</v>
      </c>
      <c r="C203" s="82" t="s">
        <v>143</v>
      </c>
      <c r="D203" s="77" t="s">
        <v>143</v>
      </c>
      <c r="E203" s="83" t="s">
        <v>185</v>
      </c>
      <c r="F203" s="84" t="s">
        <v>143</v>
      </c>
      <c r="G203" s="77" t="s">
        <v>185</v>
      </c>
      <c r="H203" s="83" t="s">
        <v>185</v>
      </c>
      <c r="I203" s="3" t="s">
        <v>185</v>
      </c>
      <c r="J203" s="3" t="s">
        <v>185</v>
      </c>
    </row>
    <row r="204" spans="1:10" s="3" customFormat="1" ht="15.75" customHeight="1" x14ac:dyDescent="0.15">
      <c r="A204" s="5" t="s">
        <v>105</v>
      </c>
      <c r="B204" s="79" t="s">
        <v>175</v>
      </c>
      <c r="C204" s="79" t="s">
        <v>143</v>
      </c>
      <c r="D204" s="77" t="s">
        <v>143</v>
      </c>
      <c r="E204" s="83" t="s">
        <v>185</v>
      </c>
      <c r="F204" s="83" t="s">
        <v>1156</v>
      </c>
      <c r="G204" s="77" t="s">
        <v>185</v>
      </c>
      <c r="H204" s="83" t="s">
        <v>185</v>
      </c>
      <c r="I204" s="3" t="s">
        <v>185</v>
      </c>
      <c r="J204" s="3" t="s">
        <v>185</v>
      </c>
    </row>
    <row r="205" spans="1:10" s="3" customFormat="1" ht="15.75" customHeight="1" x14ac:dyDescent="0.15">
      <c r="A205" s="4"/>
      <c r="B205" s="82" t="s">
        <v>143</v>
      </c>
      <c r="C205" s="81" t="s">
        <v>143</v>
      </c>
      <c r="D205" s="84" t="s">
        <v>1075</v>
      </c>
      <c r="E205" s="83" t="s">
        <v>185</v>
      </c>
      <c r="F205" s="83" t="s">
        <v>143</v>
      </c>
      <c r="G205" s="77" t="s">
        <v>185</v>
      </c>
      <c r="H205" s="83" t="s">
        <v>185</v>
      </c>
      <c r="I205" s="3" t="s">
        <v>185</v>
      </c>
      <c r="J205" s="3" t="s">
        <v>185</v>
      </c>
    </row>
    <row r="206" spans="1:10" s="3" customFormat="1" ht="15.75" customHeight="1" x14ac:dyDescent="0.15">
      <c r="A206" s="5" t="s">
        <v>104</v>
      </c>
      <c r="B206" s="79" t="s">
        <v>1075</v>
      </c>
      <c r="C206" s="78" t="s">
        <v>632</v>
      </c>
      <c r="D206" s="83" t="s">
        <v>255</v>
      </c>
      <c r="E206" s="83" t="s">
        <v>143</v>
      </c>
      <c r="F206" s="83" t="s">
        <v>185</v>
      </c>
      <c r="G206" s="77" t="s">
        <v>185</v>
      </c>
      <c r="H206" s="83" t="s">
        <v>185</v>
      </c>
      <c r="I206" s="3" t="s">
        <v>185</v>
      </c>
      <c r="J206" s="3" t="s">
        <v>185</v>
      </c>
    </row>
    <row r="207" spans="1:10" s="3" customFormat="1" ht="15.75" customHeight="1" x14ac:dyDescent="0.15">
      <c r="A207" s="4"/>
      <c r="B207" s="82" t="s">
        <v>143</v>
      </c>
      <c r="C207" s="82" t="s">
        <v>143</v>
      </c>
      <c r="D207" s="83" t="s">
        <v>143</v>
      </c>
      <c r="E207" s="80" t="s">
        <v>143</v>
      </c>
      <c r="F207" s="83" t="s">
        <v>185</v>
      </c>
      <c r="G207" s="77" t="s">
        <v>185</v>
      </c>
      <c r="H207" s="83" t="s">
        <v>185</v>
      </c>
      <c r="I207" s="3" t="s">
        <v>185</v>
      </c>
      <c r="J207" s="3" t="s">
        <v>185</v>
      </c>
    </row>
    <row r="208" spans="1:10" s="3" customFormat="1" ht="15.75" customHeight="1" x14ac:dyDescent="0.15">
      <c r="A208" s="5" t="s">
        <v>103</v>
      </c>
      <c r="B208" s="79" t="s">
        <v>176</v>
      </c>
      <c r="C208" s="79" t="s">
        <v>143</v>
      </c>
      <c r="D208" s="83" t="s">
        <v>143</v>
      </c>
      <c r="E208" s="77" t="s">
        <v>1157</v>
      </c>
      <c r="F208" s="83" t="s">
        <v>185</v>
      </c>
      <c r="G208" s="77" t="s">
        <v>185</v>
      </c>
      <c r="H208" s="83" t="s">
        <v>185</v>
      </c>
      <c r="I208" s="3" t="s">
        <v>185</v>
      </c>
      <c r="J208" s="3" t="s">
        <v>185</v>
      </c>
    </row>
    <row r="209" spans="1:10" s="3" customFormat="1" ht="15.75" customHeight="1" x14ac:dyDescent="0.15">
      <c r="A209" s="4"/>
      <c r="B209" s="82" t="s">
        <v>143</v>
      </c>
      <c r="C209" s="81" t="s">
        <v>143</v>
      </c>
      <c r="D209" s="80" t="s">
        <v>1076</v>
      </c>
      <c r="E209" s="77" t="s">
        <v>143</v>
      </c>
      <c r="F209" s="83" t="s">
        <v>185</v>
      </c>
      <c r="G209" s="77" t="s">
        <v>185</v>
      </c>
      <c r="H209" s="83" t="s">
        <v>185</v>
      </c>
      <c r="I209" s="3" t="s">
        <v>185</v>
      </c>
      <c r="J209" s="3" t="s">
        <v>185</v>
      </c>
    </row>
    <row r="210" spans="1:10" s="3" customFormat="1" ht="15.75" customHeight="1" x14ac:dyDescent="0.15">
      <c r="A210" s="5" t="s">
        <v>102</v>
      </c>
      <c r="B210" s="79" t="s">
        <v>1076</v>
      </c>
      <c r="C210" s="78" t="s">
        <v>311</v>
      </c>
      <c r="D210" s="77" t="s">
        <v>256</v>
      </c>
      <c r="E210" s="77" t="s">
        <v>185</v>
      </c>
      <c r="F210" s="83" t="s">
        <v>185</v>
      </c>
      <c r="G210" s="77" t="s">
        <v>143</v>
      </c>
      <c r="H210" s="83" t="s">
        <v>185</v>
      </c>
      <c r="I210" s="3" t="s">
        <v>185</v>
      </c>
      <c r="J210" s="3" t="s">
        <v>185</v>
      </c>
    </row>
    <row r="211" spans="1:10" s="3" customFormat="1" ht="15.75" customHeight="1" x14ac:dyDescent="0.15">
      <c r="A211" s="4"/>
      <c r="B211" s="82" t="s">
        <v>143</v>
      </c>
      <c r="C211" s="82" t="s">
        <v>143</v>
      </c>
      <c r="D211" s="77" t="s">
        <v>143</v>
      </c>
      <c r="E211" s="77" t="s">
        <v>185</v>
      </c>
      <c r="F211" s="83" t="s">
        <v>185</v>
      </c>
      <c r="G211" s="84" t="s">
        <v>143</v>
      </c>
      <c r="H211" s="83" t="s">
        <v>185</v>
      </c>
      <c r="I211" s="3" t="s">
        <v>185</v>
      </c>
      <c r="J211" s="3" t="s">
        <v>185</v>
      </c>
    </row>
    <row r="212" spans="1:10" s="3" customFormat="1" ht="15.75" customHeight="1" x14ac:dyDescent="0.15">
      <c r="A212" s="5" t="s">
        <v>101</v>
      </c>
      <c r="B212" s="79" t="s">
        <v>1077</v>
      </c>
      <c r="C212" s="79" t="s">
        <v>897</v>
      </c>
      <c r="D212" s="77" t="s">
        <v>143</v>
      </c>
      <c r="E212" s="77" t="s">
        <v>185</v>
      </c>
      <c r="F212" s="83" t="s">
        <v>185</v>
      </c>
      <c r="G212" s="83" t="s">
        <v>1158</v>
      </c>
      <c r="H212" s="83" t="s">
        <v>185</v>
      </c>
      <c r="I212" s="3" t="s">
        <v>185</v>
      </c>
      <c r="J212" s="3" t="s">
        <v>185</v>
      </c>
    </row>
    <row r="213" spans="1:10" s="3" customFormat="1" ht="15.75" customHeight="1" x14ac:dyDescent="0.15">
      <c r="A213" s="4"/>
      <c r="B213" s="82" t="s">
        <v>143</v>
      </c>
      <c r="C213" s="81" t="s">
        <v>143</v>
      </c>
      <c r="D213" s="84" t="s">
        <v>143</v>
      </c>
      <c r="E213" s="77" t="s">
        <v>185</v>
      </c>
      <c r="F213" s="83" t="s">
        <v>185</v>
      </c>
      <c r="G213" s="83" t="s">
        <v>143</v>
      </c>
      <c r="H213" s="83" t="s">
        <v>185</v>
      </c>
      <c r="I213" s="3" t="s">
        <v>185</v>
      </c>
      <c r="J213" s="3" t="s">
        <v>185</v>
      </c>
    </row>
    <row r="214" spans="1:10" s="3" customFormat="1" ht="15.75" customHeight="1" x14ac:dyDescent="0.15">
      <c r="A214" s="5" t="s">
        <v>100</v>
      </c>
      <c r="B214" s="79" t="s">
        <v>1078</v>
      </c>
      <c r="C214" s="78" t="s">
        <v>420</v>
      </c>
      <c r="D214" s="83" t="s">
        <v>1159</v>
      </c>
      <c r="E214" s="77" t="s">
        <v>143</v>
      </c>
      <c r="F214" s="83" t="s">
        <v>185</v>
      </c>
      <c r="G214" s="83" t="s">
        <v>185</v>
      </c>
      <c r="H214" s="83" t="s">
        <v>185</v>
      </c>
      <c r="I214" s="3" t="s">
        <v>185</v>
      </c>
      <c r="J214" s="3" t="s">
        <v>185</v>
      </c>
    </row>
    <row r="215" spans="1:10" s="3" customFormat="1" ht="15.75" customHeight="1" x14ac:dyDescent="0.15">
      <c r="A215" s="4"/>
      <c r="B215" s="82" t="s">
        <v>143</v>
      </c>
      <c r="C215" s="82" t="s">
        <v>143</v>
      </c>
      <c r="D215" s="83" t="s">
        <v>143</v>
      </c>
      <c r="E215" s="84" t="s">
        <v>143</v>
      </c>
      <c r="F215" s="83" t="s">
        <v>185</v>
      </c>
      <c r="G215" s="83" t="s">
        <v>185</v>
      </c>
      <c r="H215" s="83" t="s">
        <v>185</v>
      </c>
      <c r="I215" s="3" t="s">
        <v>185</v>
      </c>
      <c r="J215" s="3" t="s">
        <v>185</v>
      </c>
    </row>
    <row r="216" spans="1:10" s="3" customFormat="1" ht="15.75" customHeight="1" x14ac:dyDescent="0.15">
      <c r="A216" s="5" t="s">
        <v>99</v>
      </c>
      <c r="B216" s="79" t="s">
        <v>285</v>
      </c>
      <c r="C216" s="79" t="s">
        <v>143</v>
      </c>
      <c r="D216" s="83" t="s">
        <v>143</v>
      </c>
      <c r="E216" s="83" t="s">
        <v>1160</v>
      </c>
      <c r="F216" s="83" t="s">
        <v>185</v>
      </c>
      <c r="G216" s="83" t="s">
        <v>185</v>
      </c>
      <c r="H216" s="83" t="s">
        <v>185</v>
      </c>
      <c r="I216" s="3" t="s">
        <v>185</v>
      </c>
      <c r="J216" s="3" t="s">
        <v>185</v>
      </c>
    </row>
    <row r="217" spans="1:10" s="3" customFormat="1" ht="15.75" customHeight="1" x14ac:dyDescent="0.15">
      <c r="A217" s="4"/>
      <c r="B217" s="82" t="s">
        <v>143</v>
      </c>
      <c r="C217" s="81" t="s">
        <v>143</v>
      </c>
      <c r="D217" s="80" t="s">
        <v>1079</v>
      </c>
      <c r="E217" s="83" t="s">
        <v>143</v>
      </c>
      <c r="F217" s="83" t="s">
        <v>185</v>
      </c>
      <c r="G217" s="83" t="s">
        <v>185</v>
      </c>
      <c r="H217" s="83" t="s">
        <v>185</v>
      </c>
      <c r="I217" s="3" t="s">
        <v>185</v>
      </c>
      <c r="J217" s="3" t="s">
        <v>185</v>
      </c>
    </row>
    <row r="218" spans="1:10" s="3" customFormat="1" ht="15.75" customHeight="1" x14ac:dyDescent="0.15">
      <c r="A218" s="5" t="s">
        <v>98</v>
      </c>
      <c r="B218" s="79" t="s">
        <v>1079</v>
      </c>
      <c r="C218" s="78" t="s">
        <v>304</v>
      </c>
      <c r="D218" s="77" t="s">
        <v>296</v>
      </c>
      <c r="E218" s="83" t="s">
        <v>185</v>
      </c>
      <c r="F218" s="83" t="s">
        <v>143</v>
      </c>
      <c r="G218" s="83" t="s">
        <v>185</v>
      </c>
      <c r="H218" s="83" t="s">
        <v>185</v>
      </c>
      <c r="I218" s="3" t="s">
        <v>185</v>
      </c>
      <c r="J218" s="3" t="s">
        <v>185</v>
      </c>
    </row>
    <row r="219" spans="1:10" s="3" customFormat="1" ht="15.75" customHeight="1" x14ac:dyDescent="0.15">
      <c r="A219" s="4"/>
      <c r="B219" s="82" t="s">
        <v>143</v>
      </c>
      <c r="C219" s="82" t="s">
        <v>143</v>
      </c>
      <c r="D219" s="77" t="s">
        <v>143</v>
      </c>
      <c r="E219" s="83" t="s">
        <v>185</v>
      </c>
      <c r="F219" s="80" t="s">
        <v>143</v>
      </c>
      <c r="G219" s="83" t="s">
        <v>185</v>
      </c>
      <c r="H219" s="83" t="s">
        <v>185</v>
      </c>
      <c r="I219" s="3" t="s">
        <v>185</v>
      </c>
      <c r="J219" s="3" t="s">
        <v>185</v>
      </c>
    </row>
    <row r="220" spans="1:10" s="3" customFormat="1" ht="15.75" customHeight="1" x14ac:dyDescent="0.15">
      <c r="A220" s="5" t="s">
        <v>97</v>
      </c>
      <c r="B220" s="79" t="s">
        <v>177</v>
      </c>
      <c r="C220" s="79" t="s">
        <v>143</v>
      </c>
      <c r="D220" s="77" t="s">
        <v>143</v>
      </c>
      <c r="E220" s="83" t="s">
        <v>185</v>
      </c>
      <c r="F220" s="77" t="s">
        <v>1161</v>
      </c>
      <c r="G220" s="83" t="s">
        <v>185</v>
      </c>
      <c r="H220" s="83" t="s">
        <v>185</v>
      </c>
      <c r="I220" s="3" t="s">
        <v>185</v>
      </c>
      <c r="J220" s="3" t="s">
        <v>185</v>
      </c>
    </row>
    <row r="221" spans="1:10" s="3" customFormat="1" ht="15.75" customHeight="1" x14ac:dyDescent="0.15">
      <c r="A221" s="4"/>
      <c r="B221" s="82" t="s">
        <v>143</v>
      </c>
      <c r="C221" s="81" t="s">
        <v>143</v>
      </c>
      <c r="D221" s="84" t="s">
        <v>351</v>
      </c>
      <c r="E221" s="83" t="s">
        <v>185</v>
      </c>
      <c r="F221" s="77" t="s">
        <v>143</v>
      </c>
      <c r="G221" s="83" t="s">
        <v>185</v>
      </c>
      <c r="H221" s="83" t="s">
        <v>185</v>
      </c>
      <c r="I221" s="3" t="s">
        <v>185</v>
      </c>
      <c r="J221" s="3" t="s">
        <v>185</v>
      </c>
    </row>
    <row r="222" spans="1:10" s="3" customFormat="1" ht="15.75" customHeight="1" x14ac:dyDescent="0.15">
      <c r="A222" s="5" t="s">
        <v>96</v>
      </c>
      <c r="B222" s="79" t="s">
        <v>351</v>
      </c>
      <c r="C222" s="78" t="s">
        <v>235</v>
      </c>
      <c r="D222" s="83" t="s">
        <v>257</v>
      </c>
      <c r="E222" s="83" t="s">
        <v>143</v>
      </c>
      <c r="F222" s="77" t="s">
        <v>185</v>
      </c>
      <c r="G222" s="83" t="s">
        <v>185</v>
      </c>
      <c r="H222" s="83" t="s">
        <v>185</v>
      </c>
      <c r="I222" s="3" t="s">
        <v>185</v>
      </c>
      <c r="J222" s="3" t="s">
        <v>185</v>
      </c>
    </row>
    <row r="223" spans="1:10" s="3" customFormat="1" ht="15.75" customHeight="1" x14ac:dyDescent="0.15">
      <c r="A223" s="4"/>
      <c r="B223" s="82" t="s">
        <v>143</v>
      </c>
      <c r="C223" s="82" t="s">
        <v>143</v>
      </c>
      <c r="D223" s="83" t="s">
        <v>143</v>
      </c>
      <c r="E223" s="80" t="s">
        <v>143</v>
      </c>
      <c r="F223" s="77" t="s">
        <v>185</v>
      </c>
      <c r="G223" s="83" t="s">
        <v>185</v>
      </c>
      <c r="H223" s="83" t="s">
        <v>185</v>
      </c>
      <c r="I223" s="3" t="s">
        <v>185</v>
      </c>
      <c r="J223" s="3" t="s">
        <v>185</v>
      </c>
    </row>
    <row r="224" spans="1:10" s="3" customFormat="1" ht="15.75" customHeight="1" x14ac:dyDescent="0.15">
      <c r="A224" s="5" t="s">
        <v>95</v>
      </c>
      <c r="B224" s="79" t="s">
        <v>178</v>
      </c>
      <c r="C224" s="79" t="s">
        <v>143</v>
      </c>
      <c r="D224" s="83" t="s">
        <v>143</v>
      </c>
      <c r="E224" s="77" t="s">
        <v>1162</v>
      </c>
      <c r="F224" s="77" t="s">
        <v>185</v>
      </c>
      <c r="G224" s="83" t="s">
        <v>185</v>
      </c>
      <c r="H224" s="83" t="s">
        <v>185</v>
      </c>
      <c r="I224" s="3" t="s">
        <v>185</v>
      </c>
      <c r="J224" s="3" t="s">
        <v>185</v>
      </c>
    </row>
    <row r="225" spans="1:10" s="3" customFormat="1" ht="15.75" customHeight="1" x14ac:dyDescent="0.15">
      <c r="A225" s="4"/>
      <c r="B225" s="82" t="s">
        <v>143</v>
      </c>
      <c r="C225" s="81" t="s">
        <v>143</v>
      </c>
      <c r="D225" s="80" t="s">
        <v>1080</v>
      </c>
      <c r="E225" s="77" t="s">
        <v>143</v>
      </c>
      <c r="F225" s="77" t="s">
        <v>185</v>
      </c>
      <c r="G225" s="83" t="s">
        <v>185</v>
      </c>
      <c r="H225" s="83" t="s">
        <v>185</v>
      </c>
      <c r="I225" s="3" t="s">
        <v>185</v>
      </c>
      <c r="J225" s="3" t="s">
        <v>185</v>
      </c>
    </row>
    <row r="226" spans="1:10" s="3" customFormat="1" ht="15.75" customHeight="1" x14ac:dyDescent="0.15">
      <c r="A226" s="5" t="s">
        <v>94</v>
      </c>
      <c r="B226" s="79" t="s">
        <v>1080</v>
      </c>
      <c r="C226" s="78" t="s">
        <v>901</v>
      </c>
      <c r="D226" s="77" t="s">
        <v>258</v>
      </c>
      <c r="E226" s="77" t="s">
        <v>185</v>
      </c>
      <c r="F226" s="77" t="s">
        <v>185</v>
      </c>
      <c r="G226" s="83" t="s">
        <v>185</v>
      </c>
      <c r="H226" s="83" t="s">
        <v>143</v>
      </c>
      <c r="I226" s="3" t="s">
        <v>185</v>
      </c>
      <c r="J226" s="3" t="s">
        <v>185</v>
      </c>
    </row>
    <row r="227" spans="1:10" s="3" customFormat="1" ht="15.75" customHeight="1" x14ac:dyDescent="0.15">
      <c r="A227" s="4"/>
      <c r="B227" s="82" t="s">
        <v>143</v>
      </c>
      <c r="C227" s="82" t="s">
        <v>143</v>
      </c>
      <c r="D227" s="77" t="s">
        <v>143</v>
      </c>
      <c r="E227" s="77" t="s">
        <v>185</v>
      </c>
      <c r="F227" s="77" t="s">
        <v>185</v>
      </c>
      <c r="G227" s="83" t="s">
        <v>185</v>
      </c>
      <c r="H227" s="80" t="s">
        <v>143</v>
      </c>
      <c r="I227" s="3" t="s">
        <v>185</v>
      </c>
      <c r="J227" s="3" t="s">
        <v>185</v>
      </c>
    </row>
    <row r="228" spans="1:10" s="3" customFormat="1" ht="15.75" customHeight="1" x14ac:dyDescent="0.15">
      <c r="A228" s="5" t="s">
        <v>93</v>
      </c>
      <c r="B228" s="79" t="s">
        <v>490</v>
      </c>
      <c r="C228" s="79" t="s">
        <v>309</v>
      </c>
      <c r="D228" s="77" t="s">
        <v>143</v>
      </c>
      <c r="E228" s="77" t="s">
        <v>185</v>
      </c>
      <c r="F228" s="77" t="s">
        <v>185</v>
      </c>
      <c r="G228" s="83" t="s">
        <v>185</v>
      </c>
      <c r="H228" s="77" t="s">
        <v>1163</v>
      </c>
      <c r="I228" s="3" t="s">
        <v>185</v>
      </c>
      <c r="J228" s="3" t="s">
        <v>185</v>
      </c>
    </row>
    <row r="229" spans="1:10" s="3" customFormat="1" ht="15.75" customHeight="1" x14ac:dyDescent="0.15">
      <c r="A229" s="4"/>
      <c r="B229" s="82" t="s">
        <v>143</v>
      </c>
      <c r="C229" s="81" t="s">
        <v>143</v>
      </c>
      <c r="D229" s="84" t="s">
        <v>143</v>
      </c>
      <c r="E229" s="77" t="s">
        <v>185</v>
      </c>
      <c r="F229" s="77" t="s">
        <v>185</v>
      </c>
      <c r="G229" s="83" t="s">
        <v>185</v>
      </c>
      <c r="H229" s="77" t="s">
        <v>143</v>
      </c>
      <c r="I229" s="3" t="s">
        <v>185</v>
      </c>
      <c r="J229" s="3" t="s">
        <v>185</v>
      </c>
    </row>
    <row r="230" spans="1:10" s="3" customFormat="1" ht="15.75" customHeight="1" x14ac:dyDescent="0.15">
      <c r="A230" s="5" t="s">
        <v>92</v>
      </c>
      <c r="B230" s="79" t="s">
        <v>1081</v>
      </c>
      <c r="C230" s="78" t="s">
        <v>234</v>
      </c>
      <c r="D230" s="83" t="s">
        <v>1164</v>
      </c>
      <c r="E230" s="77" t="s">
        <v>143</v>
      </c>
      <c r="F230" s="77" t="s">
        <v>185</v>
      </c>
      <c r="G230" s="83" t="s">
        <v>185</v>
      </c>
      <c r="H230" s="77" t="s">
        <v>185</v>
      </c>
      <c r="I230" s="3" t="s">
        <v>185</v>
      </c>
      <c r="J230" s="3" t="s">
        <v>185</v>
      </c>
    </row>
    <row r="231" spans="1:10" s="3" customFormat="1" ht="15.75" customHeight="1" x14ac:dyDescent="0.15">
      <c r="A231" s="4"/>
      <c r="B231" s="82" t="s">
        <v>143</v>
      </c>
      <c r="C231" s="82" t="s">
        <v>143</v>
      </c>
      <c r="D231" s="83" t="s">
        <v>143</v>
      </c>
      <c r="E231" s="84" t="s">
        <v>143</v>
      </c>
      <c r="F231" s="77" t="s">
        <v>185</v>
      </c>
      <c r="G231" s="83" t="s">
        <v>185</v>
      </c>
      <c r="H231" s="77" t="s">
        <v>185</v>
      </c>
      <c r="I231" s="3" t="s">
        <v>185</v>
      </c>
      <c r="J231" s="3" t="s">
        <v>185</v>
      </c>
    </row>
    <row r="232" spans="1:10" s="3" customFormat="1" ht="15.75" customHeight="1" x14ac:dyDescent="0.15">
      <c r="A232" s="5" t="s">
        <v>91</v>
      </c>
      <c r="B232" s="79" t="s">
        <v>1082</v>
      </c>
      <c r="C232" s="79" t="s">
        <v>556</v>
      </c>
      <c r="D232" s="83" t="s">
        <v>143</v>
      </c>
      <c r="E232" s="83" t="s">
        <v>1165</v>
      </c>
      <c r="F232" s="77" t="s">
        <v>185</v>
      </c>
      <c r="G232" s="83" t="s">
        <v>185</v>
      </c>
      <c r="H232" s="77" t="s">
        <v>185</v>
      </c>
      <c r="I232" s="3" t="s">
        <v>185</v>
      </c>
      <c r="J232" s="3" t="s">
        <v>185</v>
      </c>
    </row>
    <row r="233" spans="1:10" s="3" customFormat="1" ht="15.75" customHeight="1" x14ac:dyDescent="0.15">
      <c r="A233" s="4"/>
      <c r="B233" s="82" t="s">
        <v>143</v>
      </c>
      <c r="C233" s="81" t="s">
        <v>143</v>
      </c>
      <c r="D233" s="80" t="s">
        <v>143</v>
      </c>
      <c r="E233" s="83" t="s">
        <v>143</v>
      </c>
      <c r="F233" s="77" t="s">
        <v>185</v>
      </c>
      <c r="G233" s="83" t="s">
        <v>185</v>
      </c>
      <c r="H233" s="77" t="s">
        <v>185</v>
      </c>
      <c r="I233" s="3" t="s">
        <v>185</v>
      </c>
      <c r="J233" s="3" t="s">
        <v>185</v>
      </c>
    </row>
    <row r="234" spans="1:10" s="3" customFormat="1" ht="15.75" customHeight="1" x14ac:dyDescent="0.15">
      <c r="A234" s="5" t="s">
        <v>90</v>
      </c>
      <c r="B234" s="79" t="s">
        <v>488</v>
      </c>
      <c r="C234" s="78" t="s">
        <v>339</v>
      </c>
      <c r="D234" s="77" t="s">
        <v>1166</v>
      </c>
      <c r="E234" s="83" t="s">
        <v>185</v>
      </c>
      <c r="F234" s="77" t="s">
        <v>143</v>
      </c>
      <c r="G234" s="83" t="s">
        <v>185</v>
      </c>
      <c r="H234" s="77" t="s">
        <v>185</v>
      </c>
      <c r="I234" s="3" t="s">
        <v>185</v>
      </c>
      <c r="J234" s="3" t="s">
        <v>185</v>
      </c>
    </row>
    <row r="235" spans="1:10" s="3" customFormat="1" ht="15.75" customHeight="1" x14ac:dyDescent="0.15">
      <c r="A235" s="4"/>
      <c r="B235" s="82" t="s">
        <v>143</v>
      </c>
      <c r="C235" s="82" t="s">
        <v>143</v>
      </c>
      <c r="D235" s="77" t="s">
        <v>143</v>
      </c>
      <c r="E235" s="83" t="s">
        <v>185</v>
      </c>
      <c r="F235" s="84" t="s">
        <v>143</v>
      </c>
      <c r="G235" s="83" t="s">
        <v>185</v>
      </c>
      <c r="H235" s="77" t="s">
        <v>185</v>
      </c>
      <c r="I235" s="3" t="s">
        <v>185</v>
      </c>
      <c r="J235" s="3" t="s">
        <v>185</v>
      </c>
    </row>
    <row r="236" spans="1:10" s="3" customFormat="1" ht="15.75" customHeight="1" x14ac:dyDescent="0.15">
      <c r="A236" s="5" t="s">
        <v>89</v>
      </c>
      <c r="B236" s="79" t="s">
        <v>179</v>
      </c>
      <c r="C236" s="79" t="s">
        <v>143</v>
      </c>
      <c r="D236" s="77" t="s">
        <v>143</v>
      </c>
      <c r="E236" s="83" t="s">
        <v>185</v>
      </c>
      <c r="F236" s="83" t="s">
        <v>1167</v>
      </c>
      <c r="G236" s="83" t="s">
        <v>185</v>
      </c>
      <c r="H236" s="77" t="s">
        <v>185</v>
      </c>
      <c r="I236" s="3" t="s">
        <v>185</v>
      </c>
      <c r="J236" s="3" t="s">
        <v>185</v>
      </c>
    </row>
    <row r="237" spans="1:10" s="3" customFormat="1" ht="15.75" customHeight="1" x14ac:dyDescent="0.15">
      <c r="A237" s="4"/>
      <c r="B237" s="82" t="s">
        <v>143</v>
      </c>
      <c r="C237" s="81" t="s">
        <v>143</v>
      </c>
      <c r="D237" s="84" t="s">
        <v>1083</v>
      </c>
      <c r="E237" s="83" t="s">
        <v>185</v>
      </c>
      <c r="F237" s="83" t="s">
        <v>143</v>
      </c>
      <c r="G237" s="83" t="s">
        <v>185</v>
      </c>
      <c r="H237" s="77" t="s">
        <v>185</v>
      </c>
      <c r="I237" s="3" t="s">
        <v>185</v>
      </c>
      <c r="J237" s="3" t="s">
        <v>185</v>
      </c>
    </row>
    <row r="238" spans="1:10" s="3" customFormat="1" ht="15.75" customHeight="1" x14ac:dyDescent="0.15">
      <c r="A238" s="5" t="s">
        <v>88</v>
      </c>
      <c r="B238" s="79" t="s">
        <v>1083</v>
      </c>
      <c r="C238" s="78" t="s">
        <v>631</v>
      </c>
      <c r="D238" s="83" t="s">
        <v>259</v>
      </c>
      <c r="E238" s="83" t="s">
        <v>143</v>
      </c>
      <c r="F238" s="83" t="s">
        <v>185</v>
      </c>
      <c r="G238" s="83" t="s">
        <v>185</v>
      </c>
      <c r="H238" s="77" t="s">
        <v>185</v>
      </c>
      <c r="I238" s="3" t="s">
        <v>185</v>
      </c>
      <c r="J238" s="3" t="s">
        <v>185</v>
      </c>
    </row>
    <row r="239" spans="1:10" s="3" customFormat="1" ht="15.75" customHeight="1" x14ac:dyDescent="0.15">
      <c r="A239" s="4"/>
      <c r="B239" s="82" t="s">
        <v>143</v>
      </c>
      <c r="C239" s="82" t="s">
        <v>143</v>
      </c>
      <c r="D239" s="83" t="s">
        <v>143</v>
      </c>
      <c r="E239" s="80" t="s">
        <v>143</v>
      </c>
      <c r="F239" s="83" t="s">
        <v>185</v>
      </c>
      <c r="G239" s="83" t="s">
        <v>185</v>
      </c>
      <c r="H239" s="77" t="s">
        <v>185</v>
      </c>
      <c r="I239" s="3" t="s">
        <v>185</v>
      </c>
      <c r="J239" s="3" t="s">
        <v>185</v>
      </c>
    </row>
    <row r="240" spans="1:10" s="3" customFormat="1" ht="15.75" customHeight="1" x14ac:dyDescent="0.15">
      <c r="A240" s="5" t="s">
        <v>87</v>
      </c>
      <c r="B240" s="79" t="s">
        <v>181</v>
      </c>
      <c r="C240" s="79" t="s">
        <v>143</v>
      </c>
      <c r="D240" s="83" t="s">
        <v>143</v>
      </c>
      <c r="E240" s="77" t="s">
        <v>1168</v>
      </c>
      <c r="F240" s="83" t="s">
        <v>185</v>
      </c>
      <c r="G240" s="83" t="s">
        <v>185</v>
      </c>
      <c r="H240" s="77" t="s">
        <v>185</v>
      </c>
      <c r="I240" s="3" t="s">
        <v>185</v>
      </c>
      <c r="J240" s="3" t="s">
        <v>185</v>
      </c>
    </row>
    <row r="241" spans="1:10" s="3" customFormat="1" ht="15" customHeight="1" x14ac:dyDescent="0.15">
      <c r="A241" s="4"/>
      <c r="B241" s="82" t="s">
        <v>143</v>
      </c>
      <c r="C241" s="81" t="s">
        <v>143</v>
      </c>
      <c r="D241" s="80" t="s">
        <v>1084</v>
      </c>
      <c r="E241" s="77" t="s">
        <v>143</v>
      </c>
      <c r="F241" s="83" t="s">
        <v>185</v>
      </c>
      <c r="G241" s="83" t="s">
        <v>185</v>
      </c>
      <c r="H241" s="77" t="s">
        <v>185</v>
      </c>
      <c r="I241" s="3" t="s">
        <v>185</v>
      </c>
      <c r="J241" s="3" t="s">
        <v>185</v>
      </c>
    </row>
    <row r="242" spans="1:10" s="3" customFormat="1" ht="15.75" customHeight="1" x14ac:dyDescent="0.15">
      <c r="A242" s="5" t="s">
        <v>86</v>
      </c>
      <c r="B242" s="79" t="s">
        <v>1084</v>
      </c>
      <c r="C242" s="78" t="s">
        <v>1035</v>
      </c>
      <c r="D242" s="77" t="s">
        <v>260</v>
      </c>
      <c r="E242" s="77" t="s">
        <v>185</v>
      </c>
      <c r="F242" s="83" t="s">
        <v>185</v>
      </c>
      <c r="G242" s="83" t="s">
        <v>143</v>
      </c>
      <c r="H242" s="77" t="s">
        <v>185</v>
      </c>
      <c r="I242" s="3" t="s">
        <v>185</v>
      </c>
      <c r="J242" s="3" t="s">
        <v>185</v>
      </c>
    </row>
    <row r="243" spans="1:10" s="3" customFormat="1" ht="14.25" customHeight="1" x14ac:dyDescent="0.15">
      <c r="A243" s="4"/>
      <c r="B243" s="82" t="s">
        <v>143</v>
      </c>
      <c r="C243" s="82" t="s">
        <v>143</v>
      </c>
      <c r="D243" s="77" t="s">
        <v>143</v>
      </c>
      <c r="E243" s="77" t="s">
        <v>185</v>
      </c>
      <c r="F243" s="83" t="s">
        <v>185</v>
      </c>
      <c r="G243" s="80" t="s">
        <v>143</v>
      </c>
      <c r="H243" s="77" t="s">
        <v>185</v>
      </c>
      <c r="I243" s="3" t="s">
        <v>185</v>
      </c>
      <c r="J243" s="3" t="s">
        <v>185</v>
      </c>
    </row>
    <row r="244" spans="1:10" s="3" customFormat="1" ht="15.75" customHeight="1" x14ac:dyDescent="0.15">
      <c r="A244" s="5" t="s">
        <v>85</v>
      </c>
      <c r="B244" s="79" t="s">
        <v>1085</v>
      </c>
      <c r="C244" s="79" t="s">
        <v>461</v>
      </c>
      <c r="D244" s="77" t="s">
        <v>143</v>
      </c>
      <c r="E244" s="77" t="s">
        <v>185</v>
      </c>
      <c r="F244" s="83" t="s">
        <v>185</v>
      </c>
      <c r="G244" s="77" t="s">
        <v>1169</v>
      </c>
      <c r="H244" s="77" t="s">
        <v>185</v>
      </c>
      <c r="I244" s="3" t="s">
        <v>185</v>
      </c>
      <c r="J244" s="3" t="s">
        <v>185</v>
      </c>
    </row>
    <row r="245" spans="1:10" s="3" customFormat="1" ht="15" customHeight="1" x14ac:dyDescent="0.15">
      <c r="A245" s="4"/>
      <c r="B245" s="82" t="s">
        <v>143</v>
      </c>
      <c r="C245" s="81" t="s">
        <v>143</v>
      </c>
      <c r="D245" s="84" t="s">
        <v>143</v>
      </c>
      <c r="E245" s="77" t="s">
        <v>185</v>
      </c>
      <c r="F245" s="83" t="s">
        <v>185</v>
      </c>
      <c r="G245" s="77" t="s">
        <v>143</v>
      </c>
      <c r="H245" s="77" t="s">
        <v>185</v>
      </c>
      <c r="I245" s="3" t="s">
        <v>185</v>
      </c>
      <c r="J245" s="3" t="s">
        <v>185</v>
      </c>
    </row>
    <row r="246" spans="1:10" s="3" customFormat="1" ht="15.75" customHeight="1" x14ac:dyDescent="0.15">
      <c r="A246" s="5" t="s">
        <v>84</v>
      </c>
      <c r="B246" s="79" t="s">
        <v>321</v>
      </c>
      <c r="C246" s="78" t="s">
        <v>705</v>
      </c>
      <c r="D246" s="83" t="s">
        <v>1170</v>
      </c>
      <c r="E246" s="77" t="s">
        <v>143</v>
      </c>
      <c r="F246" s="83" t="s">
        <v>185</v>
      </c>
      <c r="G246" s="77" t="s">
        <v>185</v>
      </c>
      <c r="H246" s="77" t="s">
        <v>185</v>
      </c>
      <c r="I246" s="3" t="s">
        <v>185</v>
      </c>
      <c r="J246" s="3" t="s">
        <v>185</v>
      </c>
    </row>
    <row r="247" spans="1:10" s="3" customFormat="1" ht="15.75" customHeight="1" x14ac:dyDescent="0.15">
      <c r="A247" s="4"/>
      <c r="B247" s="82" t="s">
        <v>143</v>
      </c>
      <c r="C247" s="82" t="s">
        <v>143</v>
      </c>
      <c r="D247" s="83" t="s">
        <v>143</v>
      </c>
      <c r="E247" s="84" t="s">
        <v>143</v>
      </c>
      <c r="F247" s="83" t="s">
        <v>185</v>
      </c>
      <c r="G247" s="77" t="s">
        <v>185</v>
      </c>
      <c r="H247" s="77" t="s">
        <v>185</v>
      </c>
      <c r="I247" s="3" t="s">
        <v>185</v>
      </c>
      <c r="J247" s="3" t="s">
        <v>185</v>
      </c>
    </row>
    <row r="248" spans="1:10" s="3" customFormat="1" ht="15.75" customHeight="1" x14ac:dyDescent="0.15">
      <c r="A248" s="5" t="s">
        <v>83</v>
      </c>
      <c r="B248" s="79" t="s">
        <v>244</v>
      </c>
      <c r="C248" s="79" t="s">
        <v>143</v>
      </c>
      <c r="D248" s="83" t="s">
        <v>143</v>
      </c>
      <c r="E248" s="83" t="s">
        <v>1171</v>
      </c>
      <c r="F248" s="83" t="s">
        <v>185</v>
      </c>
      <c r="G248" s="77" t="s">
        <v>185</v>
      </c>
      <c r="H248" s="77" t="s">
        <v>185</v>
      </c>
      <c r="I248" s="3" t="s">
        <v>185</v>
      </c>
      <c r="J248" s="3" t="s">
        <v>185</v>
      </c>
    </row>
    <row r="249" spans="1:10" s="3" customFormat="1" ht="14.25" customHeight="1" x14ac:dyDescent="0.15">
      <c r="A249" s="4"/>
      <c r="B249" s="82" t="s">
        <v>143</v>
      </c>
      <c r="C249" s="81" t="s">
        <v>143</v>
      </c>
      <c r="D249" s="80" t="s">
        <v>1086</v>
      </c>
      <c r="E249" s="83" t="s">
        <v>143</v>
      </c>
      <c r="F249" s="83" t="s">
        <v>185</v>
      </c>
      <c r="G249" s="77" t="s">
        <v>185</v>
      </c>
      <c r="H249" s="77" t="s">
        <v>185</v>
      </c>
      <c r="I249" s="3" t="s">
        <v>185</v>
      </c>
      <c r="J249" s="3" t="s">
        <v>185</v>
      </c>
    </row>
    <row r="250" spans="1:10" s="3" customFormat="1" ht="15.75" customHeight="1" x14ac:dyDescent="0.15">
      <c r="A250" s="5" t="s">
        <v>82</v>
      </c>
      <c r="B250" s="79" t="s">
        <v>1086</v>
      </c>
      <c r="C250" s="78" t="s">
        <v>450</v>
      </c>
      <c r="D250" s="77" t="s">
        <v>261</v>
      </c>
      <c r="E250" s="83" t="s">
        <v>185</v>
      </c>
      <c r="F250" s="83" t="s">
        <v>143</v>
      </c>
      <c r="G250" s="77" t="s">
        <v>185</v>
      </c>
      <c r="H250" s="77" t="s">
        <v>185</v>
      </c>
      <c r="I250" s="3" t="s">
        <v>185</v>
      </c>
      <c r="J250" s="3" t="s">
        <v>185</v>
      </c>
    </row>
    <row r="251" spans="1:10" s="3" customFormat="1" ht="13.5" customHeight="1" x14ac:dyDescent="0.15">
      <c r="A251" s="4"/>
      <c r="B251" s="82" t="s">
        <v>143</v>
      </c>
      <c r="C251" s="82" t="s">
        <v>143</v>
      </c>
      <c r="D251" s="77" t="s">
        <v>143</v>
      </c>
      <c r="E251" s="83" t="s">
        <v>185</v>
      </c>
      <c r="F251" s="80" t="s">
        <v>143</v>
      </c>
      <c r="G251" s="77" t="s">
        <v>185</v>
      </c>
      <c r="H251" s="77" t="s">
        <v>185</v>
      </c>
      <c r="I251" s="3" t="s">
        <v>185</v>
      </c>
      <c r="J251" s="3" t="s">
        <v>185</v>
      </c>
    </row>
    <row r="252" spans="1:10" s="3" customFormat="1" ht="18" customHeight="1" x14ac:dyDescent="0.15">
      <c r="A252" s="5" t="s">
        <v>81</v>
      </c>
      <c r="B252" s="79" t="s">
        <v>182</v>
      </c>
      <c r="C252" s="79" t="s">
        <v>143</v>
      </c>
      <c r="D252" s="77" t="s">
        <v>143</v>
      </c>
      <c r="E252" s="83" t="s">
        <v>185</v>
      </c>
      <c r="F252" s="77" t="s">
        <v>1172</v>
      </c>
      <c r="G252" s="77" t="s">
        <v>185</v>
      </c>
      <c r="H252" s="77" t="s">
        <v>185</v>
      </c>
      <c r="I252" s="3" t="s">
        <v>185</v>
      </c>
      <c r="J252" s="3" t="s">
        <v>185</v>
      </c>
    </row>
    <row r="253" spans="1:10" s="3" customFormat="1" ht="15.75" customHeight="1" x14ac:dyDescent="0.15">
      <c r="A253" s="4"/>
      <c r="B253" s="82" t="s">
        <v>143</v>
      </c>
      <c r="C253" s="81" t="s">
        <v>143</v>
      </c>
      <c r="D253" s="84" t="s">
        <v>525</v>
      </c>
      <c r="E253" s="83" t="s">
        <v>185</v>
      </c>
      <c r="F253" s="77" t="s">
        <v>143</v>
      </c>
      <c r="G253" s="77" t="s">
        <v>185</v>
      </c>
      <c r="H253" s="77" t="s">
        <v>185</v>
      </c>
      <c r="I253" s="3" t="s">
        <v>185</v>
      </c>
      <c r="J253" s="3" t="s">
        <v>185</v>
      </c>
    </row>
    <row r="254" spans="1:10" s="3" customFormat="1" ht="15.75" customHeight="1" x14ac:dyDescent="0.15">
      <c r="A254" s="5" t="s">
        <v>80</v>
      </c>
      <c r="B254" s="79" t="s">
        <v>525</v>
      </c>
      <c r="C254" s="78" t="s">
        <v>146</v>
      </c>
      <c r="D254" s="83" t="s">
        <v>262</v>
      </c>
      <c r="E254" s="83" t="s">
        <v>143</v>
      </c>
      <c r="F254" s="77" t="s">
        <v>185</v>
      </c>
      <c r="G254" s="77" t="s">
        <v>185</v>
      </c>
      <c r="H254" s="77" t="s">
        <v>185</v>
      </c>
      <c r="I254" s="3" t="s">
        <v>185</v>
      </c>
      <c r="J254" s="3" t="s">
        <v>185</v>
      </c>
    </row>
    <row r="255" spans="1:10" s="3" customFormat="1" ht="13.5" customHeight="1" x14ac:dyDescent="0.15">
      <c r="A255" s="4"/>
      <c r="B255" s="82" t="s">
        <v>143</v>
      </c>
      <c r="C255" s="82" t="s">
        <v>143</v>
      </c>
      <c r="D255" s="83" t="s">
        <v>143</v>
      </c>
      <c r="E255" s="80" t="s">
        <v>143</v>
      </c>
      <c r="F255" s="77" t="s">
        <v>185</v>
      </c>
      <c r="G255" s="77" t="s">
        <v>185</v>
      </c>
      <c r="H255" s="77" t="s">
        <v>185</v>
      </c>
      <c r="I255" s="3" t="s">
        <v>185</v>
      </c>
      <c r="J255" s="3" t="s">
        <v>185</v>
      </c>
    </row>
    <row r="256" spans="1:10" s="3" customFormat="1" ht="15.75" customHeight="1" x14ac:dyDescent="0.15">
      <c r="A256" s="5" t="s">
        <v>79</v>
      </c>
      <c r="B256" s="79" t="s">
        <v>183</v>
      </c>
      <c r="C256" s="79" t="s">
        <v>143</v>
      </c>
      <c r="D256" s="83" t="s">
        <v>143</v>
      </c>
      <c r="E256" s="77" t="s">
        <v>1173</v>
      </c>
      <c r="F256" s="77" t="s">
        <v>185</v>
      </c>
      <c r="G256" s="77" t="s">
        <v>185</v>
      </c>
      <c r="H256" s="77" t="s">
        <v>185</v>
      </c>
      <c r="I256" s="3" t="s">
        <v>185</v>
      </c>
      <c r="J256" s="3" t="s">
        <v>185</v>
      </c>
    </row>
    <row r="257" spans="1:10" s="3" customFormat="1" ht="14.25" customHeight="1" x14ac:dyDescent="0.15">
      <c r="A257" s="4"/>
      <c r="B257" s="82" t="s">
        <v>143</v>
      </c>
      <c r="C257" s="81" t="s">
        <v>143</v>
      </c>
      <c r="D257" s="80" t="s">
        <v>1087</v>
      </c>
      <c r="E257" s="77" t="s">
        <v>143</v>
      </c>
      <c r="F257" s="77" t="s">
        <v>185</v>
      </c>
      <c r="G257" s="77" t="s">
        <v>185</v>
      </c>
      <c r="H257" s="77" t="s">
        <v>185</v>
      </c>
      <c r="I257" s="3" t="s">
        <v>185</v>
      </c>
      <c r="J257" s="3" t="s">
        <v>185</v>
      </c>
    </row>
    <row r="258" spans="1:10" s="3" customFormat="1" ht="15.75" customHeight="1" x14ac:dyDescent="0.15">
      <c r="A258" s="5" t="s">
        <v>78</v>
      </c>
      <c r="B258" s="79" t="s">
        <v>1087</v>
      </c>
      <c r="C258" s="78" t="s">
        <v>148</v>
      </c>
      <c r="D258" s="77" t="s">
        <v>263</v>
      </c>
      <c r="E258" s="77" t="s">
        <v>185</v>
      </c>
      <c r="F258" s="77" t="s">
        <v>185</v>
      </c>
      <c r="G258" s="77" t="s">
        <v>185</v>
      </c>
      <c r="H258" s="77" t="s">
        <v>185</v>
      </c>
      <c r="I258" s="3" t="s">
        <v>185</v>
      </c>
      <c r="J258" s="3" t="s">
        <v>185</v>
      </c>
    </row>
    <row r="259" spans="1:10" ht="15" customHeight="1" x14ac:dyDescent="0.2">
      <c r="B259" s="76" t="s">
        <v>185</v>
      </c>
      <c r="C259" s="76" t="s">
        <v>143</v>
      </c>
      <c r="D259" s="76" t="s">
        <v>143</v>
      </c>
      <c r="E259" s="76" t="s">
        <v>185</v>
      </c>
      <c r="F259" s="76" t="s">
        <v>185</v>
      </c>
      <c r="G259" s="76" t="s">
        <v>185</v>
      </c>
      <c r="H259" s="76" t="s">
        <v>185</v>
      </c>
    </row>
    <row r="260" spans="1:10" x14ac:dyDescent="0.2">
      <c r="B260" t="s">
        <v>185</v>
      </c>
      <c r="C260" t="s">
        <v>143</v>
      </c>
      <c r="D260" t="s">
        <v>185</v>
      </c>
      <c r="E260" t="s">
        <v>185</v>
      </c>
      <c r="F260" t="s">
        <v>185</v>
      </c>
      <c r="G260" t="s">
        <v>185</v>
      </c>
      <c r="H260" t="s">
        <v>185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H260"/>
  <sheetViews>
    <sheetView view="pageBreakPreview" zoomScale="85" zoomScaleNormal="80" zoomScaleSheetLayoutView="85" workbookViewId="0">
      <selection activeCell="I1" sqref="I1:L1048576"/>
    </sheetView>
  </sheetViews>
  <sheetFormatPr defaultRowHeight="12.75" x14ac:dyDescent="0.2"/>
  <cols>
    <col min="1" max="1" width="4.28515625" style="75" customWidth="1"/>
    <col min="2" max="2" width="29.7109375" customWidth="1"/>
    <col min="3" max="3" width="18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96" t="str">
        <f>ตารางแข่งขัน!A1</f>
        <v>การแข่งขัน JIB BADMINTON YOUTH 2018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24 - 28 มีนาคม 2561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446</v>
      </c>
      <c r="B3" s="16"/>
      <c r="C3" s="9"/>
      <c r="D3" s="9"/>
      <c r="E3" s="9"/>
      <c r="F3" s="9"/>
      <c r="G3" s="9"/>
      <c r="H3" s="95"/>
    </row>
    <row r="4" spans="1:8" s="3" customFormat="1" ht="17.25" customHeight="1" x14ac:dyDescent="0.15">
      <c r="A4" s="5" t="s">
        <v>31</v>
      </c>
      <c r="B4" s="79" t="s">
        <v>1179</v>
      </c>
      <c r="C4" s="79" t="s">
        <v>311</v>
      </c>
      <c r="D4" s="90"/>
      <c r="E4" s="90"/>
      <c r="F4" s="90"/>
      <c r="G4" s="90"/>
      <c r="H4" s="94"/>
    </row>
    <row r="5" spans="1:8" s="3" customFormat="1" ht="15.75" customHeight="1" x14ac:dyDescent="0.15">
      <c r="A5" s="4"/>
      <c r="B5" s="82" t="s">
        <v>143</v>
      </c>
      <c r="C5" s="81" t="s">
        <v>143</v>
      </c>
      <c r="D5" s="84" t="s">
        <v>1179</v>
      </c>
      <c r="E5" s="77" t="s">
        <v>185</v>
      </c>
      <c r="F5" s="77" t="s">
        <v>185</v>
      </c>
      <c r="G5" s="77" t="s">
        <v>185</v>
      </c>
      <c r="H5" s="93" t="s">
        <v>858</v>
      </c>
    </row>
    <row r="6" spans="1:8" s="3" customFormat="1" ht="15.75" customHeight="1" x14ac:dyDescent="0.15">
      <c r="A6" s="5" t="s">
        <v>30</v>
      </c>
      <c r="B6" s="79" t="s">
        <v>150</v>
      </c>
      <c r="C6" s="78" t="s">
        <v>143</v>
      </c>
      <c r="D6" s="83" t="s">
        <v>186</v>
      </c>
      <c r="E6" s="77" t="s">
        <v>143</v>
      </c>
      <c r="F6" s="77" t="s">
        <v>185</v>
      </c>
      <c r="G6" s="77" t="s">
        <v>185</v>
      </c>
      <c r="H6" s="3" t="s">
        <v>185</v>
      </c>
    </row>
    <row r="7" spans="1:8" s="3" customFormat="1" ht="15.75" customHeight="1" x14ac:dyDescent="0.15">
      <c r="A7" s="4"/>
      <c r="B7" s="82" t="s">
        <v>143</v>
      </c>
      <c r="C7" s="82" t="s">
        <v>143</v>
      </c>
      <c r="D7" s="83" t="s">
        <v>143</v>
      </c>
      <c r="E7" s="84" t="s">
        <v>143</v>
      </c>
      <c r="F7" s="77" t="s">
        <v>185</v>
      </c>
      <c r="G7" s="77" t="s">
        <v>185</v>
      </c>
      <c r="H7" s="77" t="s">
        <v>185</v>
      </c>
    </row>
    <row r="8" spans="1:8" s="3" customFormat="1" ht="15.75" customHeight="1" x14ac:dyDescent="0.15">
      <c r="A8" s="5" t="s">
        <v>29</v>
      </c>
      <c r="B8" s="79" t="s">
        <v>546</v>
      </c>
      <c r="C8" s="79" t="s">
        <v>1174</v>
      </c>
      <c r="D8" s="83" t="s">
        <v>143</v>
      </c>
      <c r="E8" s="83" t="s">
        <v>1227</v>
      </c>
      <c r="F8" s="77" t="s">
        <v>185</v>
      </c>
      <c r="G8" s="77" t="s">
        <v>185</v>
      </c>
      <c r="H8" s="77" t="s">
        <v>185</v>
      </c>
    </row>
    <row r="9" spans="1:8" s="3" customFormat="1" ht="15.75" customHeight="1" x14ac:dyDescent="0.15">
      <c r="A9" s="4"/>
      <c r="B9" s="82" t="s">
        <v>143</v>
      </c>
      <c r="C9" s="81" t="s">
        <v>143</v>
      </c>
      <c r="D9" s="80" t="s">
        <v>546</v>
      </c>
      <c r="E9" s="83" t="s">
        <v>143</v>
      </c>
      <c r="F9" s="77" t="s">
        <v>185</v>
      </c>
      <c r="G9" s="77" t="s">
        <v>185</v>
      </c>
      <c r="H9" s="77" t="s">
        <v>185</v>
      </c>
    </row>
    <row r="10" spans="1:8" s="3" customFormat="1" ht="15.75" customHeight="1" x14ac:dyDescent="0.15">
      <c r="A10" s="5" t="s">
        <v>28</v>
      </c>
      <c r="B10" s="79" t="s">
        <v>151</v>
      </c>
      <c r="C10" s="78" t="s">
        <v>143</v>
      </c>
      <c r="D10" s="77" t="s">
        <v>187</v>
      </c>
      <c r="E10" s="83" t="s">
        <v>185</v>
      </c>
      <c r="F10" s="77" t="s">
        <v>143</v>
      </c>
      <c r="G10" s="77" t="s">
        <v>185</v>
      </c>
      <c r="H10" s="77" t="s">
        <v>185</v>
      </c>
    </row>
    <row r="11" spans="1:8" s="3" customFormat="1" ht="15.75" customHeight="1" x14ac:dyDescent="0.15">
      <c r="A11" s="4"/>
      <c r="B11" s="82" t="s">
        <v>143</v>
      </c>
      <c r="C11" s="82" t="s">
        <v>143</v>
      </c>
      <c r="D11" s="77" t="s">
        <v>143</v>
      </c>
      <c r="E11" s="83" t="s">
        <v>185</v>
      </c>
      <c r="F11" s="84" t="s">
        <v>143</v>
      </c>
      <c r="G11" s="77" t="s">
        <v>185</v>
      </c>
      <c r="H11" s="77" t="s">
        <v>185</v>
      </c>
    </row>
    <row r="12" spans="1:8" s="3" customFormat="1" ht="15.75" customHeight="1" x14ac:dyDescent="0.15">
      <c r="A12" s="5" t="s">
        <v>27</v>
      </c>
      <c r="B12" s="79" t="s">
        <v>371</v>
      </c>
      <c r="C12" s="79" t="s">
        <v>309</v>
      </c>
      <c r="D12" s="77" t="s">
        <v>143</v>
      </c>
      <c r="E12" s="83" t="s">
        <v>185</v>
      </c>
      <c r="F12" s="83" t="s">
        <v>1228</v>
      </c>
      <c r="G12" s="77" t="s">
        <v>185</v>
      </c>
      <c r="H12" s="77" t="s">
        <v>185</v>
      </c>
    </row>
    <row r="13" spans="1:8" s="3" customFormat="1" ht="15.75" customHeight="1" x14ac:dyDescent="0.15">
      <c r="A13" s="4"/>
      <c r="B13" s="82" t="s">
        <v>143</v>
      </c>
      <c r="C13" s="81" t="s">
        <v>143</v>
      </c>
      <c r="D13" s="84" t="s">
        <v>371</v>
      </c>
      <c r="E13" s="83" t="s">
        <v>185</v>
      </c>
      <c r="F13" s="83" t="s">
        <v>143</v>
      </c>
      <c r="G13" s="77" t="s">
        <v>185</v>
      </c>
      <c r="H13" s="77" t="s">
        <v>185</v>
      </c>
    </row>
    <row r="14" spans="1:8" s="3" customFormat="1" ht="15.75" customHeight="1" x14ac:dyDescent="0.15">
      <c r="A14" s="5" t="s">
        <v>26</v>
      </c>
      <c r="B14" s="79" t="s">
        <v>236</v>
      </c>
      <c r="C14" s="78" t="s">
        <v>143</v>
      </c>
      <c r="D14" s="83" t="s">
        <v>188</v>
      </c>
      <c r="E14" s="83" t="s">
        <v>143</v>
      </c>
      <c r="F14" s="83" t="s">
        <v>185</v>
      </c>
      <c r="G14" s="77" t="s">
        <v>185</v>
      </c>
      <c r="H14" s="77" t="s">
        <v>185</v>
      </c>
    </row>
    <row r="15" spans="1:8" s="3" customFormat="1" ht="15.75" customHeight="1" x14ac:dyDescent="0.15">
      <c r="A15" s="4"/>
      <c r="B15" s="82" t="s">
        <v>143</v>
      </c>
      <c r="C15" s="82" t="s">
        <v>143</v>
      </c>
      <c r="D15" s="83" t="s">
        <v>143</v>
      </c>
      <c r="E15" s="80" t="s">
        <v>143</v>
      </c>
      <c r="F15" s="83" t="s">
        <v>185</v>
      </c>
      <c r="G15" s="77" t="s">
        <v>185</v>
      </c>
      <c r="H15" s="77" t="s">
        <v>185</v>
      </c>
    </row>
    <row r="16" spans="1:8" s="3" customFormat="1" ht="15.75" customHeight="1" x14ac:dyDescent="0.15">
      <c r="A16" s="5" t="s">
        <v>25</v>
      </c>
      <c r="B16" s="79" t="s">
        <v>369</v>
      </c>
      <c r="C16" s="79" t="s">
        <v>452</v>
      </c>
      <c r="D16" s="83" t="s">
        <v>143</v>
      </c>
      <c r="E16" s="77" t="s">
        <v>1229</v>
      </c>
      <c r="F16" s="83" t="s">
        <v>185</v>
      </c>
      <c r="G16" s="77" t="s">
        <v>185</v>
      </c>
      <c r="H16" s="77" t="s">
        <v>185</v>
      </c>
    </row>
    <row r="17" spans="1:8" s="3" customFormat="1" ht="15.75" customHeight="1" x14ac:dyDescent="0.15">
      <c r="A17" s="4"/>
      <c r="B17" s="82" t="s">
        <v>143</v>
      </c>
      <c r="C17" s="81" t="s">
        <v>143</v>
      </c>
      <c r="D17" s="80" t="s">
        <v>143</v>
      </c>
      <c r="E17" s="77" t="s">
        <v>143</v>
      </c>
      <c r="F17" s="83" t="s">
        <v>185</v>
      </c>
      <c r="G17" s="77" t="s">
        <v>185</v>
      </c>
      <c r="H17" s="77" t="s">
        <v>185</v>
      </c>
    </row>
    <row r="18" spans="1:8" s="3" customFormat="1" ht="15.75" customHeight="1" x14ac:dyDescent="0.15">
      <c r="A18" s="5" t="s">
        <v>24</v>
      </c>
      <c r="B18" s="79" t="s">
        <v>511</v>
      </c>
      <c r="C18" s="78" t="s">
        <v>631</v>
      </c>
      <c r="D18" s="77" t="s">
        <v>1230</v>
      </c>
      <c r="E18" s="77" t="s">
        <v>185</v>
      </c>
      <c r="F18" s="83" t="s">
        <v>185</v>
      </c>
      <c r="G18" s="77" t="s">
        <v>143</v>
      </c>
      <c r="H18" s="77" t="s">
        <v>185</v>
      </c>
    </row>
    <row r="19" spans="1:8" s="3" customFormat="1" ht="15.75" customHeight="1" x14ac:dyDescent="0.15">
      <c r="A19" s="4"/>
      <c r="B19" s="82" t="s">
        <v>143</v>
      </c>
      <c r="C19" s="82" t="s">
        <v>143</v>
      </c>
      <c r="D19" s="77" t="s">
        <v>143</v>
      </c>
      <c r="E19" s="77" t="s">
        <v>185</v>
      </c>
      <c r="F19" s="83" t="s">
        <v>185</v>
      </c>
      <c r="G19" s="84" t="s">
        <v>143</v>
      </c>
      <c r="H19" s="77" t="s">
        <v>185</v>
      </c>
    </row>
    <row r="20" spans="1:8" s="3" customFormat="1" ht="15.75" customHeight="1" x14ac:dyDescent="0.15">
      <c r="A20" s="5" t="s">
        <v>23</v>
      </c>
      <c r="B20" s="79" t="s">
        <v>1180</v>
      </c>
      <c r="C20" s="79" t="s">
        <v>636</v>
      </c>
      <c r="D20" s="77" t="s">
        <v>143</v>
      </c>
      <c r="E20" s="77" t="s">
        <v>185</v>
      </c>
      <c r="F20" s="83" t="s">
        <v>185</v>
      </c>
      <c r="G20" s="83" t="s">
        <v>1231</v>
      </c>
      <c r="H20" s="77" t="s">
        <v>185</v>
      </c>
    </row>
    <row r="21" spans="1:8" s="3" customFormat="1" ht="15.75" customHeight="1" x14ac:dyDescent="0.15">
      <c r="A21" s="4"/>
      <c r="B21" s="82" t="s">
        <v>143</v>
      </c>
      <c r="C21" s="81" t="s">
        <v>143</v>
      </c>
      <c r="D21" s="84" t="s">
        <v>1180</v>
      </c>
      <c r="E21" s="77" t="s">
        <v>185</v>
      </c>
      <c r="F21" s="83" t="s">
        <v>185</v>
      </c>
      <c r="G21" s="83" t="s">
        <v>143</v>
      </c>
      <c r="H21" s="77" t="s">
        <v>185</v>
      </c>
    </row>
    <row r="22" spans="1:8" s="3" customFormat="1" ht="15.75" customHeight="1" x14ac:dyDescent="0.15">
      <c r="A22" s="5" t="s">
        <v>22</v>
      </c>
      <c r="B22" s="79" t="s">
        <v>152</v>
      </c>
      <c r="C22" s="78" t="s">
        <v>143</v>
      </c>
      <c r="D22" s="83" t="s">
        <v>190</v>
      </c>
      <c r="E22" s="77" t="s">
        <v>143</v>
      </c>
      <c r="F22" s="83" t="s">
        <v>185</v>
      </c>
      <c r="G22" s="83" t="s">
        <v>185</v>
      </c>
      <c r="H22" s="77" t="s">
        <v>185</v>
      </c>
    </row>
    <row r="23" spans="1:8" s="3" customFormat="1" ht="15.75" customHeight="1" x14ac:dyDescent="0.15">
      <c r="A23" s="4"/>
      <c r="B23" s="82" t="s">
        <v>143</v>
      </c>
      <c r="C23" s="82" t="s">
        <v>143</v>
      </c>
      <c r="D23" s="83" t="s">
        <v>143</v>
      </c>
      <c r="E23" s="84" t="s">
        <v>143</v>
      </c>
      <c r="F23" s="83" t="s">
        <v>185</v>
      </c>
      <c r="G23" s="83" t="s">
        <v>185</v>
      </c>
      <c r="H23" s="77" t="s">
        <v>185</v>
      </c>
    </row>
    <row r="24" spans="1:8" s="3" customFormat="1" ht="15.75" customHeight="1" x14ac:dyDescent="0.15">
      <c r="A24" s="5" t="s">
        <v>21</v>
      </c>
      <c r="B24" s="79" t="s">
        <v>1181</v>
      </c>
      <c r="C24" s="79" t="s">
        <v>310</v>
      </c>
      <c r="D24" s="83" t="s">
        <v>143</v>
      </c>
      <c r="E24" s="83" t="s">
        <v>1232</v>
      </c>
      <c r="F24" s="83" t="s">
        <v>185</v>
      </c>
      <c r="G24" s="83" t="s">
        <v>185</v>
      </c>
      <c r="H24" s="77" t="s">
        <v>185</v>
      </c>
    </row>
    <row r="25" spans="1:8" s="3" customFormat="1" ht="15.75" customHeight="1" x14ac:dyDescent="0.15">
      <c r="A25" s="4"/>
      <c r="B25" s="82" t="s">
        <v>143</v>
      </c>
      <c r="C25" s="81" t="s">
        <v>143</v>
      </c>
      <c r="D25" s="80" t="s">
        <v>1181</v>
      </c>
      <c r="E25" s="83" t="s">
        <v>143</v>
      </c>
      <c r="F25" s="83" t="s">
        <v>185</v>
      </c>
      <c r="G25" s="83" t="s">
        <v>185</v>
      </c>
      <c r="H25" s="77" t="s">
        <v>185</v>
      </c>
    </row>
    <row r="26" spans="1:8" s="3" customFormat="1" ht="15.75" customHeight="1" x14ac:dyDescent="0.15">
      <c r="A26" s="5" t="s">
        <v>20</v>
      </c>
      <c r="B26" s="79" t="s">
        <v>153</v>
      </c>
      <c r="C26" s="78" t="s">
        <v>143</v>
      </c>
      <c r="D26" s="77" t="s">
        <v>191</v>
      </c>
      <c r="E26" s="83" t="s">
        <v>185</v>
      </c>
      <c r="F26" s="83" t="s">
        <v>143</v>
      </c>
      <c r="G26" s="83" t="s">
        <v>185</v>
      </c>
      <c r="H26" s="77" t="s">
        <v>185</v>
      </c>
    </row>
    <row r="27" spans="1:8" s="3" customFormat="1" ht="15.75" customHeight="1" x14ac:dyDescent="0.15">
      <c r="A27" s="4"/>
      <c r="B27" s="82" t="s">
        <v>143</v>
      </c>
      <c r="C27" s="82" t="s">
        <v>143</v>
      </c>
      <c r="D27" s="77" t="s">
        <v>143</v>
      </c>
      <c r="E27" s="83" t="s">
        <v>185</v>
      </c>
      <c r="F27" s="80" t="s">
        <v>143</v>
      </c>
      <c r="G27" s="83" t="s">
        <v>185</v>
      </c>
      <c r="H27" s="77" t="s">
        <v>185</v>
      </c>
    </row>
    <row r="28" spans="1:8" s="3" customFormat="1" ht="15.75" customHeight="1" x14ac:dyDescent="0.15">
      <c r="A28" s="5" t="s">
        <v>19</v>
      </c>
      <c r="B28" s="79" t="s">
        <v>1182</v>
      </c>
      <c r="C28" s="79" t="s">
        <v>326</v>
      </c>
      <c r="D28" s="77" t="s">
        <v>143</v>
      </c>
      <c r="E28" s="83" t="s">
        <v>185</v>
      </c>
      <c r="F28" s="77" t="s">
        <v>1233</v>
      </c>
      <c r="G28" s="83" t="s">
        <v>185</v>
      </c>
      <c r="H28" s="77" t="s">
        <v>185</v>
      </c>
    </row>
    <row r="29" spans="1:8" s="3" customFormat="1" ht="15.75" customHeight="1" x14ac:dyDescent="0.15">
      <c r="A29" s="4"/>
      <c r="B29" s="82" t="s">
        <v>143</v>
      </c>
      <c r="C29" s="81" t="s">
        <v>143</v>
      </c>
      <c r="D29" s="84" t="s">
        <v>1182</v>
      </c>
      <c r="E29" s="83" t="s">
        <v>185</v>
      </c>
      <c r="F29" s="77" t="s">
        <v>143</v>
      </c>
      <c r="G29" s="83" t="s">
        <v>185</v>
      </c>
      <c r="H29" s="77" t="s">
        <v>185</v>
      </c>
    </row>
    <row r="30" spans="1:8" s="3" customFormat="1" ht="15.75" customHeight="1" x14ac:dyDescent="0.15">
      <c r="A30" s="5" t="s">
        <v>18</v>
      </c>
      <c r="B30" s="79" t="s">
        <v>266</v>
      </c>
      <c r="C30" s="78" t="s">
        <v>143</v>
      </c>
      <c r="D30" s="83" t="s">
        <v>192</v>
      </c>
      <c r="E30" s="83" t="s">
        <v>143</v>
      </c>
      <c r="F30" s="77" t="s">
        <v>185</v>
      </c>
      <c r="G30" s="83" t="s">
        <v>185</v>
      </c>
      <c r="H30" s="77" t="s">
        <v>185</v>
      </c>
    </row>
    <row r="31" spans="1:8" s="3" customFormat="1" ht="15.75" customHeight="1" x14ac:dyDescent="0.15">
      <c r="A31" s="4"/>
      <c r="B31" s="82" t="s">
        <v>143</v>
      </c>
      <c r="C31" s="82" t="s">
        <v>143</v>
      </c>
      <c r="D31" s="83" t="s">
        <v>143</v>
      </c>
      <c r="E31" s="80" t="s">
        <v>143</v>
      </c>
      <c r="F31" s="77" t="s">
        <v>185</v>
      </c>
      <c r="G31" s="83" t="s">
        <v>185</v>
      </c>
      <c r="H31" s="77" t="s">
        <v>185</v>
      </c>
    </row>
    <row r="32" spans="1:8" s="3" customFormat="1" ht="15.75" customHeight="1" x14ac:dyDescent="0.15">
      <c r="A32" s="5" t="s">
        <v>17</v>
      </c>
      <c r="B32" s="79" t="s">
        <v>1183</v>
      </c>
      <c r="C32" s="79" t="s">
        <v>667</v>
      </c>
      <c r="D32" s="83" t="s">
        <v>143</v>
      </c>
      <c r="E32" s="77" t="s">
        <v>1234</v>
      </c>
      <c r="F32" s="77" t="s">
        <v>185</v>
      </c>
      <c r="G32" s="83" t="s">
        <v>185</v>
      </c>
      <c r="H32" s="77" t="s">
        <v>185</v>
      </c>
    </row>
    <row r="33" spans="1:8" s="3" customFormat="1" ht="15.75" customHeight="1" x14ac:dyDescent="0.15">
      <c r="A33" s="4"/>
      <c r="B33" s="82" t="s">
        <v>143</v>
      </c>
      <c r="C33" s="81" t="s">
        <v>143</v>
      </c>
      <c r="D33" s="80" t="s">
        <v>143</v>
      </c>
      <c r="E33" s="77" t="s">
        <v>143</v>
      </c>
      <c r="F33" s="77" t="s">
        <v>185</v>
      </c>
      <c r="G33" s="83" t="s">
        <v>185</v>
      </c>
      <c r="H33" s="77" t="s">
        <v>185</v>
      </c>
    </row>
    <row r="34" spans="1:8" s="3" customFormat="1" ht="15.75" customHeight="1" x14ac:dyDescent="0.15">
      <c r="A34" s="5" t="s">
        <v>16</v>
      </c>
      <c r="B34" s="79" t="s">
        <v>1184</v>
      </c>
      <c r="C34" s="78" t="s">
        <v>634</v>
      </c>
      <c r="D34" s="77" t="s">
        <v>1235</v>
      </c>
      <c r="E34" s="77" t="s">
        <v>185</v>
      </c>
      <c r="F34" s="77" t="s">
        <v>185</v>
      </c>
      <c r="G34" s="83" t="s">
        <v>185</v>
      </c>
      <c r="H34" s="77" t="s">
        <v>143</v>
      </c>
    </row>
    <row r="35" spans="1:8" s="3" customFormat="1" ht="15.75" customHeight="1" x14ac:dyDescent="0.15">
      <c r="A35" s="4"/>
      <c r="B35" s="82" t="s">
        <v>143</v>
      </c>
      <c r="C35" s="82" t="s">
        <v>143</v>
      </c>
      <c r="D35" s="77" t="s">
        <v>143</v>
      </c>
      <c r="E35" s="77" t="s">
        <v>185</v>
      </c>
      <c r="F35" s="77" t="s">
        <v>185</v>
      </c>
      <c r="G35" s="83" t="s">
        <v>185</v>
      </c>
      <c r="H35" s="84" t="s">
        <v>143</v>
      </c>
    </row>
    <row r="36" spans="1:8" s="3" customFormat="1" ht="15.75" customHeight="1" x14ac:dyDescent="0.15">
      <c r="A36" s="5" t="s">
        <v>15</v>
      </c>
      <c r="B36" s="79" t="s">
        <v>1185</v>
      </c>
      <c r="C36" s="79" t="s">
        <v>146</v>
      </c>
      <c r="D36" s="77" t="s">
        <v>143</v>
      </c>
      <c r="E36" s="77" t="s">
        <v>185</v>
      </c>
      <c r="F36" s="77" t="s">
        <v>185</v>
      </c>
      <c r="G36" s="83" t="s">
        <v>185</v>
      </c>
      <c r="H36" s="83" t="s">
        <v>1098</v>
      </c>
    </row>
    <row r="37" spans="1:8" s="3" customFormat="1" ht="15.75" customHeight="1" x14ac:dyDescent="0.15">
      <c r="A37" s="4"/>
      <c r="B37" s="82" t="s">
        <v>143</v>
      </c>
      <c r="C37" s="81" t="s">
        <v>143</v>
      </c>
      <c r="D37" s="84" t="s">
        <v>1185</v>
      </c>
      <c r="E37" s="77" t="s">
        <v>185</v>
      </c>
      <c r="F37" s="77" t="s">
        <v>185</v>
      </c>
      <c r="G37" s="83" t="s">
        <v>185</v>
      </c>
      <c r="H37" s="83" t="s">
        <v>143</v>
      </c>
    </row>
    <row r="38" spans="1:8" s="3" customFormat="1" ht="15.75" customHeight="1" x14ac:dyDescent="0.15">
      <c r="A38" s="5" t="s">
        <v>14</v>
      </c>
      <c r="B38" s="79" t="s">
        <v>154</v>
      </c>
      <c r="C38" s="78" t="s">
        <v>143</v>
      </c>
      <c r="D38" s="83" t="s">
        <v>194</v>
      </c>
      <c r="E38" s="77" t="s">
        <v>143</v>
      </c>
      <c r="F38" s="77" t="s">
        <v>185</v>
      </c>
      <c r="G38" s="83" t="s">
        <v>185</v>
      </c>
      <c r="H38" s="83" t="s">
        <v>185</v>
      </c>
    </row>
    <row r="39" spans="1:8" s="3" customFormat="1" ht="15.75" customHeight="1" x14ac:dyDescent="0.15">
      <c r="A39" s="4"/>
      <c r="B39" s="82" t="s">
        <v>143</v>
      </c>
      <c r="C39" s="82" t="s">
        <v>143</v>
      </c>
      <c r="D39" s="83" t="s">
        <v>143</v>
      </c>
      <c r="E39" s="84" t="s">
        <v>143</v>
      </c>
      <c r="F39" s="77" t="s">
        <v>185</v>
      </c>
      <c r="G39" s="83" t="s">
        <v>185</v>
      </c>
      <c r="H39" s="83" t="s">
        <v>185</v>
      </c>
    </row>
    <row r="40" spans="1:8" s="3" customFormat="1" ht="15.75" customHeight="1" x14ac:dyDescent="0.15">
      <c r="A40" s="5" t="s">
        <v>13</v>
      </c>
      <c r="B40" s="79" t="s">
        <v>462</v>
      </c>
      <c r="C40" s="79" t="s">
        <v>217</v>
      </c>
      <c r="D40" s="83" t="s">
        <v>143</v>
      </c>
      <c r="E40" s="83" t="s">
        <v>1236</v>
      </c>
      <c r="F40" s="77" t="s">
        <v>185</v>
      </c>
      <c r="G40" s="83" t="s">
        <v>185</v>
      </c>
      <c r="H40" s="83" t="s">
        <v>185</v>
      </c>
    </row>
    <row r="41" spans="1:8" s="3" customFormat="1" ht="15.75" customHeight="1" x14ac:dyDescent="0.15">
      <c r="A41" s="4"/>
      <c r="B41" s="82" t="s">
        <v>143</v>
      </c>
      <c r="C41" s="81" t="s">
        <v>143</v>
      </c>
      <c r="D41" s="80" t="s">
        <v>462</v>
      </c>
      <c r="E41" s="83" t="s">
        <v>143</v>
      </c>
      <c r="F41" s="77" t="s">
        <v>185</v>
      </c>
      <c r="G41" s="83" t="s">
        <v>185</v>
      </c>
      <c r="H41" s="83" t="s">
        <v>185</v>
      </c>
    </row>
    <row r="42" spans="1:8" s="3" customFormat="1" ht="15.75" customHeight="1" x14ac:dyDescent="0.15">
      <c r="A42" s="5" t="s">
        <v>12</v>
      </c>
      <c r="B42" s="79" t="s">
        <v>155</v>
      </c>
      <c r="C42" s="78" t="s">
        <v>143</v>
      </c>
      <c r="D42" s="77" t="s">
        <v>195</v>
      </c>
      <c r="E42" s="83" t="s">
        <v>185</v>
      </c>
      <c r="F42" s="77" t="s">
        <v>143</v>
      </c>
      <c r="G42" s="83" t="s">
        <v>185</v>
      </c>
      <c r="H42" s="83" t="s">
        <v>185</v>
      </c>
    </row>
    <row r="43" spans="1:8" s="3" customFormat="1" ht="15.75" customHeight="1" x14ac:dyDescent="0.15">
      <c r="A43" s="4"/>
      <c r="B43" s="82" t="s">
        <v>143</v>
      </c>
      <c r="C43" s="82" t="s">
        <v>143</v>
      </c>
      <c r="D43" s="77" t="s">
        <v>143</v>
      </c>
      <c r="E43" s="83" t="s">
        <v>185</v>
      </c>
      <c r="F43" s="84" t="s">
        <v>143</v>
      </c>
      <c r="G43" s="83" t="s">
        <v>185</v>
      </c>
      <c r="H43" s="83" t="s">
        <v>185</v>
      </c>
    </row>
    <row r="44" spans="1:8" s="3" customFormat="1" ht="15.75" customHeight="1" x14ac:dyDescent="0.15">
      <c r="A44" s="5" t="s">
        <v>11</v>
      </c>
      <c r="B44" s="79" t="s">
        <v>1186</v>
      </c>
      <c r="C44" s="79" t="s">
        <v>337</v>
      </c>
      <c r="D44" s="77" t="s">
        <v>143</v>
      </c>
      <c r="E44" s="83" t="s">
        <v>185</v>
      </c>
      <c r="F44" s="83" t="s">
        <v>1237</v>
      </c>
      <c r="G44" s="83" t="s">
        <v>185</v>
      </c>
      <c r="H44" s="83" t="s">
        <v>185</v>
      </c>
    </row>
    <row r="45" spans="1:8" s="3" customFormat="1" ht="15.75" customHeight="1" x14ac:dyDescent="0.15">
      <c r="A45" s="4"/>
      <c r="B45" s="82" t="s">
        <v>143</v>
      </c>
      <c r="C45" s="81" t="s">
        <v>143</v>
      </c>
      <c r="D45" s="84" t="s">
        <v>1186</v>
      </c>
      <c r="E45" s="83" t="s">
        <v>185</v>
      </c>
      <c r="F45" s="83" t="s">
        <v>143</v>
      </c>
      <c r="G45" s="83" t="s">
        <v>185</v>
      </c>
      <c r="H45" s="83" t="s">
        <v>185</v>
      </c>
    </row>
    <row r="46" spans="1:8" s="3" customFormat="1" ht="15.75" customHeight="1" x14ac:dyDescent="0.15">
      <c r="A46" s="5" t="s">
        <v>10</v>
      </c>
      <c r="B46" s="79" t="s">
        <v>267</v>
      </c>
      <c r="C46" s="78" t="s">
        <v>143</v>
      </c>
      <c r="D46" s="83" t="s">
        <v>196</v>
      </c>
      <c r="E46" s="83" t="s">
        <v>143</v>
      </c>
      <c r="F46" s="83" t="s">
        <v>185</v>
      </c>
      <c r="G46" s="83" t="s">
        <v>185</v>
      </c>
      <c r="H46" s="83" t="s">
        <v>185</v>
      </c>
    </row>
    <row r="47" spans="1:8" s="3" customFormat="1" ht="15.75" customHeight="1" x14ac:dyDescent="0.15">
      <c r="A47" s="4"/>
      <c r="B47" s="82" t="s">
        <v>143</v>
      </c>
      <c r="C47" s="82" t="s">
        <v>143</v>
      </c>
      <c r="D47" s="83" t="s">
        <v>143</v>
      </c>
      <c r="E47" s="80" t="s">
        <v>143</v>
      </c>
      <c r="F47" s="83" t="s">
        <v>185</v>
      </c>
      <c r="G47" s="83" t="s">
        <v>185</v>
      </c>
      <c r="H47" s="83" t="s">
        <v>185</v>
      </c>
    </row>
    <row r="48" spans="1:8" s="3" customFormat="1" ht="15.75" customHeight="1" x14ac:dyDescent="0.15">
      <c r="A48" s="5" t="s">
        <v>9</v>
      </c>
      <c r="B48" s="79" t="s">
        <v>1187</v>
      </c>
      <c r="C48" s="79" t="s">
        <v>460</v>
      </c>
      <c r="D48" s="83" t="s">
        <v>143</v>
      </c>
      <c r="E48" s="77" t="s">
        <v>1238</v>
      </c>
      <c r="F48" s="83" t="s">
        <v>185</v>
      </c>
      <c r="G48" s="83" t="s">
        <v>185</v>
      </c>
      <c r="H48" s="83" t="s">
        <v>185</v>
      </c>
    </row>
    <row r="49" spans="1:8" s="3" customFormat="1" ht="15.75" customHeight="1" x14ac:dyDescent="0.15">
      <c r="A49" s="4"/>
      <c r="B49" s="82" t="s">
        <v>143</v>
      </c>
      <c r="C49" s="81" t="s">
        <v>143</v>
      </c>
      <c r="D49" s="80" t="s">
        <v>143</v>
      </c>
      <c r="E49" s="77" t="s">
        <v>143</v>
      </c>
      <c r="F49" s="83" t="s">
        <v>185</v>
      </c>
      <c r="G49" s="83" t="s">
        <v>185</v>
      </c>
      <c r="H49" s="83" t="s">
        <v>185</v>
      </c>
    </row>
    <row r="50" spans="1:8" s="3" customFormat="1" ht="15.75" customHeight="1" x14ac:dyDescent="0.15">
      <c r="A50" s="5" t="s">
        <v>8</v>
      </c>
      <c r="B50" s="79" t="s">
        <v>363</v>
      </c>
      <c r="C50" s="78" t="s">
        <v>147</v>
      </c>
      <c r="D50" s="77" t="s">
        <v>1239</v>
      </c>
      <c r="E50" s="77" t="s">
        <v>185</v>
      </c>
      <c r="F50" s="83" t="s">
        <v>185</v>
      </c>
      <c r="G50" s="83" t="s">
        <v>143</v>
      </c>
      <c r="H50" s="83" t="s">
        <v>185</v>
      </c>
    </row>
    <row r="51" spans="1:8" s="3" customFormat="1" ht="15.75" customHeight="1" x14ac:dyDescent="0.15">
      <c r="A51" s="4"/>
      <c r="B51" s="82" t="s">
        <v>143</v>
      </c>
      <c r="C51" s="82" t="s">
        <v>143</v>
      </c>
      <c r="D51" s="77" t="s">
        <v>143</v>
      </c>
      <c r="E51" s="77" t="s">
        <v>185</v>
      </c>
      <c r="F51" s="83" t="s">
        <v>185</v>
      </c>
      <c r="G51" s="80" t="s">
        <v>143</v>
      </c>
      <c r="H51" s="83" t="s">
        <v>185</v>
      </c>
    </row>
    <row r="52" spans="1:8" s="3" customFormat="1" ht="15.75" customHeight="1" x14ac:dyDescent="0.15">
      <c r="A52" s="5" t="s">
        <v>7</v>
      </c>
      <c r="B52" s="79" t="s">
        <v>1188</v>
      </c>
      <c r="C52" s="79" t="s">
        <v>148</v>
      </c>
      <c r="D52" s="77" t="s">
        <v>143</v>
      </c>
      <c r="E52" s="77" t="s">
        <v>185</v>
      </c>
      <c r="F52" s="83" t="s">
        <v>185</v>
      </c>
      <c r="G52" s="77" t="s">
        <v>1240</v>
      </c>
      <c r="H52" s="83" t="s">
        <v>185</v>
      </c>
    </row>
    <row r="53" spans="1:8" s="3" customFormat="1" ht="15.75" customHeight="1" x14ac:dyDescent="0.15">
      <c r="A53" s="4"/>
      <c r="B53" s="82" t="s">
        <v>143</v>
      </c>
      <c r="C53" s="81" t="s">
        <v>143</v>
      </c>
      <c r="D53" s="84" t="s">
        <v>1188</v>
      </c>
      <c r="E53" s="77" t="s">
        <v>185</v>
      </c>
      <c r="F53" s="83" t="s">
        <v>185</v>
      </c>
      <c r="G53" s="77" t="s">
        <v>143</v>
      </c>
      <c r="H53" s="83" t="s">
        <v>185</v>
      </c>
    </row>
    <row r="54" spans="1:8" s="3" customFormat="1" ht="15.75" customHeight="1" x14ac:dyDescent="0.15">
      <c r="A54" s="5" t="s">
        <v>6</v>
      </c>
      <c r="B54" s="79" t="s">
        <v>157</v>
      </c>
      <c r="C54" s="78" t="s">
        <v>143</v>
      </c>
      <c r="D54" s="83" t="s">
        <v>198</v>
      </c>
      <c r="E54" s="77" t="s">
        <v>143</v>
      </c>
      <c r="F54" s="83" t="s">
        <v>185</v>
      </c>
      <c r="G54" s="77" t="s">
        <v>185</v>
      </c>
      <c r="H54" s="83" t="s">
        <v>185</v>
      </c>
    </row>
    <row r="55" spans="1:8" s="3" customFormat="1" ht="15.75" customHeight="1" x14ac:dyDescent="0.15">
      <c r="A55" s="4"/>
      <c r="B55" s="82" t="s">
        <v>143</v>
      </c>
      <c r="C55" s="82" t="s">
        <v>143</v>
      </c>
      <c r="D55" s="83" t="s">
        <v>143</v>
      </c>
      <c r="E55" s="84" t="s">
        <v>143</v>
      </c>
      <c r="F55" s="83" t="s">
        <v>185</v>
      </c>
      <c r="G55" s="77" t="s">
        <v>185</v>
      </c>
      <c r="H55" s="83" t="s">
        <v>185</v>
      </c>
    </row>
    <row r="56" spans="1:8" s="3" customFormat="1" ht="15.75" customHeight="1" x14ac:dyDescent="0.15">
      <c r="A56" s="5" t="s">
        <v>5</v>
      </c>
      <c r="B56" s="79" t="s">
        <v>533</v>
      </c>
      <c r="C56" s="79" t="s">
        <v>234</v>
      </c>
      <c r="D56" s="83" t="s">
        <v>143</v>
      </c>
      <c r="E56" s="83" t="s">
        <v>1241</v>
      </c>
      <c r="F56" s="83" t="s">
        <v>185</v>
      </c>
      <c r="G56" s="77" t="s">
        <v>185</v>
      </c>
      <c r="H56" s="83" t="s">
        <v>185</v>
      </c>
    </row>
    <row r="57" spans="1:8" s="3" customFormat="1" ht="15.75" customHeight="1" x14ac:dyDescent="0.15">
      <c r="A57" s="4"/>
      <c r="B57" s="82" t="s">
        <v>143</v>
      </c>
      <c r="C57" s="81" t="s">
        <v>143</v>
      </c>
      <c r="D57" s="80" t="s">
        <v>533</v>
      </c>
      <c r="E57" s="83" t="s">
        <v>143</v>
      </c>
      <c r="F57" s="83" t="s">
        <v>185</v>
      </c>
      <c r="G57" s="77" t="s">
        <v>185</v>
      </c>
      <c r="H57" s="83" t="s">
        <v>185</v>
      </c>
    </row>
    <row r="58" spans="1:8" s="3" customFormat="1" ht="15.75" customHeight="1" x14ac:dyDescent="0.15">
      <c r="A58" s="5" t="s">
        <v>4</v>
      </c>
      <c r="B58" s="79" t="s">
        <v>158</v>
      </c>
      <c r="C58" s="78" t="s">
        <v>143</v>
      </c>
      <c r="D58" s="77" t="s">
        <v>199</v>
      </c>
      <c r="E58" s="83" t="s">
        <v>185</v>
      </c>
      <c r="F58" s="83" t="s">
        <v>143</v>
      </c>
      <c r="G58" s="77" t="s">
        <v>185</v>
      </c>
      <c r="H58" s="83" t="s">
        <v>185</v>
      </c>
    </row>
    <row r="59" spans="1:8" s="3" customFormat="1" ht="15.75" customHeight="1" x14ac:dyDescent="0.15">
      <c r="A59" s="4"/>
      <c r="B59" s="82" t="s">
        <v>143</v>
      </c>
      <c r="C59" s="82" t="s">
        <v>143</v>
      </c>
      <c r="D59" s="77" t="s">
        <v>143</v>
      </c>
      <c r="E59" s="83" t="s">
        <v>185</v>
      </c>
      <c r="F59" s="80" t="s">
        <v>143</v>
      </c>
      <c r="G59" s="77" t="s">
        <v>185</v>
      </c>
      <c r="H59" s="83" t="s">
        <v>185</v>
      </c>
    </row>
    <row r="60" spans="1:8" s="3" customFormat="1" ht="15.75" customHeight="1" x14ac:dyDescent="0.15">
      <c r="A60" s="5" t="s">
        <v>3</v>
      </c>
      <c r="B60" s="79" t="s">
        <v>506</v>
      </c>
      <c r="C60" s="79" t="s">
        <v>707</v>
      </c>
      <c r="D60" s="77" t="s">
        <v>143</v>
      </c>
      <c r="E60" s="83" t="s">
        <v>185</v>
      </c>
      <c r="F60" s="77" t="s">
        <v>1242</v>
      </c>
      <c r="G60" s="77" t="s">
        <v>185</v>
      </c>
      <c r="H60" s="83" t="s">
        <v>185</v>
      </c>
    </row>
    <row r="61" spans="1:8" s="3" customFormat="1" ht="15.75" customHeight="1" x14ac:dyDescent="0.15">
      <c r="A61" s="4"/>
      <c r="B61" s="82" t="s">
        <v>143</v>
      </c>
      <c r="C61" s="81" t="s">
        <v>143</v>
      </c>
      <c r="D61" s="84" t="s">
        <v>506</v>
      </c>
      <c r="E61" s="83" t="s">
        <v>185</v>
      </c>
      <c r="F61" s="77" t="s">
        <v>143</v>
      </c>
      <c r="G61" s="77" t="s">
        <v>185</v>
      </c>
      <c r="H61" s="83" t="s">
        <v>185</v>
      </c>
    </row>
    <row r="62" spans="1:8" s="3" customFormat="1" ht="15.75" customHeight="1" x14ac:dyDescent="0.15">
      <c r="A62" s="5" t="s">
        <v>2</v>
      </c>
      <c r="B62" s="79" t="s">
        <v>269</v>
      </c>
      <c r="C62" s="78" t="s">
        <v>143</v>
      </c>
      <c r="D62" s="83" t="s">
        <v>200</v>
      </c>
      <c r="E62" s="83" t="s">
        <v>143</v>
      </c>
      <c r="F62" s="77" t="s">
        <v>185</v>
      </c>
      <c r="G62" s="77" t="s">
        <v>185</v>
      </c>
      <c r="H62" s="83" t="s">
        <v>185</v>
      </c>
    </row>
    <row r="63" spans="1:8" s="3" customFormat="1" ht="15.75" customHeight="1" x14ac:dyDescent="0.15">
      <c r="A63" s="4"/>
      <c r="B63" s="82" t="s">
        <v>143</v>
      </c>
      <c r="C63" s="82" t="s">
        <v>143</v>
      </c>
      <c r="D63" s="83" t="s">
        <v>143</v>
      </c>
      <c r="E63" s="80" t="s">
        <v>143</v>
      </c>
      <c r="F63" s="77" t="s">
        <v>185</v>
      </c>
      <c r="G63" s="77" t="s">
        <v>185</v>
      </c>
      <c r="H63" s="86" t="s">
        <v>185</v>
      </c>
    </row>
    <row r="64" spans="1:8" s="3" customFormat="1" ht="15.75" customHeight="1" x14ac:dyDescent="0.15">
      <c r="A64" s="5" t="s">
        <v>1</v>
      </c>
      <c r="B64" s="79" t="s">
        <v>1189</v>
      </c>
      <c r="C64" s="79" t="s">
        <v>705</v>
      </c>
      <c r="D64" s="83" t="s">
        <v>143</v>
      </c>
      <c r="E64" s="77" t="s">
        <v>1243</v>
      </c>
      <c r="F64" s="77" t="s">
        <v>185</v>
      </c>
      <c r="G64" s="77" t="s">
        <v>185</v>
      </c>
      <c r="H64" s="87" t="s">
        <v>1245</v>
      </c>
    </row>
    <row r="65" spans="1:8" s="3" customFormat="1" ht="15.75" customHeight="1" x14ac:dyDescent="0.15">
      <c r="A65" s="4"/>
      <c r="B65" s="82" t="s">
        <v>143</v>
      </c>
      <c r="C65" s="81" t="s">
        <v>143</v>
      </c>
      <c r="D65" s="80" t="s">
        <v>143</v>
      </c>
      <c r="E65" s="77" t="s">
        <v>143</v>
      </c>
      <c r="F65" s="77" t="s">
        <v>185</v>
      </c>
      <c r="G65" s="77" t="s">
        <v>185</v>
      </c>
      <c r="H65" s="86" t="s">
        <v>185</v>
      </c>
    </row>
    <row r="66" spans="1:8" s="3" customFormat="1" ht="15.75" customHeight="1" x14ac:dyDescent="0.15">
      <c r="A66" s="5" t="s">
        <v>0</v>
      </c>
      <c r="B66" s="79" t="s">
        <v>1190</v>
      </c>
      <c r="C66" s="78" t="s">
        <v>897</v>
      </c>
      <c r="D66" s="77" t="s">
        <v>1244</v>
      </c>
      <c r="E66" s="77" t="s">
        <v>185</v>
      </c>
      <c r="F66" s="77" t="s">
        <v>185</v>
      </c>
      <c r="G66" s="77" t="s">
        <v>185</v>
      </c>
      <c r="H66" s="88" t="s">
        <v>185</v>
      </c>
    </row>
    <row r="67" spans="1:8" s="3" customFormat="1" ht="15.75" customHeight="1" x14ac:dyDescent="0.15">
      <c r="A67" s="4"/>
      <c r="B67" s="82" t="s">
        <v>143</v>
      </c>
      <c r="C67" s="82" t="s">
        <v>143</v>
      </c>
      <c r="D67" s="77" t="s">
        <v>143</v>
      </c>
      <c r="E67" s="77" t="s">
        <v>185</v>
      </c>
      <c r="F67" s="77" t="s">
        <v>185</v>
      </c>
      <c r="G67" s="77" t="s">
        <v>185</v>
      </c>
      <c r="H67" s="88" t="s">
        <v>185</v>
      </c>
    </row>
    <row r="68" spans="1:8" s="3" customFormat="1" ht="15.75" customHeight="1" x14ac:dyDescent="0.15">
      <c r="A68" s="5">
        <v>33</v>
      </c>
      <c r="B68" s="79" t="s">
        <v>1191</v>
      </c>
      <c r="C68" s="79" t="s">
        <v>223</v>
      </c>
      <c r="D68" s="77" t="s">
        <v>143</v>
      </c>
      <c r="E68" s="77" t="s">
        <v>185</v>
      </c>
      <c r="F68" s="77" t="s">
        <v>185</v>
      </c>
      <c r="G68" s="77" t="s">
        <v>185</v>
      </c>
      <c r="H68" s="88" t="s">
        <v>185</v>
      </c>
    </row>
    <row r="69" spans="1:8" s="3" customFormat="1" ht="15.75" customHeight="1" x14ac:dyDescent="0.15">
      <c r="A69" s="4"/>
      <c r="B69" s="82" t="s">
        <v>143</v>
      </c>
      <c r="C69" s="81" t="s">
        <v>143</v>
      </c>
      <c r="D69" s="84" t="s">
        <v>1191</v>
      </c>
      <c r="E69" s="77" t="s">
        <v>185</v>
      </c>
      <c r="F69" s="77" t="s">
        <v>185</v>
      </c>
      <c r="G69" s="77" t="s">
        <v>185</v>
      </c>
      <c r="H69" s="86" t="s">
        <v>185</v>
      </c>
    </row>
    <row r="70" spans="1:8" s="3" customFormat="1" ht="15.75" customHeight="1" x14ac:dyDescent="0.15">
      <c r="A70" s="5" t="s">
        <v>42</v>
      </c>
      <c r="B70" s="79" t="s">
        <v>159</v>
      </c>
      <c r="C70" s="78" t="s">
        <v>143</v>
      </c>
      <c r="D70" s="83" t="s">
        <v>245</v>
      </c>
      <c r="E70" s="77" t="s">
        <v>143</v>
      </c>
      <c r="F70" s="77" t="s">
        <v>185</v>
      </c>
      <c r="G70" s="77" t="s">
        <v>185</v>
      </c>
      <c r="H70" s="87" t="s">
        <v>1245</v>
      </c>
    </row>
    <row r="71" spans="1:8" s="3" customFormat="1" ht="15.75" customHeight="1" x14ac:dyDescent="0.15">
      <c r="A71" s="4"/>
      <c r="B71" s="82" t="s">
        <v>143</v>
      </c>
      <c r="C71" s="82" t="s">
        <v>143</v>
      </c>
      <c r="D71" s="83" t="s">
        <v>143</v>
      </c>
      <c r="E71" s="84" t="s">
        <v>143</v>
      </c>
      <c r="F71" s="77" t="s">
        <v>185</v>
      </c>
      <c r="G71" s="77" t="s">
        <v>185</v>
      </c>
      <c r="H71" s="86" t="s">
        <v>185</v>
      </c>
    </row>
    <row r="72" spans="1:8" s="3" customFormat="1" ht="15.75" customHeight="1" x14ac:dyDescent="0.15">
      <c r="A72" s="5" t="s">
        <v>43</v>
      </c>
      <c r="B72" s="79" t="s">
        <v>1192</v>
      </c>
      <c r="C72" s="79" t="s">
        <v>148</v>
      </c>
      <c r="D72" s="83" t="s">
        <v>143</v>
      </c>
      <c r="E72" s="83" t="s">
        <v>1246</v>
      </c>
      <c r="F72" s="77" t="s">
        <v>185</v>
      </c>
      <c r="G72" s="77" t="s">
        <v>185</v>
      </c>
      <c r="H72" s="83" t="s">
        <v>185</v>
      </c>
    </row>
    <row r="73" spans="1:8" s="3" customFormat="1" ht="15.75" customHeight="1" x14ac:dyDescent="0.15">
      <c r="A73" s="4"/>
      <c r="B73" s="82" t="s">
        <v>143</v>
      </c>
      <c r="C73" s="81" t="s">
        <v>143</v>
      </c>
      <c r="D73" s="80" t="s">
        <v>1192</v>
      </c>
      <c r="E73" s="83" t="s">
        <v>143</v>
      </c>
      <c r="F73" s="77" t="s">
        <v>185</v>
      </c>
      <c r="G73" s="77" t="s">
        <v>185</v>
      </c>
      <c r="H73" s="83" t="s">
        <v>185</v>
      </c>
    </row>
    <row r="74" spans="1:8" s="3" customFormat="1" ht="15.75" customHeight="1" x14ac:dyDescent="0.15">
      <c r="A74" s="5" t="s">
        <v>44</v>
      </c>
      <c r="B74" s="79" t="s">
        <v>160</v>
      </c>
      <c r="C74" s="78" t="s">
        <v>143</v>
      </c>
      <c r="D74" s="77" t="s">
        <v>201</v>
      </c>
      <c r="E74" s="83" t="s">
        <v>185</v>
      </c>
      <c r="F74" s="77" t="s">
        <v>143</v>
      </c>
      <c r="G74" s="77" t="s">
        <v>185</v>
      </c>
      <c r="H74" s="83" t="s">
        <v>185</v>
      </c>
    </row>
    <row r="75" spans="1:8" s="3" customFormat="1" ht="15.75" customHeight="1" x14ac:dyDescent="0.15">
      <c r="A75" s="4"/>
      <c r="B75" s="82" t="s">
        <v>143</v>
      </c>
      <c r="C75" s="82" t="s">
        <v>143</v>
      </c>
      <c r="D75" s="77" t="s">
        <v>143</v>
      </c>
      <c r="E75" s="83" t="s">
        <v>185</v>
      </c>
      <c r="F75" s="84" t="s">
        <v>143</v>
      </c>
      <c r="G75" s="77" t="s">
        <v>185</v>
      </c>
      <c r="H75" s="83" t="s">
        <v>185</v>
      </c>
    </row>
    <row r="76" spans="1:8" s="3" customFormat="1" ht="15.75" customHeight="1" x14ac:dyDescent="0.15">
      <c r="A76" s="5" t="s">
        <v>45</v>
      </c>
      <c r="B76" s="79" t="s">
        <v>547</v>
      </c>
      <c r="C76" s="79" t="s">
        <v>359</v>
      </c>
      <c r="D76" s="77" t="s">
        <v>143</v>
      </c>
      <c r="E76" s="83" t="s">
        <v>185</v>
      </c>
      <c r="F76" s="83" t="s">
        <v>1247</v>
      </c>
      <c r="G76" s="77" t="s">
        <v>185</v>
      </c>
      <c r="H76" s="83" t="s">
        <v>185</v>
      </c>
    </row>
    <row r="77" spans="1:8" s="3" customFormat="1" ht="15.75" customHeight="1" x14ac:dyDescent="0.15">
      <c r="A77" s="4"/>
      <c r="B77" s="82" t="s">
        <v>143</v>
      </c>
      <c r="C77" s="81" t="s">
        <v>143</v>
      </c>
      <c r="D77" s="84" t="s">
        <v>547</v>
      </c>
      <c r="E77" s="83" t="s">
        <v>185</v>
      </c>
      <c r="F77" s="83" t="s">
        <v>143</v>
      </c>
      <c r="G77" s="77" t="s">
        <v>185</v>
      </c>
      <c r="H77" s="83" t="s">
        <v>185</v>
      </c>
    </row>
    <row r="78" spans="1:8" s="3" customFormat="1" ht="15.75" customHeight="1" x14ac:dyDescent="0.15">
      <c r="A78" s="5" t="s">
        <v>46</v>
      </c>
      <c r="B78" s="79" t="s">
        <v>237</v>
      </c>
      <c r="C78" s="78" t="s">
        <v>143</v>
      </c>
      <c r="D78" s="83" t="s">
        <v>202</v>
      </c>
      <c r="E78" s="83" t="s">
        <v>143</v>
      </c>
      <c r="F78" s="83" t="s">
        <v>185</v>
      </c>
      <c r="G78" s="77" t="s">
        <v>185</v>
      </c>
      <c r="H78" s="83" t="s">
        <v>185</v>
      </c>
    </row>
    <row r="79" spans="1:8" s="3" customFormat="1" ht="15.75" customHeight="1" x14ac:dyDescent="0.15">
      <c r="A79" s="4"/>
      <c r="B79" s="82" t="s">
        <v>143</v>
      </c>
      <c r="C79" s="82" t="s">
        <v>143</v>
      </c>
      <c r="D79" s="83" t="s">
        <v>143</v>
      </c>
      <c r="E79" s="80" t="s">
        <v>143</v>
      </c>
      <c r="F79" s="83" t="s">
        <v>185</v>
      </c>
      <c r="G79" s="77" t="s">
        <v>185</v>
      </c>
      <c r="H79" s="83" t="s">
        <v>185</v>
      </c>
    </row>
    <row r="80" spans="1:8" s="3" customFormat="1" ht="15.75" customHeight="1" x14ac:dyDescent="0.15">
      <c r="A80" s="5" t="s">
        <v>47</v>
      </c>
      <c r="B80" s="79" t="s">
        <v>1193</v>
      </c>
      <c r="C80" s="79" t="s">
        <v>704</v>
      </c>
      <c r="D80" s="83" t="s">
        <v>143</v>
      </c>
      <c r="E80" s="77" t="s">
        <v>1248</v>
      </c>
      <c r="F80" s="83" t="s">
        <v>185</v>
      </c>
      <c r="G80" s="77" t="s">
        <v>185</v>
      </c>
      <c r="H80" s="83" t="s">
        <v>185</v>
      </c>
    </row>
    <row r="81" spans="1:8" s="3" customFormat="1" ht="15.75" customHeight="1" x14ac:dyDescent="0.15">
      <c r="A81" s="4"/>
      <c r="B81" s="82" t="s">
        <v>143</v>
      </c>
      <c r="C81" s="81" t="s">
        <v>143</v>
      </c>
      <c r="D81" s="80" t="s">
        <v>143</v>
      </c>
      <c r="E81" s="77" t="s">
        <v>143</v>
      </c>
      <c r="F81" s="83" t="s">
        <v>185</v>
      </c>
      <c r="G81" s="77" t="s">
        <v>185</v>
      </c>
      <c r="H81" s="83" t="s">
        <v>185</v>
      </c>
    </row>
    <row r="82" spans="1:8" s="3" customFormat="1" ht="15.75" customHeight="1" x14ac:dyDescent="0.15">
      <c r="A82" s="5" t="s">
        <v>48</v>
      </c>
      <c r="B82" s="79" t="s">
        <v>1194</v>
      </c>
      <c r="C82" s="78" t="s">
        <v>303</v>
      </c>
      <c r="D82" s="77" t="s">
        <v>1249</v>
      </c>
      <c r="E82" s="77" t="s">
        <v>185</v>
      </c>
      <c r="F82" s="83" t="s">
        <v>185</v>
      </c>
      <c r="G82" s="77" t="s">
        <v>143</v>
      </c>
      <c r="H82" s="83" t="s">
        <v>185</v>
      </c>
    </row>
    <row r="83" spans="1:8" s="3" customFormat="1" ht="15.75" customHeight="1" x14ac:dyDescent="0.15">
      <c r="A83" s="4"/>
      <c r="B83" s="82" t="s">
        <v>143</v>
      </c>
      <c r="C83" s="82" t="s">
        <v>143</v>
      </c>
      <c r="D83" s="77" t="s">
        <v>143</v>
      </c>
      <c r="E83" s="77" t="s">
        <v>185</v>
      </c>
      <c r="F83" s="83" t="s">
        <v>185</v>
      </c>
      <c r="G83" s="84" t="s">
        <v>143</v>
      </c>
      <c r="H83" s="83" t="s">
        <v>185</v>
      </c>
    </row>
    <row r="84" spans="1:8" s="3" customFormat="1" ht="15.75" customHeight="1" x14ac:dyDescent="0.15">
      <c r="A84" s="5" t="s">
        <v>49</v>
      </c>
      <c r="B84" s="79" t="s">
        <v>1195</v>
      </c>
      <c r="C84" s="79" t="s">
        <v>360</v>
      </c>
      <c r="D84" s="77" t="s">
        <v>143</v>
      </c>
      <c r="E84" s="77" t="s">
        <v>185</v>
      </c>
      <c r="F84" s="83" t="s">
        <v>185</v>
      </c>
      <c r="G84" s="83" t="s">
        <v>1250</v>
      </c>
      <c r="H84" s="83" t="s">
        <v>185</v>
      </c>
    </row>
    <row r="85" spans="1:8" s="3" customFormat="1" ht="15.75" customHeight="1" x14ac:dyDescent="0.15">
      <c r="A85" s="4"/>
      <c r="B85" s="82" t="s">
        <v>143</v>
      </c>
      <c r="C85" s="81" t="s">
        <v>143</v>
      </c>
      <c r="D85" s="84" t="s">
        <v>1195</v>
      </c>
      <c r="E85" s="77" t="s">
        <v>185</v>
      </c>
      <c r="F85" s="83" t="s">
        <v>185</v>
      </c>
      <c r="G85" s="83" t="s">
        <v>143</v>
      </c>
      <c r="H85" s="83" t="s">
        <v>185</v>
      </c>
    </row>
    <row r="86" spans="1:8" s="3" customFormat="1" ht="15.75" customHeight="1" x14ac:dyDescent="0.15">
      <c r="A86" s="5" t="s">
        <v>50</v>
      </c>
      <c r="B86" s="79" t="s">
        <v>161</v>
      </c>
      <c r="C86" s="78" t="s">
        <v>143</v>
      </c>
      <c r="D86" s="83" t="s">
        <v>204</v>
      </c>
      <c r="E86" s="77" t="s">
        <v>143</v>
      </c>
      <c r="F86" s="83" t="s">
        <v>185</v>
      </c>
      <c r="G86" s="83" t="s">
        <v>185</v>
      </c>
      <c r="H86" s="83" t="s">
        <v>185</v>
      </c>
    </row>
    <row r="87" spans="1:8" s="3" customFormat="1" ht="15.75" customHeight="1" x14ac:dyDescent="0.15">
      <c r="A87" s="4"/>
      <c r="B87" s="82" t="s">
        <v>143</v>
      </c>
      <c r="C87" s="82" t="s">
        <v>143</v>
      </c>
      <c r="D87" s="83" t="s">
        <v>143</v>
      </c>
      <c r="E87" s="84" t="s">
        <v>143</v>
      </c>
      <c r="F87" s="83" t="s">
        <v>185</v>
      </c>
      <c r="G87" s="83" t="s">
        <v>185</v>
      </c>
      <c r="H87" s="83" t="s">
        <v>185</v>
      </c>
    </row>
    <row r="88" spans="1:8" s="3" customFormat="1" ht="15.75" customHeight="1" x14ac:dyDescent="0.15">
      <c r="A88" s="5" t="s">
        <v>51</v>
      </c>
      <c r="B88" s="79" t="s">
        <v>373</v>
      </c>
      <c r="C88" s="79" t="s">
        <v>311</v>
      </c>
      <c r="D88" s="83" t="s">
        <v>143</v>
      </c>
      <c r="E88" s="83" t="s">
        <v>1251</v>
      </c>
      <c r="F88" s="83" t="s">
        <v>185</v>
      </c>
      <c r="G88" s="83" t="s">
        <v>185</v>
      </c>
      <c r="H88" s="83" t="s">
        <v>185</v>
      </c>
    </row>
    <row r="89" spans="1:8" s="3" customFormat="1" ht="15.75" customHeight="1" x14ac:dyDescent="0.15">
      <c r="A89" s="4"/>
      <c r="B89" s="82" t="s">
        <v>143</v>
      </c>
      <c r="C89" s="81" t="s">
        <v>143</v>
      </c>
      <c r="D89" s="80" t="s">
        <v>373</v>
      </c>
      <c r="E89" s="83" t="s">
        <v>143</v>
      </c>
      <c r="F89" s="83" t="s">
        <v>185</v>
      </c>
      <c r="G89" s="83" t="s">
        <v>185</v>
      </c>
      <c r="H89" s="83" t="s">
        <v>185</v>
      </c>
    </row>
    <row r="90" spans="1:8" s="3" customFormat="1" ht="15.75" customHeight="1" x14ac:dyDescent="0.15">
      <c r="A90" s="5" t="s">
        <v>52</v>
      </c>
      <c r="B90" s="79" t="s">
        <v>162</v>
      </c>
      <c r="C90" s="78" t="s">
        <v>143</v>
      </c>
      <c r="D90" s="77" t="s">
        <v>205</v>
      </c>
      <c r="E90" s="83" t="s">
        <v>185</v>
      </c>
      <c r="F90" s="83" t="s">
        <v>143</v>
      </c>
      <c r="G90" s="83" t="s">
        <v>185</v>
      </c>
      <c r="H90" s="83" t="s">
        <v>185</v>
      </c>
    </row>
    <row r="91" spans="1:8" s="3" customFormat="1" ht="15.75" customHeight="1" x14ac:dyDescent="0.15">
      <c r="A91" s="4"/>
      <c r="B91" s="82" t="s">
        <v>143</v>
      </c>
      <c r="C91" s="82" t="s">
        <v>143</v>
      </c>
      <c r="D91" s="77" t="s">
        <v>143</v>
      </c>
      <c r="E91" s="83" t="s">
        <v>185</v>
      </c>
      <c r="F91" s="80" t="s">
        <v>143</v>
      </c>
      <c r="G91" s="83" t="s">
        <v>185</v>
      </c>
      <c r="H91" s="83" t="s">
        <v>185</v>
      </c>
    </row>
    <row r="92" spans="1:8" s="3" customFormat="1" ht="15.75" customHeight="1" x14ac:dyDescent="0.15">
      <c r="A92" s="5" t="s">
        <v>53</v>
      </c>
      <c r="B92" s="79" t="s">
        <v>378</v>
      </c>
      <c r="C92" s="79" t="s">
        <v>310</v>
      </c>
      <c r="D92" s="77" t="s">
        <v>143</v>
      </c>
      <c r="E92" s="83" t="s">
        <v>185</v>
      </c>
      <c r="F92" s="77" t="s">
        <v>1252</v>
      </c>
      <c r="G92" s="83" t="s">
        <v>185</v>
      </c>
      <c r="H92" s="83" t="s">
        <v>185</v>
      </c>
    </row>
    <row r="93" spans="1:8" s="3" customFormat="1" ht="15.75" customHeight="1" x14ac:dyDescent="0.15">
      <c r="A93" s="4"/>
      <c r="B93" s="82" t="s">
        <v>143</v>
      </c>
      <c r="C93" s="81" t="s">
        <v>143</v>
      </c>
      <c r="D93" s="84" t="s">
        <v>378</v>
      </c>
      <c r="E93" s="83" t="s">
        <v>185</v>
      </c>
      <c r="F93" s="77" t="s">
        <v>143</v>
      </c>
      <c r="G93" s="83" t="s">
        <v>185</v>
      </c>
      <c r="H93" s="83" t="s">
        <v>185</v>
      </c>
    </row>
    <row r="94" spans="1:8" s="3" customFormat="1" ht="15.75" customHeight="1" x14ac:dyDescent="0.15">
      <c r="A94" s="5" t="s">
        <v>54</v>
      </c>
      <c r="B94" s="79" t="s">
        <v>271</v>
      </c>
      <c r="C94" s="78" t="s">
        <v>143</v>
      </c>
      <c r="D94" s="83" t="s">
        <v>206</v>
      </c>
      <c r="E94" s="83" t="s">
        <v>143</v>
      </c>
      <c r="F94" s="77" t="s">
        <v>185</v>
      </c>
      <c r="G94" s="83" t="s">
        <v>185</v>
      </c>
      <c r="H94" s="83" t="s">
        <v>185</v>
      </c>
    </row>
    <row r="95" spans="1:8" s="3" customFormat="1" ht="15.75" customHeight="1" x14ac:dyDescent="0.15">
      <c r="A95" s="4"/>
      <c r="B95" s="82" t="s">
        <v>143</v>
      </c>
      <c r="C95" s="82" t="s">
        <v>143</v>
      </c>
      <c r="D95" s="83" t="s">
        <v>143</v>
      </c>
      <c r="E95" s="80" t="s">
        <v>143</v>
      </c>
      <c r="F95" s="77" t="s">
        <v>185</v>
      </c>
      <c r="G95" s="83" t="s">
        <v>185</v>
      </c>
      <c r="H95" s="83" t="s">
        <v>185</v>
      </c>
    </row>
    <row r="96" spans="1:8" s="3" customFormat="1" ht="15.75" customHeight="1" x14ac:dyDescent="0.15">
      <c r="A96" s="5" t="s">
        <v>55</v>
      </c>
      <c r="B96" s="79" t="s">
        <v>1196</v>
      </c>
      <c r="C96" s="79" t="s">
        <v>234</v>
      </c>
      <c r="D96" s="83" t="s">
        <v>143</v>
      </c>
      <c r="E96" s="77" t="s">
        <v>1253</v>
      </c>
      <c r="F96" s="77" t="s">
        <v>185</v>
      </c>
      <c r="G96" s="83" t="s">
        <v>185</v>
      </c>
      <c r="H96" s="83" t="s">
        <v>185</v>
      </c>
    </row>
    <row r="97" spans="1:8" s="3" customFormat="1" ht="15.75" customHeight="1" x14ac:dyDescent="0.15">
      <c r="A97" s="4"/>
      <c r="B97" s="82" t="s">
        <v>143</v>
      </c>
      <c r="C97" s="81" t="s">
        <v>143</v>
      </c>
      <c r="D97" s="80" t="s">
        <v>143</v>
      </c>
      <c r="E97" s="77" t="s">
        <v>143</v>
      </c>
      <c r="F97" s="77" t="s">
        <v>185</v>
      </c>
      <c r="G97" s="83" t="s">
        <v>185</v>
      </c>
      <c r="H97" s="83" t="s">
        <v>185</v>
      </c>
    </row>
    <row r="98" spans="1:8" s="3" customFormat="1" ht="15.75" customHeight="1" x14ac:dyDescent="0.15">
      <c r="A98" s="5" t="s">
        <v>56</v>
      </c>
      <c r="B98" s="79" t="s">
        <v>1197</v>
      </c>
      <c r="C98" s="78" t="s">
        <v>381</v>
      </c>
      <c r="D98" s="77" t="s">
        <v>1254</v>
      </c>
      <c r="E98" s="77" t="s">
        <v>185</v>
      </c>
      <c r="F98" s="77" t="s">
        <v>185</v>
      </c>
      <c r="G98" s="83" t="s">
        <v>185</v>
      </c>
      <c r="H98" s="83" t="s">
        <v>143</v>
      </c>
    </row>
    <row r="99" spans="1:8" s="3" customFormat="1" ht="15.75" customHeight="1" x14ac:dyDescent="0.15">
      <c r="A99" s="4"/>
      <c r="B99" s="82" t="s">
        <v>143</v>
      </c>
      <c r="C99" s="82" t="s">
        <v>143</v>
      </c>
      <c r="D99" s="77" t="s">
        <v>143</v>
      </c>
      <c r="E99" s="77" t="s">
        <v>185</v>
      </c>
      <c r="F99" s="77" t="s">
        <v>185</v>
      </c>
      <c r="G99" s="83" t="s">
        <v>185</v>
      </c>
      <c r="H99" s="80" t="s">
        <v>143</v>
      </c>
    </row>
    <row r="100" spans="1:8" s="3" customFormat="1" ht="15.75" customHeight="1" x14ac:dyDescent="0.15">
      <c r="A100" s="5" t="s">
        <v>57</v>
      </c>
      <c r="B100" s="79" t="s">
        <v>1198</v>
      </c>
      <c r="C100" s="79" t="s">
        <v>148</v>
      </c>
      <c r="D100" s="77" t="s">
        <v>143</v>
      </c>
      <c r="E100" s="77" t="s">
        <v>185</v>
      </c>
      <c r="F100" s="77" t="s">
        <v>185</v>
      </c>
      <c r="G100" s="83" t="s">
        <v>185</v>
      </c>
      <c r="H100" s="77" t="s">
        <v>1120</v>
      </c>
    </row>
    <row r="101" spans="1:8" s="3" customFormat="1" ht="15.75" customHeight="1" x14ac:dyDescent="0.15">
      <c r="A101" s="4"/>
      <c r="B101" s="82" t="s">
        <v>143</v>
      </c>
      <c r="C101" s="81" t="s">
        <v>143</v>
      </c>
      <c r="D101" s="92" t="s">
        <v>1198</v>
      </c>
      <c r="E101" s="77" t="s">
        <v>185</v>
      </c>
      <c r="F101" s="77" t="s">
        <v>185</v>
      </c>
      <c r="G101" s="83" t="s">
        <v>185</v>
      </c>
      <c r="H101" s="77" t="s">
        <v>143</v>
      </c>
    </row>
    <row r="102" spans="1:8" s="3" customFormat="1" ht="15.75" customHeight="1" x14ac:dyDescent="0.15">
      <c r="A102" s="5" t="s">
        <v>58</v>
      </c>
      <c r="B102" s="79" t="s">
        <v>163</v>
      </c>
      <c r="C102" s="78" t="s">
        <v>143</v>
      </c>
      <c r="D102" s="83" t="s">
        <v>208</v>
      </c>
      <c r="E102" s="77" t="s">
        <v>143</v>
      </c>
      <c r="F102" s="77" t="s">
        <v>185</v>
      </c>
      <c r="G102" s="83" t="s">
        <v>185</v>
      </c>
      <c r="H102" s="77" t="s">
        <v>185</v>
      </c>
    </row>
    <row r="103" spans="1:8" s="3" customFormat="1" ht="15.75" customHeight="1" x14ac:dyDescent="0.15">
      <c r="A103" s="4"/>
      <c r="B103" s="82" t="s">
        <v>143</v>
      </c>
      <c r="C103" s="82" t="s">
        <v>143</v>
      </c>
      <c r="D103" s="83" t="s">
        <v>143</v>
      </c>
      <c r="E103" s="84" t="s">
        <v>143</v>
      </c>
      <c r="F103" s="77" t="s">
        <v>185</v>
      </c>
      <c r="G103" s="83" t="s">
        <v>185</v>
      </c>
      <c r="H103" s="77" t="s">
        <v>185</v>
      </c>
    </row>
    <row r="104" spans="1:8" s="3" customFormat="1" ht="15.75" customHeight="1" x14ac:dyDescent="0.15">
      <c r="A104" s="5" t="s">
        <v>59</v>
      </c>
      <c r="B104" s="79" t="s">
        <v>1199</v>
      </c>
      <c r="C104" s="79" t="s">
        <v>410</v>
      </c>
      <c r="D104" s="83" t="s">
        <v>143</v>
      </c>
      <c r="E104" s="83" t="s">
        <v>1255</v>
      </c>
      <c r="F104" s="77" t="s">
        <v>185</v>
      </c>
      <c r="G104" s="83" t="s">
        <v>185</v>
      </c>
      <c r="H104" s="77" t="s">
        <v>185</v>
      </c>
    </row>
    <row r="105" spans="1:8" s="3" customFormat="1" ht="15.75" customHeight="1" x14ac:dyDescent="0.15">
      <c r="A105" s="4"/>
      <c r="B105" s="82" t="s">
        <v>143</v>
      </c>
      <c r="C105" s="81" t="s">
        <v>143</v>
      </c>
      <c r="D105" s="80" t="s">
        <v>1199</v>
      </c>
      <c r="E105" s="83" t="s">
        <v>143</v>
      </c>
      <c r="F105" s="77" t="s">
        <v>185</v>
      </c>
      <c r="G105" s="83" t="s">
        <v>185</v>
      </c>
      <c r="H105" s="77" t="s">
        <v>185</v>
      </c>
    </row>
    <row r="106" spans="1:8" s="3" customFormat="1" ht="15.75" customHeight="1" x14ac:dyDescent="0.15">
      <c r="A106" s="5" t="s">
        <v>60</v>
      </c>
      <c r="B106" s="79" t="s">
        <v>164</v>
      </c>
      <c r="C106" s="78" t="s">
        <v>143</v>
      </c>
      <c r="D106" s="77" t="s">
        <v>209</v>
      </c>
      <c r="E106" s="83" t="s">
        <v>185</v>
      </c>
      <c r="F106" s="77" t="s">
        <v>143</v>
      </c>
      <c r="G106" s="83" t="s">
        <v>185</v>
      </c>
      <c r="H106" s="77" t="s">
        <v>185</v>
      </c>
    </row>
    <row r="107" spans="1:8" s="3" customFormat="1" ht="15.75" customHeight="1" x14ac:dyDescent="0.15">
      <c r="A107" s="4"/>
      <c r="B107" s="82" t="s">
        <v>143</v>
      </c>
      <c r="C107" s="82" t="s">
        <v>143</v>
      </c>
      <c r="D107" s="77" t="s">
        <v>143</v>
      </c>
      <c r="E107" s="83" t="s">
        <v>185</v>
      </c>
      <c r="F107" s="84" t="s">
        <v>143</v>
      </c>
      <c r="G107" s="83" t="s">
        <v>185</v>
      </c>
      <c r="H107" s="77" t="s">
        <v>185</v>
      </c>
    </row>
    <row r="108" spans="1:8" s="3" customFormat="1" ht="15.75" customHeight="1" x14ac:dyDescent="0.15">
      <c r="A108" s="5" t="s">
        <v>61</v>
      </c>
      <c r="B108" s="79" t="s">
        <v>380</v>
      </c>
      <c r="C108" s="79" t="s">
        <v>147</v>
      </c>
      <c r="D108" s="77" t="s">
        <v>143</v>
      </c>
      <c r="E108" s="83" t="s">
        <v>185</v>
      </c>
      <c r="F108" s="83" t="s">
        <v>1256</v>
      </c>
      <c r="G108" s="83" t="s">
        <v>185</v>
      </c>
      <c r="H108" s="77" t="s">
        <v>185</v>
      </c>
    </row>
    <row r="109" spans="1:8" s="3" customFormat="1" ht="15.75" customHeight="1" x14ac:dyDescent="0.15">
      <c r="A109" s="4"/>
      <c r="B109" s="82" t="s">
        <v>143</v>
      </c>
      <c r="C109" s="81" t="s">
        <v>143</v>
      </c>
      <c r="D109" s="84" t="s">
        <v>380</v>
      </c>
      <c r="E109" s="83" t="s">
        <v>185</v>
      </c>
      <c r="F109" s="83" t="s">
        <v>143</v>
      </c>
      <c r="G109" s="83" t="s">
        <v>185</v>
      </c>
      <c r="H109" s="77" t="s">
        <v>185</v>
      </c>
    </row>
    <row r="110" spans="1:8" s="3" customFormat="1" ht="15.75" customHeight="1" x14ac:dyDescent="0.15">
      <c r="A110" s="5" t="s">
        <v>62</v>
      </c>
      <c r="B110" s="79" t="s">
        <v>272</v>
      </c>
      <c r="C110" s="78" t="s">
        <v>143</v>
      </c>
      <c r="D110" s="83" t="s">
        <v>210</v>
      </c>
      <c r="E110" s="83" t="s">
        <v>143</v>
      </c>
      <c r="F110" s="83" t="s">
        <v>185</v>
      </c>
      <c r="G110" s="83" t="s">
        <v>185</v>
      </c>
      <c r="H110" s="77" t="s">
        <v>185</v>
      </c>
    </row>
    <row r="111" spans="1:8" s="3" customFormat="1" ht="15.75" customHeight="1" x14ac:dyDescent="0.15">
      <c r="A111" s="4"/>
      <c r="B111" s="82" t="s">
        <v>143</v>
      </c>
      <c r="C111" s="82" t="s">
        <v>143</v>
      </c>
      <c r="D111" s="83" t="s">
        <v>143</v>
      </c>
      <c r="E111" s="80" t="s">
        <v>143</v>
      </c>
      <c r="F111" s="83" t="s">
        <v>185</v>
      </c>
      <c r="G111" s="83" t="s">
        <v>185</v>
      </c>
      <c r="H111" s="77" t="s">
        <v>185</v>
      </c>
    </row>
    <row r="112" spans="1:8" s="3" customFormat="1" ht="15.75" customHeight="1" x14ac:dyDescent="0.15">
      <c r="A112" s="5" t="s">
        <v>63</v>
      </c>
      <c r="B112" s="79" t="s">
        <v>367</v>
      </c>
      <c r="C112" s="79" t="s">
        <v>461</v>
      </c>
      <c r="D112" s="83" t="s">
        <v>143</v>
      </c>
      <c r="E112" s="77" t="s">
        <v>1257</v>
      </c>
      <c r="F112" s="83" t="s">
        <v>185</v>
      </c>
      <c r="G112" s="83" t="s">
        <v>185</v>
      </c>
      <c r="H112" s="77" t="s">
        <v>185</v>
      </c>
    </row>
    <row r="113" spans="1:8" s="3" customFormat="1" ht="15" customHeight="1" x14ac:dyDescent="0.15">
      <c r="A113" s="4"/>
      <c r="B113" s="82" t="s">
        <v>143</v>
      </c>
      <c r="C113" s="81" t="s">
        <v>143</v>
      </c>
      <c r="D113" s="80" t="s">
        <v>143</v>
      </c>
      <c r="E113" s="77" t="s">
        <v>143</v>
      </c>
      <c r="F113" s="83" t="s">
        <v>185</v>
      </c>
      <c r="G113" s="83" t="s">
        <v>185</v>
      </c>
      <c r="H113" s="77" t="s">
        <v>185</v>
      </c>
    </row>
    <row r="114" spans="1:8" s="3" customFormat="1" ht="15.75" customHeight="1" x14ac:dyDescent="0.15">
      <c r="A114" s="5" t="s">
        <v>64</v>
      </c>
      <c r="B114" s="79" t="s">
        <v>1200</v>
      </c>
      <c r="C114" s="78" t="s">
        <v>633</v>
      </c>
      <c r="D114" s="77" t="s">
        <v>1258</v>
      </c>
      <c r="E114" s="77" t="s">
        <v>185</v>
      </c>
      <c r="F114" s="83" t="s">
        <v>185</v>
      </c>
      <c r="G114" s="83" t="s">
        <v>143</v>
      </c>
      <c r="H114" s="77" t="s">
        <v>185</v>
      </c>
    </row>
    <row r="115" spans="1:8" s="3" customFormat="1" ht="14.25" customHeight="1" x14ac:dyDescent="0.15">
      <c r="A115" s="4"/>
      <c r="B115" s="82" t="s">
        <v>143</v>
      </c>
      <c r="C115" s="82" t="s">
        <v>143</v>
      </c>
      <c r="D115" s="77" t="s">
        <v>143</v>
      </c>
      <c r="E115" s="77" t="s">
        <v>185</v>
      </c>
      <c r="F115" s="83" t="s">
        <v>185</v>
      </c>
      <c r="G115" s="80" t="s">
        <v>143</v>
      </c>
      <c r="H115" s="77" t="s">
        <v>185</v>
      </c>
    </row>
    <row r="116" spans="1:8" s="3" customFormat="1" ht="15.75" customHeight="1" x14ac:dyDescent="0.15">
      <c r="A116" s="5" t="s">
        <v>65</v>
      </c>
      <c r="B116" s="79" t="s">
        <v>1201</v>
      </c>
      <c r="C116" s="79" t="s">
        <v>901</v>
      </c>
      <c r="D116" s="77" t="s">
        <v>143</v>
      </c>
      <c r="E116" s="77" t="s">
        <v>185</v>
      </c>
      <c r="F116" s="83" t="s">
        <v>185</v>
      </c>
      <c r="G116" s="77" t="s">
        <v>1259</v>
      </c>
      <c r="H116" s="77" t="s">
        <v>185</v>
      </c>
    </row>
    <row r="117" spans="1:8" s="3" customFormat="1" ht="15" customHeight="1" x14ac:dyDescent="0.15">
      <c r="A117" s="4"/>
      <c r="B117" s="82" t="s">
        <v>143</v>
      </c>
      <c r="C117" s="81" t="s">
        <v>143</v>
      </c>
      <c r="D117" s="84" t="s">
        <v>1201</v>
      </c>
      <c r="E117" s="77" t="s">
        <v>185</v>
      </c>
      <c r="F117" s="83" t="s">
        <v>185</v>
      </c>
      <c r="G117" s="77" t="s">
        <v>143</v>
      </c>
      <c r="H117" s="77" t="s">
        <v>185</v>
      </c>
    </row>
    <row r="118" spans="1:8" s="3" customFormat="1" ht="15.75" customHeight="1" x14ac:dyDescent="0.15">
      <c r="A118" s="5" t="s">
        <v>66</v>
      </c>
      <c r="B118" s="79" t="s">
        <v>165</v>
      </c>
      <c r="C118" s="78" t="s">
        <v>143</v>
      </c>
      <c r="D118" s="83" t="s">
        <v>212</v>
      </c>
      <c r="E118" s="77" t="s">
        <v>143</v>
      </c>
      <c r="F118" s="83" t="s">
        <v>185</v>
      </c>
      <c r="G118" s="77" t="s">
        <v>185</v>
      </c>
      <c r="H118" s="77" t="s">
        <v>185</v>
      </c>
    </row>
    <row r="119" spans="1:8" s="3" customFormat="1" ht="15.75" customHeight="1" x14ac:dyDescent="0.15">
      <c r="A119" s="4"/>
      <c r="B119" s="82" t="s">
        <v>143</v>
      </c>
      <c r="C119" s="82" t="s">
        <v>143</v>
      </c>
      <c r="D119" s="83" t="s">
        <v>143</v>
      </c>
      <c r="E119" s="84" t="s">
        <v>143</v>
      </c>
      <c r="F119" s="83" t="s">
        <v>185</v>
      </c>
      <c r="G119" s="77" t="s">
        <v>185</v>
      </c>
      <c r="H119" s="77" t="s">
        <v>185</v>
      </c>
    </row>
    <row r="120" spans="1:8" s="3" customFormat="1" ht="15.75" customHeight="1" x14ac:dyDescent="0.15">
      <c r="A120" s="5" t="s">
        <v>67</v>
      </c>
      <c r="B120" s="79" t="s">
        <v>1202</v>
      </c>
      <c r="C120" s="79" t="s">
        <v>1175</v>
      </c>
      <c r="D120" s="83" t="s">
        <v>143</v>
      </c>
      <c r="E120" s="83" t="s">
        <v>1260</v>
      </c>
      <c r="F120" s="83" t="s">
        <v>185</v>
      </c>
      <c r="G120" s="77" t="s">
        <v>185</v>
      </c>
      <c r="H120" s="77" t="s">
        <v>185</v>
      </c>
    </row>
    <row r="121" spans="1:8" s="3" customFormat="1" ht="14.25" customHeight="1" x14ac:dyDescent="0.15">
      <c r="A121" s="4"/>
      <c r="B121" s="82" t="s">
        <v>143</v>
      </c>
      <c r="C121" s="81" t="s">
        <v>143</v>
      </c>
      <c r="D121" s="80" t="s">
        <v>1202</v>
      </c>
      <c r="E121" s="83" t="s">
        <v>143</v>
      </c>
      <c r="F121" s="83" t="s">
        <v>185</v>
      </c>
      <c r="G121" s="77" t="s">
        <v>185</v>
      </c>
      <c r="H121" s="77" t="s">
        <v>185</v>
      </c>
    </row>
    <row r="122" spans="1:8" s="3" customFormat="1" ht="15.75" customHeight="1" x14ac:dyDescent="0.15">
      <c r="A122" s="5" t="s">
        <v>68</v>
      </c>
      <c r="B122" s="79" t="s">
        <v>239</v>
      </c>
      <c r="C122" s="78" t="s">
        <v>143</v>
      </c>
      <c r="D122" s="77" t="s">
        <v>213</v>
      </c>
      <c r="E122" s="83" t="s">
        <v>185</v>
      </c>
      <c r="F122" s="83" t="s">
        <v>143</v>
      </c>
      <c r="G122" s="77" t="s">
        <v>185</v>
      </c>
      <c r="H122" s="77" t="s">
        <v>185</v>
      </c>
    </row>
    <row r="123" spans="1:8" s="3" customFormat="1" ht="13.5" customHeight="1" x14ac:dyDescent="0.15">
      <c r="A123" s="4"/>
      <c r="B123" s="82" t="s">
        <v>143</v>
      </c>
      <c r="C123" s="82" t="s">
        <v>143</v>
      </c>
      <c r="D123" s="77" t="s">
        <v>143</v>
      </c>
      <c r="E123" s="83" t="s">
        <v>185</v>
      </c>
      <c r="F123" s="80" t="s">
        <v>143</v>
      </c>
      <c r="G123" s="77" t="s">
        <v>185</v>
      </c>
      <c r="H123" s="77" t="s">
        <v>185</v>
      </c>
    </row>
    <row r="124" spans="1:8" s="3" customFormat="1" ht="15.75" customHeight="1" x14ac:dyDescent="0.15">
      <c r="A124" s="5" t="s">
        <v>69</v>
      </c>
      <c r="B124" s="79" t="s">
        <v>1203</v>
      </c>
      <c r="C124" s="79" t="s">
        <v>225</v>
      </c>
      <c r="D124" s="77" t="s">
        <v>143</v>
      </c>
      <c r="E124" s="83" t="s">
        <v>185</v>
      </c>
      <c r="F124" s="77" t="s">
        <v>1261</v>
      </c>
      <c r="G124" s="77" t="s">
        <v>185</v>
      </c>
      <c r="H124" s="77" t="s">
        <v>185</v>
      </c>
    </row>
    <row r="125" spans="1:8" s="3" customFormat="1" ht="15.75" customHeight="1" x14ac:dyDescent="0.15">
      <c r="A125" s="4"/>
      <c r="B125" s="82" t="s">
        <v>143</v>
      </c>
      <c r="C125" s="81" t="s">
        <v>143</v>
      </c>
      <c r="D125" s="84" t="s">
        <v>1203</v>
      </c>
      <c r="E125" s="83" t="s">
        <v>185</v>
      </c>
      <c r="F125" s="77" t="s">
        <v>143</v>
      </c>
      <c r="G125" s="77" t="s">
        <v>185</v>
      </c>
      <c r="H125" s="77" t="s">
        <v>185</v>
      </c>
    </row>
    <row r="126" spans="1:8" s="3" customFormat="1" ht="15.75" customHeight="1" x14ac:dyDescent="0.15">
      <c r="A126" s="5" t="s">
        <v>70</v>
      </c>
      <c r="B126" s="79" t="s">
        <v>275</v>
      </c>
      <c r="C126" s="78" t="s">
        <v>143</v>
      </c>
      <c r="D126" s="83" t="s">
        <v>214</v>
      </c>
      <c r="E126" s="83" t="s">
        <v>143</v>
      </c>
      <c r="F126" s="77" t="s">
        <v>185</v>
      </c>
      <c r="G126" s="77" t="s">
        <v>185</v>
      </c>
      <c r="H126" s="77" t="s">
        <v>185</v>
      </c>
    </row>
    <row r="127" spans="1:8" s="3" customFormat="1" ht="13.5" customHeight="1" x14ac:dyDescent="0.15">
      <c r="A127" s="4"/>
      <c r="B127" s="82" t="s">
        <v>143</v>
      </c>
      <c r="C127" s="82" t="s">
        <v>143</v>
      </c>
      <c r="D127" s="83" t="s">
        <v>143</v>
      </c>
      <c r="E127" s="80" t="s">
        <v>143</v>
      </c>
      <c r="F127" s="77" t="s">
        <v>185</v>
      </c>
      <c r="G127" s="77" t="s">
        <v>185</v>
      </c>
      <c r="H127" s="77" t="s">
        <v>185</v>
      </c>
    </row>
    <row r="128" spans="1:8" s="3" customFormat="1" ht="15.75" customHeight="1" x14ac:dyDescent="0.15">
      <c r="A128" s="5" t="s">
        <v>71</v>
      </c>
      <c r="B128" s="79" t="s">
        <v>1204</v>
      </c>
      <c r="C128" s="79" t="s">
        <v>899</v>
      </c>
      <c r="D128" s="83" t="s">
        <v>143</v>
      </c>
      <c r="E128" s="77" t="s">
        <v>1262</v>
      </c>
      <c r="F128" s="77" t="s">
        <v>185</v>
      </c>
      <c r="G128" s="77" t="s">
        <v>185</v>
      </c>
      <c r="H128" s="77" t="s">
        <v>185</v>
      </c>
    </row>
    <row r="129" spans="1:8" s="3" customFormat="1" ht="14.25" customHeight="1" x14ac:dyDescent="0.15">
      <c r="A129" s="4"/>
      <c r="B129" s="82" t="s">
        <v>143</v>
      </c>
      <c r="C129" s="81" t="s">
        <v>143</v>
      </c>
      <c r="D129" s="80" t="s">
        <v>143</v>
      </c>
      <c r="E129" s="77" t="s">
        <v>143</v>
      </c>
      <c r="F129" s="77" t="s">
        <v>185</v>
      </c>
      <c r="G129" s="77" t="s">
        <v>185</v>
      </c>
      <c r="H129" s="77" t="s">
        <v>185</v>
      </c>
    </row>
    <row r="130" spans="1:8" s="3" customFormat="1" ht="15.75" customHeight="1" x14ac:dyDescent="0.15">
      <c r="A130" s="5" t="s">
        <v>72</v>
      </c>
      <c r="B130" s="79" t="s">
        <v>505</v>
      </c>
      <c r="C130" s="78" t="s">
        <v>311</v>
      </c>
      <c r="D130" s="77" t="s">
        <v>1263</v>
      </c>
      <c r="E130" s="77" t="s">
        <v>185</v>
      </c>
      <c r="F130" s="77" t="s">
        <v>185</v>
      </c>
      <c r="G130" s="77" t="s">
        <v>185</v>
      </c>
      <c r="H130" s="91" t="s">
        <v>185</v>
      </c>
    </row>
    <row r="131" spans="1:8" s="3" customFormat="1" ht="18.75" customHeight="1" x14ac:dyDescent="0.15">
      <c r="A131" s="4"/>
      <c r="B131" s="82" t="s">
        <v>143</v>
      </c>
      <c r="C131" s="82" t="s">
        <v>143</v>
      </c>
      <c r="D131" s="88" t="s">
        <v>143</v>
      </c>
      <c r="E131" s="77" t="s">
        <v>185</v>
      </c>
      <c r="F131" s="77" t="s">
        <v>185</v>
      </c>
      <c r="G131" s="77" t="s">
        <v>185</v>
      </c>
      <c r="H131" s="89" t="s">
        <v>185</v>
      </c>
    </row>
    <row r="132" spans="1:8" s="3" customFormat="1" ht="15.75" customHeight="1" x14ac:dyDescent="0.15">
      <c r="A132" s="5" t="s">
        <v>141</v>
      </c>
      <c r="B132" s="79" t="s">
        <v>507</v>
      </c>
      <c r="C132" s="79" t="s">
        <v>667</v>
      </c>
      <c r="D132" s="90" t="s">
        <v>143</v>
      </c>
      <c r="E132" s="90" t="s">
        <v>185</v>
      </c>
      <c r="F132" s="90" t="s">
        <v>185</v>
      </c>
      <c r="G132" s="90" t="s">
        <v>185</v>
      </c>
      <c r="H132" s="89" t="s">
        <v>185</v>
      </c>
    </row>
    <row r="133" spans="1:8" s="3" customFormat="1" ht="15.75" customHeight="1" x14ac:dyDescent="0.15">
      <c r="A133" s="4"/>
      <c r="B133" s="82" t="s">
        <v>143</v>
      </c>
      <c r="C133" s="81" t="s">
        <v>143</v>
      </c>
      <c r="D133" s="84" t="s">
        <v>143</v>
      </c>
      <c r="E133" s="77" t="s">
        <v>185</v>
      </c>
      <c r="F133" s="77" t="s">
        <v>185</v>
      </c>
      <c r="G133" s="77" t="s">
        <v>185</v>
      </c>
      <c r="H133" s="77" t="s">
        <v>185</v>
      </c>
    </row>
    <row r="134" spans="1:8" s="3" customFormat="1" ht="15.75" customHeight="1" x14ac:dyDescent="0.15">
      <c r="A134" s="5" t="s">
        <v>140</v>
      </c>
      <c r="B134" s="79" t="s">
        <v>1205</v>
      </c>
      <c r="C134" s="78" t="s">
        <v>634</v>
      </c>
      <c r="D134" s="83" t="s">
        <v>1264</v>
      </c>
      <c r="E134" s="77" t="s">
        <v>143</v>
      </c>
      <c r="F134" s="77" t="s">
        <v>185</v>
      </c>
      <c r="G134" s="77" t="s">
        <v>185</v>
      </c>
      <c r="H134" s="77" t="s">
        <v>185</v>
      </c>
    </row>
    <row r="135" spans="1:8" s="3" customFormat="1" ht="15.75" customHeight="1" x14ac:dyDescent="0.15">
      <c r="A135" s="4"/>
      <c r="B135" s="82" t="s">
        <v>143</v>
      </c>
      <c r="C135" s="82" t="s">
        <v>143</v>
      </c>
      <c r="D135" s="83" t="s">
        <v>143</v>
      </c>
      <c r="E135" s="84" t="s">
        <v>143</v>
      </c>
      <c r="F135" s="77" t="s">
        <v>185</v>
      </c>
      <c r="G135" s="77" t="s">
        <v>185</v>
      </c>
      <c r="H135" s="77" t="s">
        <v>185</v>
      </c>
    </row>
    <row r="136" spans="1:8" s="3" customFormat="1" ht="15.75" customHeight="1" x14ac:dyDescent="0.15">
      <c r="A136" s="5" t="s">
        <v>139</v>
      </c>
      <c r="B136" s="79" t="s">
        <v>277</v>
      </c>
      <c r="C136" s="79" t="s">
        <v>143</v>
      </c>
      <c r="D136" s="83" t="s">
        <v>143</v>
      </c>
      <c r="E136" s="83" t="s">
        <v>1265</v>
      </c>
      <c r="F136" s="77" t="s">
        <v>185</v>
      </c>
      <c r="G136" s="77" t="s">
        <v>185</v>
      </c>
      <c r="H136" s="77" t="s">
        <v>185</v>
      </c>
    </row>
    <row r="137" spans="1:8" s="3" customFormat="1" ht="15.75" customHeight="1" x14ac:dyDescent="0.15">
      <c r="A137" s="4"/>
      <c r="B137" s="82" t="s">
        <v>143</v>
      </c>
      <c r="C137" s="81" t="s">
        <v>143</v>
      </c>
      <c r="D137" s="80" t="s">
        <v>1206</v>
      </c>
      <c r="E137" s="83" t="s">
        <v>143</v>
      </c>
      <c r="F137" s="77" t="s">
        <v>185</v>
      </c>
      <c r="G137" s="77" t="s">
        <v>185</v>
      </c>
      <c r="H137" s="77" t="s">
        <v>185</v>
      </c>
    </row>
    <row r="138" spans="1:8" s="3" customFormat="1" ht="15.75" customHeight="1" x14ac:dyDescent="0.15">
      <c r="A138" s="5" t="s">
        <v>138</v>
      </c>
      <c r="B138" s="79" t="s">
        <v>1206</v>
      </c>
      <c r="C138" s="78" t="s">
        <v>310</v>
      </c>
      <c r="D138" s="77" t="s">
        <v>289</v>
      </c>
      <c r="E138" s="83" t="s">
        <v>185</v>
      </c>
      <c r="F138" s="77" t="s">
        <v>143</v>
      </c>
      <c r="G138" s="77" t="s">
        <v>185</v>
      </c>
      <c r="H138" s="77" t="s">
        <v>185</v>
      </c>
    </row>
    <row r="139" spans="1:8" s="3" customFormat="1" ht="15.75" customHeight="1" x14ac:dyDescent="0.15">
      <c r="A139" s="4"/>
      <c r="B139" s="82" t="s">
        <v>143</v>
      </c>
      <c r="C139" s="82" t="s">
        <v>143</v>
      </c>
      <c r="D139" s="77" t="s">
        <v>143</v>
      </c>
      <c r="E139" s="83" t="s">
        <v>185</v>
      </c>
      <c r="F139" s="84" t="s">
        <v>143</v>
      </c>
      <c r="G139" s="77" t="s">
        <v>185</v>
      </c>
      <c r="H139" s="77" t="s">
        <v>185</v>
      </c>
    </row>
    <row r="140" spans="1:8" s="3" customFormat="1" ht="15.75" customHeight="1" x14ac:dyDescent="0.15">
      <c r="A140" s="5" t="s">
        <v>137</v>
      </c>
      <c r="B140" s="79" t="s">
        <v>240</v>
      </c>
      <c r="C140" s="79" t="s">
        <v>143</v>
      </c>
      <c r="D140" s="77" t="s">
        <v>143</v>
      </c>
      <c r="E140" s="83" t="s">
        <v>185</v>
      </c>
      <c r="F140" s="83" t="s">
        <v>1266</v>
      </c>
      <c r="G140" s="77" t="s">
        <v>185</v>
      </c>
      <c r="H140" s="77" t="s">
        <v>185</v>
      </c>
    </row>
    <row r="141" spans="1:8" s="3" customFormat="1" ht="15.75" customHeight="1" x14ac:dyDescent="0.15">
      <c r="A141" s="4"/>
      <c r="B141" s="82" t="s">
        <v>143</v>
      </c>
      <c r="C141" s="81" t="s">
        <v>143</v>
      </c>
      <c r="D141" s="84" t="s">
        <v>233</v>
      </c>
      <c r="E141" s="83" t="s">
        <v>185</v>
      </c>
      <c r="F141" s="83" t="s">
        <v>143</v>
      </c>
      <c r="G141" s="77" t="s">
        <v>185</v>
      </c>
      <c r="H141" s="77" t="s">
        <v>185</v>
      </c>
    </row>
    <row r="142" spans="1:8" s="3" customFormat="1" ht="15.75" customHeight="1" x14ac:dyDescent="0.15">
      <c r="A142" s="5" t="s">
        <v>136</v>
      </c>
      <c r="B142" s="79" t="s">
        <v>233</v>
      </c>
      <c r="C142" s="78" t="s">
        <v>898</v>
      </c>
      <c r="D142" s="83" t="s">
        <v>246</v>
      </c>
      <c r="E142" s="83" t="s">
        <v>143</v>
      </c>
      <c r="F142" s="83" t="s">
        <v>185</v>
      </c>
      <c r="G142" s="77" t="s">
        <v>185</v>
      </c>
      <c r="H142" s="77" t="s">
        <v>185</v>
      </c>
    </row>
    <row r="143" spans="1:8" s="3" customFormat="1" ht="15.75" customHeight="1" x14ac:dyDescent="0.15">
      <c r="A143" s="4"/>
      <c r="B143" s="82" t="s">
        <v>143</v>
      </c>
      <c r="C143" s="82" t="s">
        <v>143</v>
      </c>
      <c r="D143" s="83" t="s">
        <v>143</v>
      </c>
      <c r="E143" s="80" t="s">
        <v>143</v>
      </c>
      <c r="F143" s="83" t="s">
        <v>185</v>
      </c>
      <c r="G143" s="77" t="s">
        <v>185</v>
      </c>
      <c r="H143" s="77" t="s">
        <v>185</v>
      </c>
    </row>
    <row r="144" spans="1:8" s="3" customFormat="1" ht="15.75" customHeight="1" x14ac:dyDescent="0.15">
      <c r="A144" s="5" t="s">
        <v>135</v>
      </c>
      <c r="B144" s="79" t="s">
        <v>166</v>
      </c>
      <c r="C144" s="79" t="s">
        <v>143</v>
      </c>
      <c r="D144" s="83" t="s">
        <v>143</v>
      </c>
      <c r="E144" s="77" t="s">
        <v>1267</v>
      </c>
      <c r="F144" s="83" t="s">
        <v>185</v>
      </c>
      <c r="G144" s="77" t="s">
        <v>185</v>
      </c>
      <c r="H144" s="77" t="s">
        <v>185</v>
      </c>
    </row>
    <row r="145" spans="1:8" s="3" customFormat="1" ht="15.75" customHeight="1" x14ac:dyDescent="0.15">
      <c r="A145" s="4"/>
      <c r="B145" s="82" t="s">
        <v>143</v>
      </c>
      <c r="C145" s="81" t="s">
        <v>143</v>
      </c>
      <c r="D145" s="80" t="s">
        <v>1207</v>
      </c>
      <c r="E145" s="77" t="s">
        <v>143</v>
      </c>
      <c r="F145" s="83" t="s">
        <v>185</v>
      </c>
      <c r="G145" s="77" t="s">
        <v>185</v>
      </c>
      <c r="H145" s="77" t="s">
        <v>185</v>
      </c>
    </row>
    <row r="146" spans="1:8" s="3" customFormat="1" ht="15.75" customHeight="1" x14ac:dyDescent="0.15">
      <c r="A146" s="5" t="s">
        <v>134</v>
      </c>
      <c r="B146" s="79" t="s">
        <v>1207</v>
      </c>
      <c r="C146" s="78" t="s">
        <v>1176</v>
      </c>
      <c r="D146" s="77" t="s">
        <v>247</v>
      </c>
      <c r="E146" s="77" t="s">
        <v>185</v>
      </c>
      <c r="F146" s="83" t="s">
        <v>185</v>
      </c>
      <c r="G146" s="77" t="s">
        <v>143</v>
      </c>
      <c r="H146" s="77" t="s">
        <v>185</v>
      </c>
    </row>
    <row r="147" spans="1:8" s="3" customFormat="1" ht="15.75" customHeight="1" x14ac:dyDescent="0.15">
      <c r="A147" s="4"/>
      <c r="B147" s="82" t="s">
        <v>143</v>
      </c>
      <c r="C147" s="82" t="s">
        <v>143</v>
      </c>
      <c r="D147" s="77" t="s">
        <v>143</v>
      </c>
      <c r="E147" s="77" t="s">
        <v>185</v>
      </c>
      <c r="F147" s="83" t="s">
        <v>185</v>
      </c>
      <c r="G147" s="84" t="s">
        <v>143</v>
      </c>
      <c r="H147" s="77" t="s">
        <v>185</v>
      </c>
    </row>
    <row r="148" spans="1:8" s="3" customFormat="1" ht="15.75" customHeight="1" x14ac:dyDescent="0.15">
      <c r="A148" s="5" t="s">
        <v>133</v>
      </c>
      <c r="B148" s="79" t="s">
        <v>1208</v>
      </c>
      <c r="C148" s="79" t="s">
        <v>311</v>
      </c>
      <c r="D148" s="77" t="s">
        <v>143</v>
      </c>
      <c r="E148" s="77" t="s">
        <v>185</v>
      </c>
      <c r="F148" s="83" t="s">
        <v>185</v>
      </c>
      <c r="G148" s="83" t="s">
        <v>1268</v>
      </c>
      <c r="H148" s="77" t="s">
        <v>185</v>
      </c>
    </row>
    <row r="149" spans="1:8" s="3" customFormat="1" ht="15.75" customHeight="1" x14ac:dyDescent="0.15">
      <c r="A149" s="4"/>
      <c r="B149" s="82" t="s">
        <v>143</v>
      </c>
      <c r="C149" s="81" t="s">
        <v>143</v>
      </c>
      <c r="D149" s="84" t="s">
        <v>143</v>
      </c>
      <c r="E149" s="77" t="s">
        <v>185</v>
      </c>
      <c r="F149" s="83" t="s">
        <v>185</v>
      </c>
      <c r="G149" s="83" t="s">
        <v>143</v>
      </c>
      <c r="H149" s="77" t="s">
        <v>185</v>
      </c>
    </row>
    <row r="150" spans="1:8" s="3" customFormat="1" ht="15.75" customHeight="1" x14ac:dyDescent="0.15">
      <c r="A150" s="5" t="s">
        <v>132</v>
      </c>
      <c r="B150" s="79" t="s">
        <v>1018</v>
      </c>
      <c r="C150" s="78" t="s">
        <v>897</v>
      </c>
      <c r="D150" s="83" t="s">
        <v>1269</v>
      </c>
      <c r="E150" s="77" t="s">
        <v>143</v>
      </c>
      <c r="F150" s="83" t="s">
        <v>185</v>
      </c>
      <c r="G150" s="83" t="s">
        <v>185</v>
      </c>
      <c r="H150" s="77" t="s">
        <v>185</v>
      </c>
    </row>
    <row r="151" spans="1:8" s="3" customFormat="1" ht="15.75" customHeight="1" x14ac:dyDescent="0.15">
      <c r="A151" s="4"/>
      <c r="B151" s="82" t="s">
        <v>143</v>
      </c>
      <c r="C151" s="82" t="s">
        <v>143</v>
      </c>
      <c r="D151" s="83" t="s">
        <v>143</v>
      </c>
      <c r="E151" s="84" t="s">
        <v>143</v>
      </c>
      <c r="F151" s="83" t="s">
        <v>185</v>
      </c>
      <c r="G151" s="83" t="s">
        <v>185</v>
      </c>
      <c r="H151" s="77" t="s">
        <v>185</v>
      </c>
    </row>
    <row r="152" spans="1:8" s="3" customFormat="1" ht="15.75" customHeight="1" x14ac:dyDescent="0.15">
      <c r="A152" s="5" t="s">
        <v>131</v>
      </c>
      <c r="B152" s="79" t="s">
        <v>279</v>
      </c>
      <c r="C152" s="79" t="s">
        <v>143</v>
      </c>
      <c r="D152" s="83" t="s">
        <v>143</v>
      </c>
      <c r="E152" s="83" t="s">
        <v>1270</v>
      </c>
      <c r="F152" s="83" t="s">
        <v>185</v>
      </c>
      <c r="G152" s="83" t="s">
        <v>185</v>
      </c>
      <c r="H152" s="77" t="s">
        <v>185</v>
      </c>
    </row>
    <row r="153" spans="1:8" s="3" customFormat="1" ht="15.75" customHeight="1" x14ac:dyDescent="0.15">
      <c r="A153" s="4"/>
      <c r="B153" s="82" t="s">
        <v>143</v>
      </c>
      <c r="C153" s="81" t="s">
        <v>143</v>
      </c>
      <c r="D153" s="80" t="s">
        <v>513</v>
      </c>
      <c r="E153" s="83" t="s">
        <v>143</v>
      </c>
      <c r="F153" s="83" t="s">
        <v>185</v>
      </c>
      <c r="G153" s="83" t="s">
        <v>185</v>
      </c>
      <c r="H153" s="77" t="s">
        <v>185</v>
      </c>
    </row>
    <row r="154" spans="1:8" s="3" customFormat="1" ht="15.75" customHeight="1" x14ac:dyDescent="0.15">
      <c r="A154" s="5" t="s">
        <v>130</v>
      </c>
      <c r="B154" s="79" t="s">
        <v>513</v>
      </c>
      <c r="C154" s="78" t="s">
        <v>146</v>
      </c>
      <c r="D154" s="77" t="s">
        <v>291</v>
      </c>
      <c r="E154" s="83" t="s">
        <v>185</v>
      </c>
      <c r="F154" s="83" t="s">
        <v>143</v>
      </c>
      <c r="G154" s="83" t="s">
        <v>185</v>
      </c>
      <c r="H154" s="77" t="s">
        <v>185</v>
      </c>
    </row>
    <row r="155" spans="1:8" s="3" customFormat="1" ht="15.75" customHeight="1" x14ac:dyDescent="0.15">
      <c r="A155" s="4"/>
      <c r="B155" s="82" t="s">
        <v>143</v>
      </c>
      <c r="C155" s="82" t="s">
        <v>143</v>
      </c>
      <c r="D155" s="77" t="s">
        <v>143</v>
      </c>
      <c r="E155" s="83" t="s">
        <v>185</v>
      </c>
      <c r="F155" s="80" t="s">
        <v>143</v>
      </c>
      <c r="G155" s="83" t="s">
        <v>185</v>
      </c>
      <c r="H155" s="77" t="s">
        <v>185</v>
      </c>
    </row>
    <row r="156" spans="1:8" s="3" customFormat="1" ht="15.75" customHeight="1" x14ac:dyDescent="0.15">
      <c r="A156" s="5" t="s">
        <v>129</v>
      </c>
      <c r="B156" s="79" t="s">
        <v>167</v>
      </c>
      <c r="C156" s="79" t="s">
        <v>143</v>
      </c>
      <c r="D156" s="77" t="s">
        <v>143</v>
      </c>
      <c r="E156" s="83" t="s">
        <v>185</v>
      </c>
      <c r="F156" s="77" t="s">
        <v>1271</v>
      </c>
      <c r="G156" s="83" t="s">
        <v>185</v>
      </c>
      <c r="H156" s="77" t="s">
        <v>185</v>
      </c>
    </row>
    <row r="157" spans="1:8" s="3" customFormat="1" ht="15.75" customHeight="1" x14ac:dyDescent="0.15">
      <c r="A157" s="4"/>
      <c r="B157" s="82" t="s">
        <v>143</v>
      </c>
      <c r="C157" s="81" t="s">
        <v>143</v>
      </c>
      <c r="D157" s="84" t="s">
        <v>1209</v>
      </c>
      <c r="E157" s="83" t="s">
        <v>185</v>
      </c>
      <c r="F157" s="77" t="s">
        <v>143</v>
      </c>
      <c r="G157" s="83" t="s">
        <v>185</v>
      </c>
      <c r="H157" s="77" t="s">
        <v>185</v>
      </c>
    </row>
    <row r="158" spans="1:8" s="3" customFormat="1" ht="15.75" customHeight="1" x14ac:dyDescent="0.15">
      <c r="A158" s="5" t="s">
        <v>128</v>
      </c>
      <c r="B158" s="79" t="s">
        <v>1209</v>
      </c>
      <c r="C158" s="78" t="s">
        <v>901</v>
      </c>
      <c r="D158" s="83" t="s">
        <v>248</v>
      </c>
      <c r="E158" s="83" t="s">
        <v>143</v>
      </c>
      <c r="F158" s="77" t="s">
        <v>185</v>
      </c>
      <c r="G158" s="83" t="s">
        <v>185</v>
      </c>
      <c r="H158" s="77" t="s">
        <v>185</v>
      </c>
    </row>
    <row r="159" spans="1:8" s="3" customFormat="1" ht="15.75" customHeight="1" x14ac:dyDescent="0.15">
      <c r="A159" s="4"/>
      <c r="B159" s="82" t="s">
        <v>143</v>
      </c>
      <c r="C159" s="82" t="s">
        <v>143</v>
      </c>
      <c r="D159" s="83" t="s">
        <v>143</v>
      </c>
      <c r="E159" s="80" t="s">
        <v>143</v>
      </c>
      <c r="F159" s="77" t="s">
        <v>185</v>
      </c>
      <c r="G159" s="83" t="s">
        <v>185</v>
      </c>
      <c r="H159" s="77" t="s">
        <v>185</v>
      </c>
    </row>
    <row r="160" spans="1:8" s="3" customFormat="1" ht="15.75" customHeight="1" x14ac:dyDescent="0.15">
      <c r="A160" s="5" t="s">
        <v>127</v>
      </c>
      <c r="B160" s="79" t="s">
        <v>168</v>
      </c>
      <c r="C160" s="79" t="s">
        <v>143</v>
      </c>
      <c r="D160" s="83" t="s">
        <v>143</v>
      </c>
      <c r="E160" s="77" t="s">
        <v>1272</v>
      </c>
      <c r="F160" s="77" t="s">
        <v>185</v>
      </c>
      <c r="G160" s="83" t="s">
        <v>185</v>
      </c>
      <c r="H160" s="77" t="s">
        <v>185</v>
      </c>
    </row>
    <row r="161" spans="1:8" s="3" customFormat="1" ht="15.75" customHeight="1" x14ac:dyDescent="0.15">
      <c r="A161" s="4"/>
      <c r="B161" s="82" t="s">
        <v>143</v>
      </c>
      <c r="C161" s="81" t="s">
        <v>143</v>
      </c>
      <c r="D161" s="80" t="s">
        <v>1210</v>
      </c>
      <c r="E161" s="77" t="s">
        <v>143</v>
      </c>
      <c r="F161" s="77" t="s">
        <v>185</v>
      </c>
      <c r="G161" s="83" t="s">
        <v>185</v>
      </c>
      <c r="H161" s="77" t="s">
        <v>185</v>
      </c>
    </row>
    <row r="162" spans="1:8" s="3" customFormat="1" ht="15.75" customHeight="1" x14ac:dyDescent="0.15">
      <c r="A162" s="5" t="s">
        <v>126</v>
      </c>
      <c r="B162" s="79" t="s">
        <v>1210</v>
      </c>
      <c r="C162" s="78" t="s">
        <v>148</v>
      </c>
      <c r="D162" s="77" t="s">
        <v>249</v>
      </c>
      <c r="E162" s="77" t="s">
        <v>185</v>
      </c>
      <c r="F162" s="77" t="s">
        <v>185</v>
      </c>
      <c r="G162" s="83" t="s">
        <v>185</v>
      </c>
      <c r="H162" s="77" t="s">
        <v>143</v>
      </c>
    </row>
    <row r="163" spans="1:8" s="3" customFormat="1" ht="15.75" customHeight="1" x14ac:dyDescent="0.15">
      <c r="A163" s="4"/>
      <c r="B163" s="82" t="s">
        <v>143</v>
      </c>
      <c r="C163" s="82" t="s">
        <v>143</v>
      </c>
      <c r="D163" s="77" t="s">
        <v>143</v>
      </c>
      <c r="E163" s="77" t="s">
        <v>185</v>
      </c>
      <c r="F163" s="77" t="s">
        <v>185</v>
      </c>
      <c r="G163" s="83" t="s">
        <v>185</v>
      </c>
      <c r="H163" s="84" t="s">
        <v>143</v>
      </c>
    </row>
    <row r="164" spans="1:8" s="3" customFormat="1" ht="15.75" customHeight="1" x14ac:dyDescent="0.15">
      <c r="A164" s="5" t="s">
        <v>125</v>
      </c>
      <c r="B164" s="79" t="s">
        <v>1211</v>
      </c>
      <c r="C164" s="79" t="s">
        <v>382</v>
      </c>
      <c r="D164" s="77" t="s">
        <v>143</v>
      </c>
      <c r="E164" s="77" t="s">
        <v>185</v>
      </c>
      <c r="F164" s="77" t="s">
        <v>185</v>
      </c>
      <c r="G164" s="83" t="s">
        <v>185</v>
      </c>
      <c r="H164" s="83" t="s">
        <v>1141</v>
      </c>
    </row>
    <row r="165" spans="1:8" s="3" customFormat="1" ht="15.75" customHeight="1" x14ac:dyDescent="0.15">
      <c r="A165" s="4"/>
      <c r="B165" s="82" t="s">
        <v>143</v>
      </c>
      <c r="C165" s="81" t="s">
        <v>143</v>
      </c>
      <c r="D165" s="84" t="s">
        <v>143</v>
      </c>
      <c r="E165" s="77" t="s">
        <v>185</v>
      </c>
      <c r="F165" s="77" t="s">
        <v>185</v>
      </c>
      <c r="G165" s="83" t="s">
        <v>185</v>
      </c>
      <c r="H165" s="83" t="s">
        <v>143</v>
      </c>
    </row>
    <row r="166" spans="1:8" s="3" customFormat="1" ht="15.75" customHeight="1" x14ac:dyDescent="0.15">
      <c r="A166" s="5" t="s">
        <v>124</v>
      </c>
      <c r="B166" s="79" t="s">
        <v>1212</v>
      </c>
      <c r="C166" s="78" t="s">
        <v>899</v>
      </c>
      <c r="D166" s="83" t="s">
        <v>1273</v>
      </c>
      <c r="E166" s="77" t="s">
        <v>143</v>
      </c>
      <c r="F166" s="77" t="s">
        <v>185</v>
      </c>
      <c r="G166" s="83" t="s">
        <v>185</v>
      </c>
      <c r="H166" s="83" t="s">
        <v>185</v>
      </c>
    </row>
    <row r="167" spans="1:8" s="3" customFormat="1" ht="15.75" customHeight="1" x14ac:dyDescent="0.15">
      <c r="A167" s="4"/>
      <c r="B167" s="82" t="s">
        <v>143</v>
      </c>
      <c r="C167" s="82" t="s">
        <v>143</v>
      </c>
      <c r="D167" s="83" t="s">
        <v>143</v>
      </c>
      <c r="E167" s="84" t="s">
        <v>143</v>
      </c>
      <c r="F167" s="77" t="s">
        <v>185</v>
      </c>
      <c r="G167" s="83" t="s">
        <v>185</v>
      </c>
      <c r="H167" s="83" t="s">
        <v>185</v>
      </c>
    </row>
    <row r="168" spans="1:8" s="3" customFormat="1" ht="15.75" customHeight="1" x14ac:dyDescent="0.15">
      <c r="A168" s="5" t="s">
        <v>123</v>
      </c>
      <c r="B168" s="79" t="s">
        <v>280</v>
      </c>
      <c r="C168" s="79" t="s">
        <v>143</v>
      </c>
      <c r="D168" s="83" t="s">
        <v>143</v>
      </c>
      <c r="E168" s="83" t="s">
        <v>1274</v>
      </c>
      <c r="F168" s="77" t="s">
        <v>185</v>
      </c>
      <c r="G168" s="83" t="s">
        <v>185</v>
      </c>
      <c r="H168" s="83" t="s">
        <v>185</v>
      </c>
    </row>
    <row r="169" spans="1:8" s="3" customFormat="1" ht="15.75" customHeight="1" x14ac:dyDescent="0.15">
      <c r="A169" s="4"/>
      <c r="B169" s="82" t="s">
        <v>143</v>
      </c>
      <c r="C169" s="81" t="s">
        <v>143</v>
      </c>
      <c r="D169" s="80" t="s">
        <v>1213</v>
      </c>
      <c r="E169" s="83" t="s">
        <v>143</v>
      </c>
      <c r="F169" s="77" t="s">
        <v>185</v>
      </c>
      <c r="G169" s="83" t="s">
        <v>185</v>
      </c>
      <c r="H169" s="83" t="s">
        <v>185</v>
      </c>
    </row>
    <row r="170" spans="1:8" s="3" customFormat="1" ht="15.75" customHeight="1" x14ac:dyDescent="0.15">
      <c r="A170" s="5" t="s">
        <v>122</v>
      </c>
      <c r="B170" s="79" t="s">
        <v>1213</v>
      </c>
      <c r="C170" s="78" t="s">
        <v>705</v>
      </c>
      <c r="D170" s="77" t="s">
        <v>292</v>
      </c>
      <c r="E170" s="83" t="s">
        <v>185</v>
      </c>
      <c r="F170" s="77" t="s">
        <v>143</v>
      </c>
      <c r="G170" s="83" t="s">
        <v>185</v>
      </c>
      <c r="H170" s="83" t="s">
        <v>185</v>
      </c>
    </row>
    <row r="171" spans="1:8" s="3" customFormat="1" ht="15.75" customHeight="1" x14ac:dyDescent="0.15">
      <c r="A171" s="4"/>
      <c r="B171" s="82" t="s">
        <v>143</v>
      </c>
      <c r="C171" s="82" t="s">
        <v>143</v>
      </c>
      <c r="D171" s="77" t="s">
        <v>143</v>
      </c>
      <c r="E171" s="83" t="s">
        <v>185</v>
      </c>
      <c r="F171" s="84" t="s">
        <v>143</v>
      </c>
      <c r="G171" s="83" t="s">
        <v>185</v>
      </c>
      <c r="H171" s="83" t="s">
        <v>185</v>
      </c>
    </row>
    <row r="172" spans="1:8" s="3" customFormat="1" ht="15.75" customHeight="1" x14ac:dyDescent="0.15">
      <c r="A172" s="5" t="s">
        <v>121</v>
      </c>
      <c r="B172" s="79" t="s">
        <v>170</v>
      </c>
      <c r="C172" s="79" t="s">
        <v>143</v>
      </c>
      <c r="D172" s="77" t="s">
        <v>143</v>
      </c>
      <c r="E172" s="83" t="s">
        <v>185</v>
      </c>
      <c r="F172" s="83" t="s">
        <v>1275</v>
      </c>
      <c r="G172" s="83" t="s">
        <v>185</v>
      </c>
      <c r="H172" s="83" t="s">
        <v>185</v>
      </c>
    </row>
    <row r="173" spans="1:8" s="3" customFormat="1" ht="15.75" customHeight="1" x14ac:dyDescent="0.15">
      <c r="A173" s="4"/>
      <c r="B173" s="82" t="s">
        <v>143</v>
      </c>
      <c r="C173" s="81" t="s">
        <v>143</v>
      </c>
      <c r="D173" s="84" t="s">
        <v>361</v>
      </c>
      <c r="E173" s="83" t="s">
        <v>185</v>
      </c>
      <c r="F173" s="83" t="s">
        <v>143</v>
      </c>
      <c r="G173" s="83" t="s">
        <v>185</v>
      </c>
      <c r="H173" s="83" t="s">
        <v>185</v>
      </c>
    </row>
    <row r="174" spans="1:8" s="3" customFormat="1" ht="15.75" customHeight="1" x14ac:dyDescent="0.15">
      <c r="A174" s="5" t="s">
        <v>120</v>
      </c>
      <c r="B174" s="79" t="s">
        <v>361</v>
      </c>
      <c r="C174" s="78" t="s">
        <v>704</v>
      </c>
      <c r="D174" s="83" t="s">
        <v>250</v>
      </c>
      <c r="E174" s="83" t="s">
        <v>143</v>
      </c>
      <c r="F174" s="83" t="s">
        <v>185</v>
      </c>
      <c r="G174" s="83" t="s">
        <v>185</v>
      </c>
      <c r="H174" s="83" t="s">
        <v>185</v>
      </c>
    </row>
    <row r="175" spans="1:8" s="3" customFormat="1" ht="15.75" customHeight="1" x14ac:dyDescent="0.15">
      <c r="A175" s="4"/>
      <c r="B175" s="82" t="s">
        <v>143</v>
      </c>
      <c r="C175" s="82" t="s">
        <v>143</v>
      </c>
      <c r="D175" s="83" t="s">
        <v>143</v>
      </c>
      <c r="E175" s="80" t="s">
        <v>143</v>
      </c>
      <c r="F175" s="83" t="s">
        <v>185</v>
      </c>
      <c r="G175" s="83" t="s">
        <v>185</v>
      </c>
      <c r="H175" s="83" t="s">
        <v>185</v>
      </c>
    </row>
    <row r="176" spans="1:8" s="3" customFormat="1" ht="15.75" customHeight="1" x14ac:dyDescent="0.15">
      <c r="A176" s="5" t="s">
        <v>119</v>
      </c>
      <c r="B176" s="79" t="s">
        <v>172</v>
      </c>
      <c r="C176" s="79" t="s">
        <v>143</v>
      </c>
      <c r="D176" s="83" t="s">
        <v>143</v>
      </c>
      <c r="E176" s="77" t="s">
        <v>1276</v>
      </c>
      <c r="F176" s="83" t="s">
        <v>185</v>
      </c>
      <c r="G176" s="83" t="s">
        <v>185</v>
      </c>
      <c r="H176" s="83" t="s">
        <v>185</v>
      </c>
    </row>
    <row r="177" spans="1:8" s="3" customFormat="1" ht="15.75" customHeight="1" x14ac:dyDescent="0.15">
      <c r="A177" s="4"/>
      <c r="B177" s="82" t="s">
        <v>143</v>
      </c>
      <c r="C177" s="81" t="s">
        <v>143</v>
      </c>
      <c r="D177" s="80" t="s">
        <v>1214</v>
      </c>
      <c r="E177" s="77" t="s">
        <v>143</v>
      </c>
      <c r="F177" s="83" t="s">
        <v>185</v>
      </c>
      <c r="G177" s="83" t="s">
        <v>185</v>
      </c>
      <c r="H177" s="83" t="s">
        <v>185</v>
      </c>
    </row>
    <row r="178" spans="1:8" s="3" customFormat="1" ht="15.75" customHeight="1" x14ac:dyDescent="0.15">
      <c r="A178" s="5" t="s">
        <v>118</v>
      </c>
      <c r="B178" s="79" t="s">
        <v>1214</v>
      </c>
      <c r="C178" s="78" t="s">
        <v>148</v>
      </c>
      <c r="D178" s="77" t="s">
        <v>251</v>
      </c>
      <c r="E178" s="77" t="s">
        <v>185</v>
      </c>
      <c r="F178" s="83" t="s">
        <v>185</v>
      </c>
      <c r="G178" s="83" t="s">
        <v>143</v>
      </c>
      <c r="H178" s="83" t="s">
        <v>185</v>
      </c>
    </row>
    <row r="179" spans="1:8" s="3" customFormat="1" ht="15.75" customHeight="1" x14ac:dyDescent="0.15">
      <c r="A179" s="4"/>
      <c r="B179" s="82" t="s">
        <v>143</v>
      </c>
      <c r="C179" s="82" t="s">
        <v>143</v>
      </c>
      <c r="D179" s="77" t="s">
        <v>143</v>
      </c>
      <c r="E179" s="77" t="s">
        <v>185</v>
      </c>
      <c r="F179" s="83" t="s">
        <v>185</v>
      </c>
      <c r="G179" s="80" t="s">
        <v>143</v>
      </c>
      <c r="H179" s="83" t="s">
        <v>185</v>
      </c>
    </row>
    <row r="180" spans="1:8" s="3" customFormat="1" ht="15.75" customHeight="1" x14ac:dyDescent="0.15">
      <c r="A180" s="5" t="s">
        <v>117</v>
      </c>
      <c r="B180" s="79" t="s">
        <v>542</v>
      </c>
      <c r="C180" s="79" t="s">
        <v>532</v>
      </c>
      <c r="D180" s="77" t="s">
        <v>143</v>
      </c>
      <c r="E180" s="77" t="s">
        <v>185</v>
      </c>
      <c r="F180" s="83" t="s">
        <v>185</v>
      </c>
      <c r="G180" s="77" t="s">
        <v>1277</v>
      </c>
      <c r="H180" s="83" t="s">
        <v>185</v>
      </c>
    </row>
    <row r="181" spans="1:8" s="3" customFormat="1" ht="15.75" customHeight="1" x14ac:dyDescent="0.15">
      <c r="A181" s="4"/>
      <c r="B181" s="82" t="s">
        <v>143</v>
      </c>
      <c r="C181" s="81" t="s">
        <v>143</v>
      </c>
      <c r="D181" s="84" t="s">
        <v>143</v>
      </c>
      <c r="E181" s="77" t="s">
        <v>185</v>
      </c>
      <c r="F181" s="83" t="s">
        <v>185</v>
      </c>
      <c r="G181" s="77" t="s">
        <v>143</v>
      </c>
      <c r="H181" s="83" t="s">
        <v>185</v>
      </c>
    </row>
    <row r="182" spans="1:8" s="3" customFormat="1" ht="15.75" customHeight="1" x14ac:dyDescent="0.15">
      <c r="A182" s="5" t="s">
        <v>116</v>
      </c>
      <c r="B182" s="79" t="s">
        <v>379</v>
      </c>
      <c r="C182" s="78" t="s">
        <v>224</v>
      </c>
      <c r="D182" s="83" t="s">
        <v>1278</v>
      </c>
      <c r="E182" s="77" t="s">
        <v>143</v>
      </c>
      <c r="F182" s="83" t="s">
        <v>185</v>
      </c>
      <c r="G182" s="77" t="s">
        <v>185</v>
      </c>
      <c r="H182" s="83" t="s">
        <v>185</v>
      </c>
    </row>
    <row r="183" spans="1:8" s="3" customFormat="1" ht="15.75" customHeight="1" x14ac:dyDescent="0.15">
      <c r="A183" s="4"/>
      <c r="B183" s="82" t="s">
        <v>143</v>
      </c>
      <c r="C183" s="82" t="s">
        <v>143</v>
      </c>
      <c r="D183" s="83" t="s">
        <v>143</v>
      </c>
      <c r="E183" s="84" t="s">
        <v>143</v>
      </c>
      <c r="F183" s="83" t="s">
        <v>185</v>
      </c>
      <c r="G183" s="77" t="s">
        <v>185</v>
      </c>
      <c r="H183" s="83" t="s">
        <v>185</v>
      </c>
    </row>
    <row r="184" spans="1:8" s="3" customFormat="1" ht="15.75" customHeight="1" x14ac:dyDescent="0.15">
      <c r="A184" s="5" t="s">
        <v>115</v>
      </c>
      <c r="B184" s="79" t="s">
        <v>241</v>
      </c>
      <c r="C184" s="79" t="s">
        <v>143</v>
      </c>
      <c r="D184" s="83" t="s">
        <v>143</v>
      </c>
      <c r="E184" s="83" t="s">
        <v>1279</v>
      </c>
      <c r="F184" s="83" t="s">
        <v>185</v>
      </c>
      <c r="G184" s="77" t="s">
        <v>185</v>
      </c>
      <c r="H184" s="83" t="s">
        <v>185</v>
      </c>
    </row>
    <row r="185" spans="1:8" s="3" customFormat="1" ht="15.75" customHeight="1" x14ac:dyDescent="0.15">
      <c r="A185" s="4"/>
      <c r="B185" s="82" t="s">
        <v>143</v>
      </c>
      <c r="C185" s="81" t="s">
        <v>143</v>
      </c>
      <c r="D185" s="80" t="s">
        <v>370</v>
      </c>
      <c r="E185" s="83" t="s">
        <v>143</v>
      </c>
      <c r="F185" s="83" t="s">
        <v>185</v>
      </c>
      <c r="G185" s="77" t="s">
        <v>185</v>
      </c>
      <c r="H185" s="83" t="s">
        <v>185</v>
      </c>
    </row>
    <row r="186" spans="1:8" s="3" customFormat="1" ht="15.75" customHeight="1" x14ac:dyDescent="0.15">
      <c r="A186" s="5" t="s">
        <v>114</v>
      </c>
      <c r="B186" s="79" t="s">
        <v>370</v>
      </c>
      <c r="C186" s="78" t="s">
        <v>234</v>
      </c>
      <c r="D186" s="77" t="s">
        <v>252</v>
      </c>
      <c r="E186" s="83" t="s">
        <v>185</v>
      </c>
      <c r="F186" s="83" t="s">
        <v>143</v>
      </c>
      <c r="G186" s="77" t="s">
        <v>185</v>
      </c>
      <c r="H186" s="83" t="s">
        <v>185</v>
      </c>
    </row>
    <row r="187" spans="1:8" s="3" customFormat="1" ht="15.75" customHeight="1" x14ac:dyDescent="0.15">
      <c r="A187" s="4"/>
      <c r="B187" s="82" t="s">
        <v>143</v>
      </c>
      <c r="C187" s="82" t="s">
        <v>143</v>
      </c>
      <c r="D187" s="77" t="s">
        <v>143</v>
      </c>
      <c r="E187" s="83" t="s">
        <v>185</v>
      </c>
      <c r="F187" s="80" t="s">
        <v>143</v>
      </c>
      <c r="G187" s="77" t="s">
        <v>185</v>
      </c>
      <c r="H187" s="83" t="s">
        <v>185</v>
      </c>
    </row>
    <row r="188" spans="1:8" s="3" customFormat="1" ht="15.75" customHeight="1" x14ac:dyDescent="0.15">
      <c r="A188" s="5" t="s">
        <v>113</v>
      </c>
      <c r="B188" s="79" t="s">
        <v>173</v>
      </c>
      <c r="C188" s="79" t="s">
        <v>143</v>
      </c>
      <c r="D188" s="77" t="s">
        <v>143</v>
      </c>
      <c r="E188" s="83" t="s">
        <v>185</v>
      </c>
      <c r="F188" s="77" t="s">
        <v>1280</v>
      </c>
      <c r="G188" s="77" t="s">
        <v>185</v>
      </c>
      <c r="H188" s="83" t="s">
        <v>185</v>
      </c>
    </row>
    <row r="189" spans="1:8" s="3" customFormat="1" ht="15.75" customHeight="1" x14ac:dyDescent="0.15">
      <c r="A189" s="4"/>
      <c r="B189" s="82" t="s">
        <v>143</v>
      </c>
      <c r="C189" s="81" t="s">
        <v>143</v>
      </c>
      <c r="D189" s="84" t="s">
        <v>1215</v>
      </c>
      <c r="E189" s="83" t="s">
        <v>185</v>
      </c>
      <c r="F189" s="77" t="s">
        <v>143</v>
      </c>
      <c r="G189" s="77" t="s">
        <v>185</v>
      </c>
      <c r="H189" s="83" t="s">
        <v>185</v>
      </c>
    </row>
    <row r="190" spans="1:8" s="3" customFormat="1" ht="15.75" customHeight="1" x14ac:dyDescent="0.15">
      <c r="A190" s="5" t="s">
        <v>112</v>
      </c>
      <c r="B190" s="79" t="s">
        <v>1215</v>
      </c>
      <c r="C190" s="78" t="s">
        <v>311</v>
      </c>
      <c r="D190" s="83" t="s">
        <v>253</v>
      </c>
      <c r="E190" s="83" t="s">
        <v>143</v>
      </c>
      <c r="F190" s="77" t="s">
        <v>185</v>
      </c>
      <c r="G190" s="77" t="s">
        <v>185</v>
      </c>
      <c r="H190" s="83" t="s">
        <v>185</v>
      </c>
    </row>
    <row r="191" spans="1:8" s="3" customFormat="1" ht="15.75" customHeight="1" x14ac:dyDescent="0.15">
      <c r="A191" s="4"/>
      <c r="B191" s="82" t="s">
        <v>143</v>
      </c>
      <c r="C191" s="82" t="s">
        <v>143</v>
      </c>
      <c r="D191" s="83" t="s">
        <v>143</v>
      </c>
      <c r="E191" s="80" t="s">
        <v>143</v>
      </c>
      <c r="F191" s="77" t="s">
        <v>185</v>
      </c>
      <c r="G191" s="77" t="s">
        <v>185</v>
      </c>
      <c r="H191" s="86" t="s">
        <v>185</v>
      </c>
    </row>
    <row r="192" spans="1:8" s="3" customFormat="1" ht="16.5" customHeight="1" x14ac:dyDescent="0.15">
      <c r="A192" s="5" t="s">
        <v>111</v>
      </c>
      <c r="B192" s="79" t="s">
        <v>174</v>
      </c>
      <c r="C192" s="79" t="s">
        <v>143</v>
      </c>
      <c r="D192" s="83" t="s">
        <v>143</v>
      </c>
      <c r="E192" s="77" t="s">
        <v>1281</v>
      </c>
      <c r="F192" s="77" t="s">
        <v>185</v>
      </c>
      <c r="G192" s="77" t="s">
        <v>185</v>
      </c>
      <c r="H192" s="87" t="s">
        <v>1282</v>
      </c>
    </row>
    <row r="193" spans="1:8" s="3" customFormat="1" ht="15.75" customHeight="1" x14ac:dyDescent="0.15">
      <c r="A193" s="4"/>
      <c r="B193" s="82" t="s">
        <v>143</v>
      </c>
      <c r="C193" s="81" t="s">
        <v>143</v>
      </c>
      <c r="D193" s="80" t="s">
        <v>1216</v>
      </c>
      <c r="E193" s="77" t="s">
        <v>143</v>
      </c>
      <c r="F193" s="77" t="s">
        <v>185</v>
      </c>
      <c r="G193" s="77" t="s">
        <v>185</v>
      </c>
      <c r="H193" s="86" t="s">
        <v>185</v>
      </c>
    </row>
    <row r="194" spans="1:8" s="3" customFormat="1" ht="15.75" customHeight="1" x14ac:dyDescent="0.15">
      <c r="A194" s="5" t="s">
        <v>110</v>
      </c>
      <c r="B194" s="79" t="s">
        <v>1216</v>
      </c>
      <c r="C194" s="78" t="s">
        <v>147</v>
      </c>
      <c r="D194" s="77" t="s">
        <v>254</v>
      </c>
      <c r="E194" s="77" t="s">
        <v>185</v>
      </c>
      <c r="F194" s="77" t="s">
        <v>185</v>
      </c>
      <c r="G194" s="77" t="s">
        <v>185</v>
      </c>
      <c r="H194" s="85" t="s">
        <v>185</v>
      </c>
    </row>
    <row r="195" spans="1:8" s="3" customFormat="1" ht="15.75" customHeight="1" x14ac:dyDescent="0.15">
      <c r="A195" s="4"/>
      <c r="B195" s="82" t="s">
        <v>143</v>
      </c>
      <c r="C195" s="82" t="s">
        <v>143</v>
      </c>
      <c r="D195" s="77" t="s">
        <v>143</v>
      </c>
      <c r="E195" s="77" t="s">
        <v>185</v>
      </c>
      <c r="F195" s="77" t="s">
        <v>185</v>
      </c>
      <c r="G195" s="77" t="s">
        <v>185</v>
      </c>
      <c r="H195" s="88" t="s">
        <v>185</v>
      </c>
    </row>
    <row r="196" spans="1:8" s="3" customFormat="1" ht="15.75" customHeight="1" x14ac:dyDescent="0.15">
      <c r="A196" s="5" t="s">
        <v>109</v>
      </c>
      <c r="B196" s="79" t="s">
        <v>375</v>
      </c>
      <c r="C196" s="79" t="s">
        <v>310</v>
      </c>
      <c r="D196" s="77" t="s">
        <v>143</v>
      </c>
      <c r="E196" s="77" t="s">
        <v>185</v>
      </c>
      <c r="F196" s="77" t="s">
        <v>185</v>
      </c>
      <c r="G196" s="77" t="s">
        <v>185</v>
      </c>
      <c r="H196" s="88" t="s">
        <v>185</v>
      </c>
    </row>
    <row r="197" spans="1:8" s="3" customFormat="1" ht="15.75" customHeight="1" x14ac:dyDescent="0.15">
      <c r="A197" s="4"/>
      <c r="B197" s="82" t="s">
        <v>143</v>
      </c>
      <c r="C197" s="81" t="s">
        <v>143</v>
      </c>
      <c r="D197" s="84" t="s">
        <v>143</v>
      </c>
      <c r="E197" s="77" t="s">
        <v>185</v>
      </c>
      <c r="F197" s="77" t="s">
        <v>185</v>
      </c>
      <c r="G197" s="77" t="s">
        <v>185</v>
      </c>
      <c r="H197" s="83" t="s">
        <v>185</v>
      </c>
    </row>
    <row r="198" spans="1:8" s="3" customFormat="1" ht="15.75" customHeight="1" x14ac:dyDescent="0.15">
      <c r="A198" s="5" t="s">
        <v>108</v>
      </c>
      <c r="B198" s="79" t="s">
        <v>534</v>
      </c>
      <c r="C198" s="78" t="s">
        <v>450</v>
      </c>
      <c r="D198" s="83" t="s">
        <v>1283</v>
      </c>
      <c r="E198" s="77" t="s">
        <v>143</v>
      </c>
      <c r="F198" s="77" t="s">
        <v>185</v>
      </c>
      <c r="G198" s="77" t="s">
        <v>185</v>
      </c>
      <c r="H198" s="86" t="s">
        <v>185</v>
      </c>
    </row>
    <row r="199" spans="1:8" s="3" customFormat="1" ht="15.75" customHeight="1" x14ac:dyDescent="0.15">
      <c r="A199" s="4"/>
      <c r="B199" s="82" t="s">
        <v>143</v>
      </c>
      <c r="C199" s="82" t="s">
        <v>143</v>
      </c>
      <c r="D199" s="83" t="s">
        <v>143</v>
      </c>
      <c r="E199" s="84" t="s">
        <v>143</v>
      </c>
      <c r="F199" s="77" t="s">
        <v>185</v>
      </c>
      <c r="G199" s="77" t="s">
        <v>185</v>
      </c>
      <c r="H199" s="87" t="s">
        <v>1282</v>
      </c>
    </row>
    <row r="200" spans="1:8" s="3" customFormat="1" ht="15.75" customHeight="1" x14ac:dyDescent="0.15">
      <c r="A200" s="5" t="s">
        <v>107</v>
      </c>
      <c r="B200" s="79" t="s">
        <v>283</v>
      </c>
      <c r="C200" s="79" t="s">
        <v>143</v>
      </c>
      <c r="D200" s="83" t="s">
        <v>143</v>
      </c>
      <c r="E200" s="83" t="s">
        <v>1284</v>
      </c>
      <c r="F200" s="77" t="s">
        <v>185</v>
      </c>
      <c r="G200" s="77" t="s">
        <v>185</v>
      </c>
      <c r="H200" s="86" t="s">
        <v>185</v>
      </c>
    </row>
    <row r="201" spans="1:8" s="3" customFormat="1" ht="15.75" customHeight="1" x14ac:dyDescent="0.15">
      <c r="A201" s="4"/>
      <c r="B201" s="82" t="s">
        <v>143</v>
      </c>
      <c r="C201" s="81" t="s">
        <v>143</v>
      </c>
      <c r="D201" s="80" t="s">
        <v>930</v>
      </c>
      <c r="E201" s="83" t="s">
        <v>143</v>
      </c>
      <c r="F201" s="77" t="s">
        <v>185</v>
      </c>
      <c r="G201" s="77" t="s">
        <v>185</v>
      </c>
      <c r="H201" s="85" t="s">
        <v>185</v>
      </c>
    </row>
    <row r="202" spans="1:8" s="3" customFormat="1" ht="15.75" customHeight="1" x14ac:dyDescent="0.15">
      <c r="A202" s="5" t="s">
        <v>106</v>
      </c>
      <c r="B202" s="79" t="s">
        <v>930</v>
      </c>
      <c r="C202" s="78" t="s">
        <v>429</v>
      </c>
      <c r="D202" s="77" t="s">
        <v>294</v>
      </c>
      <c r="E202" s="83" t="s">
        <v>185</v>
      </c>
      <c r="F202" s="77" t="s">
        <v>143</v>
      </c>
      <c r="G202" s="77" t="s">
        <v>185</v>
      </c>
      <c r="H202" s="83" t="s">
        <v>185</v>
      </c>
    </row>
    <row r="203" spans="1:8" s="3" customFormat="1" ht="15.75" customHeight="1" x14ac:dyDescent="0.15">
      <c r="A203" s="4"/>
      <c r="B203" s="82" t="s">
        <v>143</v>
      </c>
      <c r="C203" s="82" t="s">
        <v>143</v>
      </c>
      <c r="D203" s="77" t="s">
        <v>143</v>
      </c>
      <c r="E203" s="83" t="s">
        <v>185</v>
      </c>
      <c r="F203" s="84" t="s">
        <v>143</v>
      </c>
      <c r="G203" s="77" t="s">
        <v>185</v>
      </c>
      <c r="H203" s="83" t="s">
        <v>185</v>
      </c>
    </row>
    <row r="204" spans="1:8" s="3" customFormat="1" ht="15.75" customHeight="1" x14ac:dyDescent="0.15">
      <c r="A204" s="5" t="s">
        <v>105</v>
      </c>
      <c r="B204" s="79" t="s">
        <v>175</v>
      </c>
      <c r="C204" s="79" t="s">
        <v>143</v>
      </c>
      <c r="D204" s="77" t="s">
        <v>143</v>
      </c>
      <c r="E204" s="83" t="s">
        <v>185</v>
      </c>
      <c r="F204" s="83" t="s">
        <v>1285</v>
      </c>
      <c r="G204" s="77" t="s">
        <v>185</v>
      </c>
      <c r="H204" s="83" t="s">
        <v>185</v>
      </c>
    </row>
    <row r="205" spans="1:8" s="3" customFormat="1" ht="15.75" customHeight="1" x14ac:dyDescent="0.15">
      <c r="A205" s="4"/>
      <c r="B205" s="82" t="s">
        <v>143</v>
      </c>
      <c r="C205" s="81" t="s">
        <v>143</v>
      </c>
      <c r="D205" s="84" t="s">
        <v>1217</v>
      </c>
      <c r="E205" s="83" t="s">
        <v>185</v>
      </c>
      <c r="F205" s="83" t="s">
        <v>143</v>
      </c>
      <c r="G205" s="77" t="s">
        <v>185</v>
      </c>
      <c r="H205" s="83" t="s">
        <v>185</v>
      </c>
    </row>
    <row r="206" spans="1:8" s="3" customFormat="1" ht="15.75" customHeight="1" x14ac:dyDescent="0.15">
      <c r="A206" s="5" t="s">
        <v>104</v>
      </c>
      <c r="B206" s="79" t="s">
        <v>1217</v>
      </c>
      <c r="C206" s="78" t="s">
        <v>234</v>
      </c>
      <c r="D206" s="83" t="s">
        <v>255</v>
      </c>
      <c r="E206" s="83" t="s">
        <v>143</v>
      </c>
      <c r="F206" s="83" t="s">
        <v>185</v>
      </c>
      <c r="G206" s="77" t="s">
        <v>185</v>
      </c>
      <c r="H206" s="83" t="s">
        <v>185</v>
      </c>
    </row>
    <row r="207" spans="1:8" s="3" customFormat="1" ht="15.75" customHeight="1" x14ac:dyDescent="0.15">
      <c r="A207" s="4"/>
      <c r="B207" s="82" t="s">
        <v>143</v>
      </c>
      <c r="C207" s="82" t="s">
        <v>143</v>
      </c>
      <c r="D207" s="83" t="s">
        <v>143</v>
      </c>
      <c r="E207" s="80" t="s">
        <v>143</v>
      </c>
      <c r="F207" s="83" t="s">
        <v>185</v>
      </c>
      <c r="G207" s="77" t="s">
        <v>185</v>
      </c>
      <c r="H207" s="83" t="s">
        <v>185</v>
      </c>
    </row>
    <row r="208" spans="1:8" s="3" customFormat="1" ht="15.75" customHeight="1" x14ac:dyDescent="0.15">
      <c r="A208" s="5" t="s">
        <v>103</v>
      </c>
      <c r="B208" s="79" t="s">
        <v>176</v>
      </c>
      <c r="C208" s="79" t="s">
        <v>143</v>
      </c>
      <c r="D208" s="83" t="s">
        <v>143</v>
      </c>
      <c r="E208" s="77" t="s">
        <v>1286</v>
      </c>
      <c r="F208" s="83" t="s">
        <v>185</v>
      </c>
      <c r="G208" s="77" t="s">
        <v>185</v>
      </c>
      <c r="H208" s="83" t="s">
        <v>185</v>
      </c>
    </row>
    <row r="209" spans="1:8" s="3" customFormat="1" ht="15.75" customHeight="1" x14ac:dyDescent="0.15">
      <c r="A209" s="4"/>
      <c r="B209" s="82" t="s">
        <v>143</v>
      </c>
      <c r="C209" s="81" t="s">
        <v>143</v>
      </c>
      <c r="D209" s="80" t="s">
        <v>1218</v>
      </c>
      <c r="E209" s="77" t="s">
        <v>143</v>
      </c>
      <c r="F209" s="83" t="s">
        <v>185</v>
      </c>
      <c r="G209" s="77" t="s">
        <v>185</v>
      </c>
      <c r="H209" s="83" t="s">
        <v>185</v>
      </c>
    </row>
    <row r="210" spans="1:8" s="3" customFormat="1" ht="15.75" customHeight="1" x14ac:dyDescent="0.15">
      <c r="A210" s="5" t="s">
        <v>102</v>
      </c>
      <c r="B210" s="79" t="s">
        <v>1218</v>
      </c>
      <c r="C210" s="78" t="s">
        <v>359</v>
      </c>
      <c r="D210" s="77" t="s">
        <v>256</v>
      </c>
      <c r="E210" s="77" t="s">
        <v>185</v>
      </c>
      <c r="F210" s="83" t="s">
        <v>185</v>
      </c>
      <c r="G210" s="77" t="s">
        <v>143</v>
      </c>
      <c r="H210" s="83" t="s">
        <v>185</v>
      </c>
    </row>
    <row r="211" spans="1:8" s="3" customFormat="1" ht="15.75" customHeight="1" x14ac:dyDescent="0.15">
      <c r="A211" s="4"/>
      <c r="B211" s="82" t="s">
        <v>143</v>
      </c>
      <c r="C211" s="82" t="s">
        <v>143</v>
      </c>
      <c r="D211" s="77" t="s">
        <v>143</v>
      </c>
      <c r="E211" s="77" t="s">
        <v>185</v>
      </c>
      <c r="F211" s="83" t="s">
        <v>185</v>
      </c>
      <c r="G211" s="84" t="s">
        <v>143</v>
      </c>
      <c r="H211" s="83" t="s">
        <v>185</v>
      </c>
    </row>
    <row r="212" spans="1:8" s="3" customFormat="1" ht="15.75" customHeight="1" x14ac:dyDescent="0.15">
      <c r="A212" s="5" t="s">
        <v>101</v>
      </c>
      <c r="B212" s="79" t="s">
        <v>508</v>
      </c>
      <c r="C212" s="79" t="s">
        <v>899</v>
      </c>
      <c r="D212" s="77" t="s">
        <v>143</v>
      </c>
      <c r="E212" s="77" t="s">
        <v>185</v>
      </c>
      <c r="F212" s="83" t="s">
        <v>185</v>
      </c>
      <c r="G212" s="83" t="s">
        <v>1287</v>
      </c>
      <c r="H212" s="83" t="s">
        <v>185</v>
      </c>
    </row>
    <row r="213" spans="1:8" s="3" customFormat="1" ht="15.75" customHeight="1" x14ac:dyDescent="0.15">
      <c r="A213" s="4"/>
      <c r="B213" s="82" t="s">
        <v>143</v>
      </c>
      <c r="C213" s="81" t="s">
        <v>143</v>
      </c>
      <c r="D213" s="84" t="s">
        <v>143</v>
      </c>
      <c r="E213" s="77" t="s">
        <v>185</v>
      </c>
      <c r="F213" s="83" t="s">
        <v>185</v>
      </c>
      <c r="G213" s="83" t="s">
        <v>143</v>
      </c>
      <c r="H213" s="83" t="s">
        <v>185</v>
      </c>
    </row>
    <row r="214" spans="1:8" s="3" customFormat="1" ht="15.75" customHeight="1" x14ac:dyDescent="0.15">
      <c r="A214" s="5" t="s">
        <v>100</v>
      </c>
      <c r="B214" s="79" t="s">
        <v>374</v>
      </c>
      <c r="C214" s="78" t="s">
        <v>1177</v>
      </c>
      <c r="D214" s="83" t="s">
        <v>1288</v>
      </c>
      <c r="E214" s="77" t="s">
        <v>143</v>
      </c>
      <c r="F214" s="83" t="s">
        <v>185</v>
      </c>
      <c r="G214" s="83" t="s">
        <v>185</v>
      </c>
      <c r="H214" s="83" t="s">
        <v>185</v>
      </c>
    </row>
    <row r="215" spans="1:8" s="3" customFormat="1" ht="15.75" customHeight="1" x14ac:dyDescent="0.15">
      <c r="A215" s="4"/>
      <c r="B215" s="82" t="s">
        <v>143</v>
      </c>
      <c r="C215" s="82" t="s">
        <v>143</v>
      </c>
      <c r="D215" s="83" t="s">
        <v>143</v>
      </c>
      <c r="E215" s="84" t="s">
        <v>143</v>
      </c>
      <c r="F215" s="83" t="s">
        <v>185</v>
      </c>
      <c r="G215" s="83" t="s">
        <v>185</v>
      </c>
      <c r="H215" s="83" t="s">
        <v>185</v>
      </c>
    </row>
    <row r="216" spans="1:8" s="3" customFormat="1" ht="15.75" customHeight="1" x14ac:dyDescent="0.15">
      <c r="A216" s="5" t="s">
        <v>99</v>
      </c>
      <c r="B216" s="79" t="s">
        <v>285</v>
      </c>
      <c r="C216" s="79" t="s">
        <v>143</v>
      </c>
      <c r="D216" s="83" t="s">
        <v>143</v>
      </c>
      <c r="E216" s="83" t="s">
        <v>1289</v>
      </c>
      <c r="F216" s="83" t="s">
        <v>185</v>
      </c>
      <c r="G216" s="83" t="s">
        <v>185</v>
      </c>
      <c r="H216" s="83" t="s">
        <v>185</v>
      </c>
    </row>
    <row r="217" spans="1:8" s="3" customFormat="1" ht="15.75" customHeight="1" x14ac:dyDescent="0.15">
      <c r="A217" s="4"/>
      <c r="B217" s="82" t="s">
        <v>143</v>
      </c>
      <c r="C217" s="81" t="s">
        <v>143</v>
      </c>
      <c r="D217" s="80" t="s">
        <v>1219</v>
      </c>
      <c r="E217" s="83" t="s">
        <v>143</v>
      </c>
      <c r="F217" s="83" t="s">
        <v>185</v>
      </c>
      <c r="G217" s="83" t="s">
        <v>185</v>
      </c>
      <c r="H217" s="83" t="s">
        <v>185</v>
      </c>
    </row>
    <row r="218" spans="1:8" s="3" customFormat="1" ht="15.75" customHeight="1" x14ac:dyDescent="0.15">
      <c r="A218" s="5" t="s">
        <v>98</v>
      </c>
      <c r="B218" s="79" t="s">
        <v>1219</v>
      </c>
      <c r="C218" s="78" t="s">
        <v>337</v>
      </c>
      <c r="D218" s="77" t="s">
        <v>296</v>
      </c>
      <c r="E218" s="83" t="s">
        <v>185</v>
      </c>
      <c r="F218" s="83" t="s">
        <v>143</v>
      </c>
      <c r="G218" s="83" t="s">
        <v>185</v>
      </c>
      <c r="H218" s="83" t="s">
        <v>185</v>
      </c>
    </row>
    <row r="219" spans="1:8" s="3" customFormat="1" ht="15.75" customHeight="1" x14ac:dyDescent="0.15">
      <c r="A219" s="4"/>
      <c r="B219" s="82" t="s">
        <v>143</v>
      </c>
      <c r="C219" s="82" t="s">
        <v>143</v>
      </c>
      <c r="D219" s="77" t="s">
        <v>143</v>
      </c>
      <c r="E219" s="83" t="s">
        <v>185</v>
      </c>
      <c r="F219" s="80" t="s">
        <v>143</v>
      </c>
      <c r="G219" s="83" t="s">
        <v>185</v>
      </c>
      <c r="H219" s="83" t="s">
        <v>185</v>
      </c>
    </row>
    <row r="220" spans="1:8" s="3" customFormat="1" ht="15.75" customHeight="1" x14ac:dyDescent="0.15">
      <c r="A220" s="5" t="s">
        <v>97</v>
      </c>
      <c r="B220" s="79" t="s">
        <v>177</v>
      </c>
      <c r="C220" s="79" t="s">
        <v>143</v>
      </c>
      <c r="D220" s="77" t="s">
        <v>143</v>
      </c>
      <c r="E220" s="83" t="s">
        <v>185</v>
      </c>
      <c r="F220" s="77" t="s">
        <v>1290</v>
      </c>
      <c r="G220" s="83" t="s">
        <v>185</v>
      </c>
      <c r="H220" s="83" t="s">
        <v>185</v>
      </c>
    </row>
    <row r="221" spans="1:8" s="3" customFormat="1" ht="15.75" customHeight="1" x14ac:dyDescent="0.15">
      <c r="A221" s="4"/>
      <c r="B221" s="82" t="s">
        <v>143</v>
      </c>
      <c r="C221" s="81" t="s">
        <v>143</v>
      </c>
      <c r="D221" s="84" t="s">
        <v>329</v>
      </c>
      <c r="E221" s="83" t="s">
        <v>185</v>
      </c>
      <c r="F221" s="77" t="s">
        <v>143</v>
      </c>
      <c r="G221" s="83" t="s">
        <v>185</v>
      </c>
      <c r="H221" s="83" t="s">
        <v>185</v>
      </c>
    </row>
    <row r="222" spans="1:8" s="3" customFormat="1" ht="15.75" customHeight="1" x14ac:dyDescent="0.15">
      <c r="A222" s="5" t="s">
        <v>96</v>
      </c>
      <c r="B222" s="79" t="s">
        <v>329</v>
      </c>
      <c r="C222" s="78" t="s">
        <v>148</v>
      </c>
      <c r="D222" s="83" t="s">
        <v>257</v>
      </c>
      <c r="E222" s="83" t="s">
        <v>143</v>
      </c>
      <c r="F222" s="77" t="s">
        <v>185</v>
      </c>
      <c r="G222" s="83" t="s">
        <v>185</v>
      </c>
      <c r="H222" s="83" t="s">
        <v>185</v>
      </c>
    </row>
    <row r="223" spans="1:8" s="3" customFormat="1" ht="15.75" customHeight="1" x14ac:dyDescent="0.15">
      <c r="A223" s="4"/>
      <c r="B223" s="82" t="s">
        <v>143</v>
      </c>
      <c r="C223" s="82" t="s">
        <v>143</v>
      </c>
      <c r="D223" s="83" t="s">
        <v>143</v>
      </c>
      <c r="E223" s="80" t="s">
        <v>143</v>
      </c>
      <c r="F223" s="77" t="s">
        <v>185</v>
      </c>
      <c r="G223" s="83" t="s">
        <v>185</v>
      </c>
      <c r="H223" s="83" t="s">
        <v>185</v>
      </c>
    </row>
    <row r="224" spans="1:8" s="3" customFormat="1" ht="15.75" customHeight="1" x14ac:dyDescent="0.15">
      <c r="A224" s="5" t="s">
        <v>95</v>
      </c>
      <c r="B224" s="79" t="s">
        <v>178</v>
      </c>
      <c r="C224" s="79" t="s">
        <v>143</v>
      </c>
      <c r="D224" s="83" t="s">
        <v>143</v>
      </c>
      <c r="E224" s="77" t="s">
        <v>1291</v>
      </c>
      <c r="F224" s="77" t="s">
        <v>185</v>
      </c>
      <c r="G224" s="83" t="s">
        <v>185</v>
      </c>
      <c r="H224" s="83" t="s">
        <v>185</v>
      </c>
    </row>
    <row r="225" spans="1:8" s="3" customFormat="1" ht="15.75" customHeight="1" x14ac:dyDescent="0.15">
      <c r="A225" s="4"/>
      <c r="B225" s="82" t="s">
        <v>143</v>
      </c>
      <c r="C225" s="81" t="s">
        <v>143</v>
      </c>
      <c r="D225" s="80" t="s">
        <v>1220</v>
      </c>
      <c r="E225" s="77" t="s">
        <v>143</v>
      </c>
      <c r="F225" s="77" t="s">
        <v>185</v>
      </c>
      <c r="G225" s="83" t="s">
        <v>185</v>
      </c>
      <c r="H225" s="83" t="s">
        <v>185</v>
      </c>
    </row>
    <row r="226" spans="1:8" s="3" customFormat="1" ht="15.75" customHeight="1" x14ac:dyDescent="0.15">
      <c r="A226" s="5" t="s">
        <v>94</v>
      </c>
      <c r="B226" s="79" t="s">
        <v>1220</v>
      </c>
      <c r="C226" s="78" t="s">
        <v>707</v>
      </c>
      <c r="D226" s="77" t="s">
        <v>258</v>
      </c>
      <c r="E226" s="77" t="s">
        <v>185</v>
      </c>
      <c r="F226" s="77" t="s">
        <v>185</v>
      </c>
      <c r="G226" s="83" t="s">
        <v>185</v>
      </c>
      <c r="H226" s="83" t="s">
        <v>143</v>
      </c>
    </row>
    <row r="227" spans="1:8" s="3" customFormat="1" ht="15.75" customHeight="1" x14ac:dyDescent="0.15">
      <c r="A227" s="4"/>
      <c r="B227" s="82" t="s">
        <v>143</v>
      </c>
      <c r="C227" s="82" t="s">
        <v>143</v>
      </c>
      <c r="D227" s="77" t="s">
        <v>143</v>
      </c>
      <c r="E227" s="77" t="s">
        <v>185</v>
      </c>
      <c r="F227" s="77" t="s">
        <v>185</v>
      </c>
      <c r="G227" s="83" t="s">
        <v>185</v>
      </c>
      <c r="H227" s="80" t="s">
        <v>143</v>
      </c>
    </row>
    <row r="228" spans="1:8" s="3" customFormat="1" ht="15.75" customHeight="1" x14ac:dyDescent="0.15">
      <c r="A228" s="5" t="s">
        <v>93</v>
      </c>
      <c r="B228" s="79" t="s">
        <v>512</v>
      </c>
      <c r="C228" s="79" t="s">
        <v>303</v>
      </c>
      <c r="D228" s="77" t="s">
        <v>143</v>
      </c>
      <c r="E228" s="77" t="s">
        <v>185</v>
      </c>
      <c r="F228" s="77" t="s">
        <v>185</v>
      </c>
      <c r="G228" s="83" t="s">
        <v>185</v>
      </c>
      <c r="H228" s="77" t="s">
        <v>1163</v>
      </c>
    </row>
    <row r="229" spans="1:8" s="3" customFormat="1" ht="15.75" customHeight="1" x14ac:dyDescent="0.15">
      <c r="A229" s="4"/>
      <c r="B229" s="82" t="s">
        <v>143</v>
      </c>
      <c r="C229" s="81" t="s">
        <v>143</v>
      </c>
      <c r="D229" s="84" t="s">
        <v>143</v>
      </c>
      <c r="E229" s="77" t="s">
        <v>185</v>
      </c>
      <c r="F229" s="77" t="s">
        <v>185</v>
      </c>
      <c r="G229" s="83" t="s">
        <v>185</v>
      </c>
      <c r="H229" s="77" t="s">
        <v>143</v>
      </c>
    </row>
    <row r="230" spans="1:8" s="3" customFormat="1" ht="15.75" customHeight="1" x14ac:dyDescent="0.15">
      <c r="A230" s="5" t="s">
        <v>92</v>
      </c>
      <c r="B230" s="79" t="s">
        <v>1221</v>
      </c>
      <c r="C230" s="78" t="s">
        <v>901</v>
      </c>
      <c r="D230" s="83" t="s">
        <v>1292</v>
      </c>
      <c r="E230" s="77" t="s">
        <v>143</v>
      </c>
      <c r="F230" s="77" t="s">
        <v>185</v>
      </c>
      <c r="G230" s="83" t="s">
        <v>185</v>
      </c>
      <c r="H230" s="77" t="s">
        <v>185</v>
      </c>
    </row>
    <row r="231" spans="1:8" s="3" customFormat="1" ht="15.75" customHeight="1" x14ac:dyDescent="0.15">
      <c r="A231" s="4"/>
      <c r="B231" s="82" t="s">
        <v>143</v>
      </c>
      <c r="C231" s="82" t="s">
        <v>143</v>
      </c>
      <c r="D231" s="83" t="s">
        <v>143</v>
      </c>
      <c r="E231" s="84" t="s">
        <v>143</v>
      </c>
      <c r="F231" s="77" t="s">
        <v>185</v>
      </c>
      <c r="G231" s="83" t="s">
        <v>185</v>
      </c>
      <c r="H231" s="77" t="s">
        <v>185</v>
      </c>
    </row>
    <row r="232" spans="1:8" s="3" customFormat="1" ht="15.75" customHeight="1" x14ac:dyDescent="0.15">
      <c r="A232" s="5" t="s">
        <v>91</v>
      </c>
      <c r="B232" s="79" t="s">
        <v>287</v>
      </c>
      <c r="C232" s="79" t="s">
        <v>143</v>
      </c>
      <c r="D232" s="83" t="s">
        <v>143</v>
      </c>
      <c r="E232" s="83" t="s">
        <v>1293</v>
      </c>
      <c r="F232" s="77" t="s">
        <v>185</v>
      </c>
      <c r="G232" s="83" t="s">
        <v>185</v>
      </c>
      <c r="H232" s="77" t="s">
        <v>185</v>
      </c>
    </row>
    <row r="233" spans="1:8" s="3" customFormat="1" ht="15.75" customHeight="1" x14ac:dyDescent="0.15">
      <c r="A233" s="4"/>
      <c r="B233" s="82" t="s">
        <v>143</v>
      </c>
      <c r="C233" s="81" t="s">
        <v>143</v>
      </c>
      <c r="D233" s="80" t="s">
        <v>1222</v>
      </c>
      <c r="E233" s="83" t="s">
        <v>143</v>
      </c>
      <c r="F233" s="77" t="s">
        <v>185</v>
      </c>
      <c r="G233" s="83" t="s">
        <v>185</v>
      </c>
      <c r="H233" s="77" t="s">
        <v>185</v>
      </c>
    </row>
    <row r="234" spans="1:8" s="3" customFormat="1" ht="15.75" customHeight="1" x14ac:dyDescent="0.15">
      <c r="A234" s="5" t="s">
        <v>90</v>
      </c>
      <c r="B234" s="79" t="s">
        <v>1222</v>
      </c>
      <c r="C234" s="78" t="s">
        <v>311</v>
      </c>
      <c r="D234" s="77" t="s">
        <v>297</v>
      </c>
      <c r="E234" s="83" t="s">
        <v>185</v>
      </c>
      <c r="F234" s="77" t="s">
        <v>143</v>
      </c>
      <c r="G234" s="83" t="s">
        <v>185</v>
      </c>
      <c r="H234" s="77" t="s">
        <v>185</v>
      </c>
    </row>
    <row r="235" spans="1:8" s="3" customFormat="1" ht="15.75" customHeight="1" x14ac:dyDescent="0.15">
      <c r="A235" s="4"/>
      <c r="B235" s="82" t="s">
        <v>143</v>
      </c>
      <c r="C235" s="82" t="s">
        <v>143</v>
      </c>
      <c r="D235" s="77" t="s">
        <v>143</v>
      </c>
      <c r="E235" s="83" t="s">
        <v>185</v>
      </c>
      <c r="F235" s="84" t="s">
        <v>143</v>
      </c>
      <c r="G235" s="83" t="s">
        <v>185</v>
      </c>
      <c r="H235" s="77" t="s">
        <v>185</v>
      </c>
    </row>
    <row r="236" spans="1:8" s="3" customFormat="1" ht="15.75" customHeight="1" x14ac:dyDescent="0.15">
      <c r="A236" s="5" t="s">
        <v>89</v>
      </c>
      <c r="B236" s="79" t="s">
        <v>179</v>
      </c>
      <c r="C236" s="79" t="s">
        <v>143</v>
      </c>
      <c r="D236" s="77" t="s">
        <v>143</v>
      </c>
      <c r="E236" s="83" t="s">
        <v>185</v>
      </c>
      <c r="F236" s="83" t="s">
        <v>1294</v>
      </c>
      <c r="G236" s="83" t="s">
        <v>185</v>
      </c>
      <c r="H236" s="77" t="s">
        <v>185</v>
      </c>
    </row>
    <row r="237" spans="1:8" s="3" customFormat="1" ht="15.75" customHeight="1" x14ac:dyDescent="0.15">
      <c r="A237" s="4"/>
      <c r="B237" s="82" t="s">
        <v>143</v>
      </c>
      <c r="C237" s="81" t="s">
        <v>143</v>
      </c>
      <c r="D237" s="84" t="s">
        <v>1223</v>
      </c>
      <c r="E237" s="83" t="s">
        <v>185</v>
      </c>
      <c r="F237" s="83" t="s">
        <v>143</v>
      </c>
      <c r="G237" s="83" t="s">
        <v>185</v>
      </c>
      <c r="H237" s="77" t="s">
        <v>185</v>
      </c>
    </row>
    <row r="238" spans="1:8" s="3" customFormat="1" ht="15.75" customHeight="1" x14ac:dyDescent="0.15">
      <c r="A238" s="5" t="s">
        <v>88</v>
      </c>
      <c r="B238" s="79" t="s">
        <v>1223</v>
      </c>
      <c r="C238" s="78" t="s">
        <v>146</v>
      </c>
      <c r="D238" s="83" t="s">
        <v>259</v>
      </c>
      <c r="E238" s="83" t="s">
        <v>143</v>
      </c>
      <c r="F238" s="83" t="s">
        <v>185</v>
      </c>
      <c r="G238" s="83" t="s">
        <v>185</v>
      </c>
      <c r="H238" s="77" t="s">
        <v>185</v>
      </c>
    </row>
    <row r="239" spans="1:8" s="3" customFormat="1" ht="15.75" customHeight="1" x14ac:dyDescent="0.15">
      <c r="A239" s="4"/>
      <c r="B239" s="82" t="s">
        <v>143</v>
      </c>
      <c r="C239" s="82" t="s">
        <v>143</v>
      </c>
      <c r="D239" s="83" t="s">
        <v>143</v>
      </c>
      <c r="E239" s="80" t="s">
        <v>143</v>
      </c>
      <c r="F239" s="83" t="s">
        <v>185</v>
      </c>
      <c r="G239" s="83" t="s">
        <v>185</v>
      </c>
      <c r="H239" s="77" t="s">
        <v>185</v>
      </c>
    </row>
    <row r="240" spans="1:8" s="3" customFormat="1" ht="15.75" customHeight="1" x14ac:dyDescent="0.15">
      <c r="A240" s="5" t="s">
        <v>87</v>
      </c>
      <c r="B240" s="79" t="s">
        <v>181</v>
      </c>
      <c r="C240" s="79" t="s">
        <v>143</v>
      </c>
      <c r="D240" s="83" t="s">
        <v>143</v>
      </c>
      <c r="E240" s="77" t="s">
        <v>1295</v>
      </c>
      <c r="F240" s="83" t="s">
        <v>185</v>
      </c>
      <c r="G240" s="83" t="s">
        <v>185</v>
      </c>
      <c r="H240" s="77" t="s">
        <v>185</v>
      </c>
    </row>
    <row r="241" spans="1:8" s="3" customFormat="1" ht="15" customHeight="1" x14ac:dyDescent="0.15">
      <c r="A241" s="4"/>
      <c r="B241" s="82" t="s">
        <v>143</v>
      </c>
      <c r="C241" s="81" t="s">
        <v>143</v>
      </c>
      <c r="D241" s="80" t="s">
        <v>1224</v>
      </c>
      <c r="E241" s="77" t="s">
        <v>143</v>
      </c>
      <c r="F241" s="83" t="s">
        <v>185</v>
      </c>
      <c r="G241" s="83" t="s">
        <v>185</v>
      </c>
      <c r="H241" s="77" t="s">
        <v>185</v>
      </c>
    </row>
    <row r="242" spans="1:8" s="3" customFormat="1" ht="15.75" customHeight="1" x14ac:dyDescent="0.15">
      <c r="A242" s="5" t="s">
        <v>86</v>
      </c>
      <c r="B242" s="79" t="s">
        <v>1224</v>
      </c>
      <c r="C242" s="78" t="s">
        <v>148</v>
      </c>
      <c r="D242" s="77" t="s">
        <v>260</v>
      </c>
      <c r="E242" s="77" t="s">
        <v>185</v>
      </c>
      <c r="F242" s="83" t="s">
        <v>185</v>
      </c>
      <c r="G242" s="83" t="s">
        <v>143</v>
      </c>
      <c r="H242" s="77" t="s">
        <v>185</v>
      </c>
    </row>
    <row r="243" spans="1:8" s="3" customFormat="1" ht="14.25" customHeight="1" x14ac:dyDescent="0.15">
      <c r="A243" s="4"/>
      <c r="B243" s="82" t="s">
        <v>143</v>
      </c>
      <c r="C243" s="82" t="s">
        <v>143</v>
      </c>
      <c r="D243" s="77" t="s">
        <v>143</v>
      </c>
      <c r="E243" s="77" t="s">
        <v>185</v>
      </c>
      <c r="F243" s="83" t="s">
        <v>185</v>
      </c>
      <c r="G243" s="80" t="s">
        <v>143</v>
      </c>
      <c r="H243" s="77" t="s">
        <v>185</v>
      </c>
    </row>
    <row r="244" spans="1:8" s="3" customFormat="1" ht="15.75" customHeight="1" x14ac:dyDescent="0.15">
      <c r="A244" s="5" t="s">
        <v>85</v>
      </c>
      <c r="B244" s="79" t="s">
        <v>550</v>
      </c>
      <c r="C244" s="79" t="s">
        <v>145</v>
      </c>
      <c r="D244" s="77" t="s">
        <v>143</v>
      </c>
      <c r="E244" s="77" t="s">
        <v>185</v>
      </c>
      <c r="F244" s="83" t="s">
        <v>185</v>
      </c>
      <c r="G244" s="77" t="s">
        <v>1296</v>
      </c>
      <c r="H244" s="77" t="s">
        <v>185</v>
      </c>
    </row>
    <row r="245" spans="1:8" s="3" customFormat="1" ht="15" customHeight="1" x14ac:dyDescent="0.15">
      <c r="A245" s="4"/>
      <c r="B245" s="82" t="s">
        <v>143</v>
      </c>
      <c r="C245" s="81" t="s">
        <v>143</v>
      </c>
      <c r="D245" s="84" t="s">
        <v>143</v>
      </c>
      <c r="E245" s="77" t="s">
        <v>185</v>
      </c>
      <c r="F245" s="83" t="s">
        <v>185</v>
      </c>
      <c r="G245" s="77" t="s">
        <v>143</v>
      </c>
      <c r="H245" s="77" t="s">
        <v>185</v>
      </c>
    </row>
    <row r="246" spans="1:8" s="3" customFormat="1" ht="15.75" customHeight="1" x14ac:dyDescent="0.15">
      <c r="A246" s="5" t="s">
        <v>84</v>
      </c>
      <c r="B246" s="79" t="s">
        <v>365</v>
      </c>
      <c r="C246" s="78" t="s">
        <v>461</v>
      </c>
      <c r="D246" s="83" t="s">
        <v>1297</v>
      </c>
      <c r="E246" s="77" t="s">
        <v>143</v>
      </c>
      <c r="F246" s="83" t="s">
        <v>185</v>
      </c>
      <c r="G246" s="77" t="s">
        <v>185</v>
      </c>
      <c r="H246" s="77" t="s">
        <v>185</v>
      </c>
    </row>
    <row r="247" spans="1:8" s="3" customFormat="1" ht="15.75" customHeight="1" x14ac:dyDescent="0.15">
      <c r="A247" s="4"/>
      <c r="B247" s="82" t="s">
        <v>143</v>
      </c>
      <c r="C247" s="82" t="s">
        <v>143</v>
      </c>
      <c r="D247" s="83" t="s">
        <v>143</v>
      </c>
      <c r="E247" s="84" t="s">
        <v>143</v>
      </c>
      <c r="F247" s="83" t="s">
        <v>185</v>
      </c>
      <c r="G247" s="77" t="s">
        <v>185</v>
      </c>
      <c r="H247" s="77" t="s">
        <v>185</v>
      </c>
    </row>
    <row r="248" spans="1:8" s="3" customFormat="1" ht="15.75" customHeight="1" x14ac:dyDescent="0.15">
      <c r="A248" s="5" t="s">
        <v>83</v>
      </c>
      <c r="B248" s="79" t="s">
        <v>244</v>
      </c>
      <c r="C248" s="79" t="s">
        <v>143</v>
      </c>
      <c r="D248" s="83" t="s">
        <v>143</v>
      </c>
      <c r="E248" s="83" t="s">
        <v>1298</v>
      </c>
      <c r="F248" s="83" t="s">
        <v>185</v>
      </c>
      <c r="G248" s="77" t="s">
        <v>185</v>
      </c>
      <c r="H248" s="77" t="s">
        <v>185</v>
      </c>
    </row>
    <row r="249" spans="1:8" s="3" customFormat="1" ht="14.25" customHeight="1" x14ac:dyDescent="0.15">
      <c r="A249" s="4"/>
      <c r="B249" s="82" t="s">
        <v>143</v>
      </c>
      <c r="C249" s="81" t="s">
        <v>143</v>
      </c>
      <c r="D249" s="80" t="s">
        <v>1225</v>
      </c>
      <c r="E249" s="83" t="s">
        <v>143</v>
      </c>
      <c r="F249" s="83" t="s">
        <v>185</v>
      </c>
      <c r="G249" s="77" t="s">
        <v>185</v>
      </c>
      <c r="H249" s="77" t="s">
        <v>185</v>
      </c>
    </row>
    <row r="250" spans="1:8" s="3" customFormat="1" ht="15.75" customHeight="1" x14ac:dyDescent="0.15">
      <c r="A250" s="5" t="s">
        <v>82</v>
      </c>
      <c r="B250" s="79" t="s">
        <v>1225</v>
      </c>
      <c r="C250" s="78" t="s">
        <v>635</v>
      </c>
      <c r="D250" s="77" t="s">
        <v>261</v>
      </c>
      <c r="E250" s="83" t="s">
        <v>185</v>
      </c>
      <c r="F250" s="83" t="s">
        <v>143</v>
      </c>
      <c r="G250" s="77" t="s">
        <v>185</v>
      </c>
      <c r="H250" s="77" t="s">
        <v>185</v>
      </c>
    </row>
    <row r="251" spans="1:8" s="3" customFormat="1" ht="13.5" customHeight="1" x14ac:dyDescent="0.15">
      <c r="A251" s="4"/>
      <c r="B251" s="82" t="s">
        <v>143</v>
      </c>
      <c r="C251" s="82" t="s">
        <v>143</v>
      </c>
      <c r="D251" s="77" t="s">
        <v>143</v>
      </c>
      <c r="E251" s="83" t="s">
        <v>185</v>
      </c>
      <c r="F251" s="80" t="s">
        <v>143</v>
      </c>
      <c r="G251" s="77" t="s">
        <v>185</v>
      </c>
      <c r="H251" s="77" t="s">
        <v>185</v>
      </c>
    </row>
    <row r="252" spans="1:8" s="3" customFormat="1" ht="18" customHeight="1" x14ac:dyDescent="0.15">
      <c r="A252" s="5" t="s">
        <v>81</v>
      </c>
      <c r="B252" s="79" t="s">
        <v>182</v>
      </c>
      <c r="C252" s="79" t="s">
        <v>143</v>
      </c>
      <c r="D252" s="77" t="s">
        <v>143</v>
      </c>
      <c r="E252" s="83" t="s">
        <v>185</v>
      </c>
      <c r="F252" s="77" t="s">
        <v>1299</v>
      </c>
      <c r="G252" s="77" t="s">
        <v>185</v>
      </c>
      <c r="H252" s="77" t="s">
        <v>185</v>
      </c>
    </row>
    <row r="253" spans="1:8" s="3" customFormat="1" ht="15.75" customHeight="1" x14ac:dyDescent="0.15">
      <c r="A253" s="4"/>
      <c r="B253" s="82" t="s">
        <v>143</v>
      </c>
      <c r="C253" s="81" t="s">
        <v>143</v>
      </c>
      <c r="D253" s="84" t="s">
        <v>219</v>
      </c>
      <c r="E253" s="83" t="s">
        <v>185</v>
      </c>
      <c r="F253" s="77" t="s">
        <v>143</v>
      </c>
      <c r="G253" s="77" t="s">
        <v>185</v>
      </c>
      <c r="H253" s="77" t="s">
        <v>185</v>
      </c>
    </row>
    <row r="254" spans="1:8" s="3" customFormat="1" ht="15.75" customHeight="1" x14ac:dyDescent="0.15">
      <c r="A254" s="5" t="s">
        <v>80</v>
      </c>
      <c r="B254" s="79" t="s">
        <v>219</v>
      </c>
      <c r="C254" s="78" t="s">
        <v>310</v>
      </c>
      <c r="D254" s="83" t="s">
        <v>262</v>
      </c>
      <c r="E254" s="83" t="s">
        <v>143</v>
      </c>
      <c r="F254" s="77" t="s">
        <v>185</v>
      </c>
      <c r="G254" s="77" t="s">
        <v>185</v>
      </c>
      <c r="H254" s="77" t="s">
        <v>185</v>
      </c>
    </row>
    <row r="255" spans="1:8" s="3" customFormat="1" ht="13.5" customHeight="1" x14ac:dyDescent="0.15">
      <c r="A255" s="4"/>
      <c r="B255" s="82" t="s">
        <v>143</v>
      </c>
      <c r="C255" s="82" t="s">
        <v>143</v>
      </c>
      <c r="D255" s="83" t="s">
        <v>143</v>
      </c>
      <c r="E255" s="80" t="s">
        <v>143</v>
      </c>
      <c r="F255" s="77" t="s">
        <v>185</v>
      </c>
      <c r="G255" s="77" t="s">
        <v>185</v>
      </c>
      <c r="H255" s="77" t="s">
        <v>185</v>
      </c>
    </row>
    <row r="256" spans="1:8" s="3" customFormat="1" ht="15.75" customHeight="1" x14ac:dyDescent="0.15">
      <c r="A256" s="5" t="s">
        <v>79</v>
      </c>
      <c r="B256" s="79" t="s">
        <v>183</v>
      </c>
      <c r="C256" s="79" t="s">
        <v>143</v>
      </c>
      <c r="D256" s="83" t="s">
        <v>143</v>
      </c>
      <c r="E256" s="77" t="s">
        <v>1300</v>
      </c>
      <c r="F256" s="77" t="s">
        <v>185</v>
      </c>
      <c r="G256" s="77" t="s">
        <v>185</v>
      </c>
      <c r="H256" s="77" t="s">
        <v>185</v>
      </c>
    </row>
    <row r="257" spans="1:8" s="3" customFormat="1" ht="14.25" customHeight="1" x14ac:dyDescent="0.15">
      <c r="A257" s="4"/>
      <c r="B257" s="82" t="s">
        <v>143</v>
      </c>
      <c r="C257" s="81" t="s">
        <v>143</v>
      </c>
      <c r="D257" s="80" t="s">
        <v>1226</v>
      </c>
      <c r="E257" s="77" t="s">
        <v>143</v>
      </c>
      <c r="F257" s="77" t="s">
        <v>185</v>
      </c>
      <c r="G257" s="77" t="s">
        <v>185</v>
      </c>
      <c r="H257" s="77" t="s">
        <v>185</v>
      </c>
    </row>
    <row r="258" spans="1:8" s="3" customFormat="1" ht="15.75" customHeight="1" x14ac:dyDescent="0.15">
      <c r="A258" s="5" t="s">
        <v>78</v>
      </c>
      <c r="B258" s="79" t="s">
        <v>1226</v>
      </c>
      <c r="C258" s="78" t="s">
        <v>1178</v>
      </c>
      <c r="D258" s="77" t="s">
        <v>263</v>
      </c>
      <c r="E258" s="77" t="s">
        <v>185</v>
      </c>
      <c r="F258" s="77" t="s">
        <v>185</v>
      </c>
      <c r="G258" s="77" t="s">
        <v>185</v>
      </c>
      <c r="H258" s="77" t="s">
        <v>185</v>
      </c>
    </row>
    <row r="259" spans="1:8" ht="15" customHeight="1" x14ac:dyDescent="0.2">
      <c r="B259" s="76" t="s">
        <v>185</v>
      </c>
      <c r="C259" s="76" t="s">
        <v>143</v>
      </c>
      <c r="D259" s="76" t="s">
        <v>143</v>
      </c>
      <c r="E259" s="76" t="s">
        <v>185</v>
      </c>
      <c r="F259" s="76" t="s">
        <v>185</v>
      </c>
      <c r="G259" s="76" t="s">
        <v>185</v>
      </c>
      <c r="H259" s="76" t="s">
        <v>185</v>
      </c>
    </row>
    <row r="260" spans="1:8" x14ac:dyDescent="0.2">
      <c r="B260" t="s">
        <v>185</v>
      </c>
      <c r="C260" t="s">
        <v>143</v>
      </c>
      <c r="D260" t="s">
        <v>185</v>
      </c>
      <c r="E260" t="s">
        <v>185</v>
      </c>
      <c r="F260" t="s">
        <v>185</v>
      </c>
      <c r="G260" t="s">
        <v>185</v>
      </c>
      <c r="H260" t="s">
        <v>185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J258"/>
  <sheetViews>
    <sheetView view="pageBreakPreview" zoomScale="115" zoomScaleNormal="60" zoomScaleSheetLayoutView="115" workbookViewId="0">
      <selection activeCell="D4" sqref="D4:I68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13" t="str">
        <f>ตารางแข่งขัน!A1</f>
        <v>การแข่งขัน JIB BADMINTON YOUTH 2018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24 - 28 มีนาคม 2561</v>
      </c>
      <c r="B2" s="16"/>
      <c r="C2" s="16"/>
      <c r="D2" s="9"/>
      <c r="E2" s="9"/>
      <c r="F2" s="9"/>
      <c r="G2" s="9"/>
      <c r="H2" s="9"/>
      <c r="I2" s="11"/>
    </row>
    <row r="3" spans="1:9" s="8" customFormat="1" ht="24.75" customHeight="1" x14ac:dyDescent="0.15">
      <c r="A3" s="10" t="s">
        <v>447</v>
      </c>
      <c r="B3" s="16"/>
      <c r="C3" s="9"/>
      <c r="D3" s="9"/>
      <c r="E3" s="9"/>
      <c r="F3" s="9"/>
      <c r="G3" s="9"/>
      <c r="H3" s="9"/>
      <c r="I3" s="9"/>
    </row>
    <row r="4" spans="1:9" s="3" customFormat="1" ht="17.25" customHeight="1" x14ac:dyDescent="0.15">
      <c r="A4" s="5" t="s">
        <v>31</v>
      </c>
      <c r="B4" s="22" t="s">
        <v>1036</v>
      </c>
      <c r="C4" s="32" t="s">
        <v>148</v>
      </c>
      <c r="D4" s="20" t="s">
        <v>1036</v>
      </c>
      <c r="E4" s="20" t="s">
        <v>185</v>
      </c>
      <c r="F4" s="20" t="s">
        <v>185</v>
      </c>
      <c r="G4" s="20" t="s">
        <v>185</v>
      </c>
      <c r="H4" s="29" t="s">
        <v>185</v>
      </c>
    </row>
    <row r="5" spans="1:9" s="3" customFormat="1" ht="15.75" customHeight="1" x14ac:dyDescent="0.15">
      <c r="A5" s="4"/>
      <c r="B5" s="27" t="s">
        <v>1301</v>
      </c>
      <c r="C5" s="31" t="s">
        <v>148</v>
      </c>
      <c r="D5" s="26" t="s">
        <v>1301</v>
      </c>
      <c r="E5" s="20" t="s">
        <v>185</v>
      </c>
      <c r="F5" s="20" t="s">
        <v>185</v>
      </c>
      <c r="G5" s="20" t="s">
        <v>185</v>
      </c>
      <c r="H5" s="29" t="s">
        <v>185</v>
      </c>
    </row>
    <row r="6" spans="1:9" s="3" customFormat="1" ht="15.75" customHeight="1" x14ac:dyDescent="0.15">
      <c r="A6" s="5" t="s">
        <v>30</v>
      </c>
      <c r="B6" s="22" t="s">
        <v>143</v>
      </c>
      <c r="C6" s="30" t="s">
        <v>143</v>
      </c>
      <c r="D6" s="25" t="s">
        <v>186</v>
      </c>
      <c r="E6" s="20" t="s">
        <v>143</v>
      </c>
      <c r="F6" s="20" t="s">
        <v>185</v>
      </c>
      <c r="G6" s="20" t="s">
        <v>185</v>
      </c>
      <c r="H6" s="29" t="s">
        <v>185</v>
      </c>
    </row>
    <row r="7" spans="1:9" s="3" customFormat="1" ht="15.75" customHeight="1" x14ac:dyDescent="0.15">
      <c r="A7" s="4"/>
      <c r="B7" s="19" t="s">
        <v>150</v>
      </c>
      <c r="C7" s="33" t="s">
        <v>143</v>
      </c>
      <c r="D7" s="25" t="s">
        <v>143</v>
      </c>
      <c r="E7" s="26" t="s">
        <v>143</v>
      </c>
      <c r="F7" s="20" t="s">
        <v>185</v>
      </c>
      <c r="G7" s="20" t="s">
        <v>185</v>
      </c>
      <c r="H7" s="29" t="s">
        <v>185</v>
      </c>
    </row>
    <row r="8" spans="1:9" s="3" customFormat="1" ht="15.75" customHeight="1" x14ac:dyDescent="0.15">
      <c r="A8" s="5" t="s">
        <v>29</v>
      </c>
      <c r="B8" s="22" t="s">
        <v>1052</v>
      </c>
      <c r="C8" s="32" t="s">
        <v>630</v>
      </c>
      <c r="D8" s="25" t="s">
        <v>143</v>
      </c>
      <c r="E8" s="25" t="s">
        <v>1305</v>
      </c>
      <c r="F8" s="20" t="s">
        <v>185</v>
      </c>
      <c r="G8" s="20" t="s">
        <v>185</v>
      </c>
      <c r="H8" s="29" t="s">
        <v>185</v>
      </c>
    </row>
    <row r="9" spans="1:9" s="3" customFormat="1" ht="15.75" customHeight="1" x14ac:dyDescent="0.15">
      <c r="A9" s="4"/>
      <c r="B9" s="19" t="s">
        <v>1037</v>
      </c>
      <c r="C9" s="31" t="s">
        <v>630</v>
      </c>
      <c r="D9" s="23" t="s">
        <v>143</v>
      </c>
      <c r="E9" s="25" t="s">
        <v>143</v>
      </c>
      <c r="F9" s="20" t="s">
        <v>185</v>
      </c>
      <c r="G9" s="20" t="s">
        <v>185</v>
      </c>
      <c r="H9" s="29" t="s">
        <v>185</v>
      </c>
    </row>
    <row r="10" spans="1:9" s="3" customFormat="1" ht="15.75" customHeight="1" x14ac:dyDescent="0.15">
      <c r="A10" s="5" t="s">
        <v>28</v>
      </c>
      <c r="B10" s="22" t="s">
        <v>1078</v>
      </c>
      <c r="C10" s="30" t="s">
        <v>420</v>
      </c>
      <c r="D10" s="20" t="s">
        <v>1306</v>
      </c>
      <c r="E10" s="25" t="s">
        <v>185</v>
      </c>
      <c r="F10" s="20" t="s">
        <v>143</v>
      </c>
      <c r="G10" s="20" t="s">
        <v>185</v>
      </c>
      <c r="H10" s="29" t="s">
        <v>185</v>
      </c>
    </row>
    <row r="11" spans="1:9" s="3" customFormat="1" ht="15.75" customHeight="1" x14ac:dyDescent="0.15">
      <c r="A11" s="4"/>
      <c r="B11" s="19" t="s">
        <v>489</v>
      </c>
      <c r="C11" s="33" t="s">
        <v>420</v>
      </c>
      <c r="D11" s="20" t="s">
        <v>143</v>
      </c>
      <c r="E11" s="25" t="s">
        <v>185</v>
      </c>
      <c r="F11" s="26" t="s">
        <v>143</v>
      </c>
      <c r="G11" s="20" t="s">
        <v>185</v>
      </c>
      <c r="H11" s="29" t="s">
        <v>185</v>
      </c>
    </row>
    <row r="12" spans="1:9" s="3" customFormat="1" ht="15.75" customHeight="1" x14ac:dyDescent="0.15">
      <c r="A12" s="5" t="s">
        <v>27</v>
      </c>
      <c r="B12" s="22" t="s">
        <v>356</v>
      </c>
      <c r="C12" s="32" t="s">
        <v>146</v>
      </c>
      <c r="D12" s="20" t="s">
        <v>356</v>
      </c>
      <c r="E12" s="25" t="s">
        <v>185</v>
      </c>
      <c r="F12" s="25" t="s">
        <v>1307</v>
      </c>
      <c r="G12" s="20" t="s">
        <v>185</v>
      </c>
      <c r="H12" s="29" t="s">
        <v>185</v>
      </c>
    </row>
    <row r="13" spans="1:9" s="3" customFormat="1" ht="15.75" customHeight="1" x14ac:dyDescent="0.15">
      <c r="A13" s="4"/>
      <c r="B13" s="19" t="s">
        <v>349</v>
      </c>
      <c r="C13" s="31" t="s">
        <v>308</v>
      </c>
      <c r="D13" s="26" t="s">
        <v>349</v>
      </c>
      <c r="E13" s="25" t="s">
        <v>185</v>
      </c>
      <c r="F13" s="25" t="s">
        <v>143</v>
      </c>
      <c r="G13" s="20" t="s">
        <v>185</v>
      </c>
      <c r="H13" s="29" t="s">
        <v>185</v>
      </c>
    </row>
    <row r="14" spans="1:9" s="3" customFormat="1" ht="15.75" customHeight="1" x14ac:dyDescent="0.15">
      <c r="A14" s="5" t="s">
        <v>26</v>
      </c>
      <c r="B14" s="22" t="s">
        <v>143</v>
      </c>
      <c r="C14" s="30" t="s">
        <v>143</v>
      </c>
      <c r="D14" s="25" t="s">
        <v>188</v>
      </c>
      <c r="E14" s="25" t="s">
        <v>143</v>
      </c>
      <c r="F14" s="25" t="s">
        <v>185</v>
      </c>
      <c r="G14" s="20" t="s">
        <v>185</v>
      </c>
      <c r="H14" s="29" t="s">
        <v>185</v>
      </c>
    </row>
    <row r="15" spans="1:9" s="3" customFormat="1" ht="15.75" customHeight="1" x14ac:dyDescent="0.15">
      <c r="A15" s="4"/>
      <c r="B15" s="19" t="s">
        <v>154</v>
      </c>
      <c r="C15" s="33" t="s">
        <v>143</v>
      </c>
      <c r="D15" s="25" t="s">
        <v>143</v>
      </c>
      <c r="E15" s="23" t="s">
        <v>143</v>
      </c>
      <c r="F15" s="25" t="s">
        <v>185</v>
      </c>
      <c r="G15" s="20" t="s">
        <v>185</v>
      </c>
      <c r="H15" s="29" t="s">
        <v>185</v>
      </c>
    </row>
    <row r="16" spans="1:9" s="3" customFormat="1" ht="15.75" customHeight="1" x14ac:dyDescent="0.15">
      <c r="A16" s="5" t="s">
        <v>25</v>
      </c>
      <c r="B16" s="22" t="s">
        <v>1060</v>
      </c>
      <c r="C16" s="32" t="s">
        <v>461</v>
      </c>
      <c r="D16" s="25" t="s">
        <v>143</v>
      </c>
      <c r="E16" s="20" t="s">
        <v>1308</v>
      </c>
      <c r="F16" s="25" t="s">
        <v>185</v>
      </c>
      <c r="G16" s="20" t="s">
        <v>185</v>
      </c>
      <c r="H16" s="29" t="s">
        <v>185</v>
      </c>
    </row>
    <row r="17" spans="1:8" s="3" customFormat="1" ht="15.75" customHeight="1" x14ac:dyDescent="0.15">
      <c r="A17" s="4"/>
      <c r="B17" s="19" t="s">
        <v>1072</v>
      </c>
      <c r="C17" s="31" t="s">
        <v>461</v>
      </c>
      <c r="D17" s="23" t="s">
        <v>143</v>
      </c>
      <c r="E17" s="20" t="s">
        <v>143</v>
      </c>
      <c r="F17" s="25" t="s">
        <v>185</v>
      </c>
      <c r="G17" s="20" t="s">
        <v>185</v>
      </c>
      <c r="H17" s="29" t="s">
        <v>185</v>
      </c>
    </row>
    <row r="18" spans="1:8" s="3" customFormat="1" ht="15.75" customHeight="1" x14ac:dyDescent="0.15">
      <c r="A18" s="5" t="s">
        <v>24</v>
      </c>
      <c r="B18" s="22" t="s">
        <v>227</v>
      </c>
      <c r="C18" s="30" t="s">
        <v>1035</v>
      </c>
      <c r="D18" s="20" t="s">
        <v>1309</v>
      </c>
      <c r="E18" s="20" t="s">
        <v>185</v>
      </c>
      <c r="F18" s="25" t="s">
        <v>185</v>
      </c>
      <c r="G18" s="20" t="s">
        <v>143</v>
      </c>
      <c r="H18" s="29" t="s">
        <v>185</v>
      </c>
    </row>
    <row r="19" spans="1:8" s="3" customFormat="1" ht="15.75" customHeight="1" x14ac:dyDescent="0.15">
      <c r="A19" s="4"/>
      <c r="B19" s="19" t="s">
        <v>351</v>
      </c>
      <c r="C19" s="33" t="s">
        <v>235</v>
      </c>
      <c r="D19" s="20" t="s">
        <v>143</v>
      </c>
      <c r="E19" s="20" t="s">
        <v>185</v>
      </c>
      <c r="F19" s="25" t="s">
        <v>185</v>
      </c>
      <c r="G19" s="26" t="s">
        <v>143</v>
      </c>
      <c r="H19" s="29" t="s">
        <v>185</v>
      </c>
    </row>
    <row r="20" spans="1:8" s="3" customFormat="1" ht="15.75" customHeight="1" x14ac:dyDescent="0.15">
      <c r="A20" s="5" t="s">
        <v>23</v>
      </c>
      <c r="B20" s="22" t="s">
        <v>1302</v>
      </c>
      <c r="C20" s="32" t="s">
        <v>636</v>
      </c>
      <c r="D20" s="20" t="s">
        <v>1302</v>
      </c>
      <c r="E20" s="20" t="s">
        <v>185</v>
      </c>
      <c r="F20" s="25" t="s">
        <v>185</v>
      </c>
      <c r="G20" s="25" t="s">
        <v>1310</v>
      </c>
      <c r="H20" s="29" t="s">
        <v>185</v>
      </c>
    </row>
    <row r="21" spans="1:8" s="3" customFormat="1" ht="15.75" customHeight="1" x14ac:dyDescent="0.15">
      <c r="A21" s="4"/>
      <c r="B21" s="19" t="s">
        <v>353</v>
      </c>
      <c r="C21" s="31" t="s">
        <v>636</v>
      </c>
      <c r="D21" s="26" t="s">
        <v>353</v>
      </c>
      <c r="E21" s="20" t="s">
        <v>185</v>
      </c>
      <c r="F21" s="25" t="s">
        <v>185</v>
      </c>
      <c r="G21" s="25" t="s">
        <v>143</v>
      </c>
      <c r="H21" s="29" t="s">
        <v>185</v>
      </c>
    </row>
    <row r="22" spans="1:8" s="3" customFormat="1" ht="15.75" customHeight="1" x14ac:dyDescent="0.15">
      <c r="A22" s="5" t="s">
        <v>22</v>
      </c>
      <c r="B22" s="22" t="s">
        <v>143</v>
      </c>
      <c r="C22" s="30" t="s">
        <v>143</v>
      </c>
      <c r="D22" s="25" t="s">
        <v>190</v>
      </c>
      <c r="E22" s="20" t="s">
        <v>143</v>
      </c>
      <c r="F22" s="25" t="s">
        <v>185</v>
      </c>
      <c r="G22" s="25" t="s">
        <v>185</v>
      </c>
      <c r="H22" s="29" t="s">
        <v>185</v>
      </c>
    </row>
    <row r="23" spans="1:8" s="3" customFormat="1" ht="15.75" customHeight="1" x14ac:dyDescent="0.15">
      <c r="A23" s="4"/>
      <c r="B23" s="19" t="s">
        <v>159</v>
      </c>
      <c r="C23" s="33" t="s">
        <v>143</v>
      </c>
      <c r="D23" s="25" t="s">
        <v>143</v>
      </c>
      <c r="E23" s="26" t="s">
        <v>143</v>
      </c>
      <c r="F23" s="25" t="s">
        <v>185</v>
      </c>
      <c r="G23" s="25" t="s">
        <v>185</v>
      </c>
      <c r="H23" s="29" t="s">
        <v>185</v>
      </c>
    </row>
    <row r="24" spans="1:8" s="3" customFormat="1" ht="15.75" customHeight="1" x14ac:dyDescent="0.15">
      <c r="A24" s="5" t="s">
        <v>21</v>
      </c>
      <c r="B24" s="22" t="s">
        <v>1069</v>
      </c>
      <c r="C24" s="32" t="s">
        <v>1033</v>
      </c>
      <c r="D24" s="25" t="s">
        <v>143</v>
      </c>
      <c r="E24" s="25" t="s">
        <v>1311</v>
      </c>
      <c r="F24" s="25" t="s">
        <v>185</v>
      </c>
      <c r="G24" s="25" t="s">
        <v>185</v>
      </c>
      <c r="H24" s="29" t="s">
        <v>185</v>
      </c>
    </row>
    <row r="25" spans="1:8" s="3" customFormat="1" ht="15.75" customHeight="1" x14ac:dyDescent="0.15">
      <c r="A25" s="4"/>
      <c r="B25" s="19" t="s">
        <v>1059</v>
      </c>
      <c r="C25" s="31" t="s">
        <v>635</v>
      </c>
      <c r="D25" s="23" t="s">
        <v>143</v>
      </c>
      <c r="E25" s="25" t="s">
        <v>143</v>
      </c>
      <c r="F25" s="25" t="s">
        <v>185</v>
      </c>
      <c r="G25" s="25" t="s">
        <v>185</v>
      </c>
      <c r="H25" s="29" t="s">
        <v>185</v>
      </c>
    </row>
    <row r="26" spans="1:8" s="3" customFormat="1" ht="15.75" customHeight="1" x14ac:dyDescent="0.15">
      <c r="A26" s="5" t="s">
        <v>20</v>
      </c>
      <c r="B26" s="22" t="s">
        <v>713</v>
      </c>
      <c r="C26" s="30" t="s">
        <v>337</v>
      </c>
      <c r="D26" s="20" t="s">
        <v>1312</v>
      </c>
      <c r="E26" s="25" t="s">
        <v>185</v>
      </c>
      <c r="F26" s="25" t="s">
        <v>143</v>
      </c>
      <c r="G26" s="25" t="s">
        <v>185</v>
      </c>
      <c r="H26" s="29" t="s">
        <v>185</v>
      </c>
    </row>
    <row r="27" spans="1:8" s="3" customFormat="1" ht="15.75" customHeight="1" x14ac:dyDescent="0.15">
      <c r="A27" s="4"/>
      <c r="B27" s="19" t="s">
        <v>1048</v>
      </c>
      <c r="C27" s="33" t="s">
        <v>337</v>
      </c>
      <c r="D27" s="20" t="s">
        <v>143</v>
      </c>
      <c r="E27" s="25" t="s">
        <v>185</v>
      </c>
      <c r="F27" s="23" t="s">
        <v>143</v>
      </c>
      <c r="G27" s="25" t="s">
        <v>185</v>
      </c>
      <c r="H27" s="29" t="s">
        <v>185</v>
      </c>
    </row>
    <row r="28" spans="1:8" s="3" customFormat="1" ht="15.75" customHeight="1" x14ac:dyDescent="0.15">
      <c r="A28" s="5" t="s">
        <v>19</v>
      </c>
      <c r="B28" s="22" t="s">
        <v>1038</v>
      </c>
      <c r="C28" s="32" t="s">
        <v>461</v>
      </c>
      <c r="D28" s="20" t="s">
        <v>143</v>
      </c>
      <c r="E28" s="25" t="s">
        <v>185</v>
      </c>
      <c r="F28" s="20" t="s">
        <v>1313</v>
      </c>
      <c r="G28" s="25" t="s">
        <v>185</v>
      </c>
      <c r="H28" s="29" t="s">
        <v>185</v>
      </c>
    </row>
    <row r="29" spans="1:8" s="3" customFormat="1" ht="15.75" customHeight="1" x14ac:dyDescent="0.15">
      <c r="A29" s="4"/>
      <c r="B29" s="19" t="s">
        <v>1085</v>
      </c>
      <c r="C29" s="31" t="s">
        <v>461</v>
      </c>
      <c r="D29" s="26" t="s">
        <v>143</v>
      </c>
      <c r="E29" s="25" t="s">
        <v>185</v>
      </c>
      <c r="F29" s="20" t="s">
        <v>143</v>
      </c>
      <c r="G29" s="25" t="s">
        <v>185</v>
      </c>
      <c r="H29" s="29" t="s">
        <v>185</v>
      </c>
    </row>
    <row r="30" spans="1:8" s="3" customFormat="1" ht="15.75" customHeight="1" x14ac:dyDescent="0.15">
      <c r="A30" s="5" t="s">
        <v>18</v>
      </c>
      <c r="B30" s="22" t="s">
        <v>1051</v>
      </c>
      <c r="C30" s="30" t="s">
        <v>358</v>
      </c>
      <c r="D30" s="25" t="s">
        <v>1314</v>
      </c>
      <c r="E30" s="25" t="s">
        <v>143</v>
      </c>
      <c r="F30" s="20" t="s">
        <v>185</v>
      </c>
      <c r="G30" s="25" t="s">
        <v>185</v>
      </c>
      <c r="H30" s="29" t="s">
        <v>185</v>
      </c>
    </row>
    <row r="31" spans="1:8" s="3" customFormat="1" ht="15.75" customHeight="1" x14ac:dyDescent="0.15">
      <c r="A31" s="4"/>
      <c r="B31" s="19" t="s">
        <v>495</v>
      </c>
      <c r="C31" s="33" t="s">
        <v>144</v>
      </c>
      <c r="D31" s="25" t="s">
        <v>143</v>
      </c>
      <c r="E31" s="23" t="s">
        <v>143</v>
      </c>
      <c r="F31" s="20" t="s">
        <v>185</v>
      </c>
      <c r="G31" s="25" t="s">
        <v>185</v>
      </c>
      <c r="H31" s="29" t="s">
        <v>185</v>
      </c>
    </row>
    <row r="32" spans="1:8" s="3" customFormat="1" ht="15.75" customHeight="1" x14ac:dyDescent="0.15">
      <c r="A32" s="5" t="s">
        <v>17</v>
      </c>
      <c r="B32" s="22" t="s">
        <v>1303</v>
      </c>
      <c r="C32" s="32" t="s">
        <v>556</v>
      </c>
      <c r="D32" s="25" t="s">
        <v>143</v>
      </c>
      <c r="E32" s="20" t="s">
        <v>1315</v>
      </c>
      <c r="F32" s="20" t="s">
        <v>185</v>
      </c>
      <c r="G32" s="25" t="s">
        <v>185</v>
      </c>
      <c r="H32" s="29" t="s">
        <v>185</v>
      </c>
    </row>
    <row r="33" spans="1:10" s="3" customFormat="1" ht="15.75" customHeight="1" x14ac:dyDescent="0.15">
      <c r="A33" s="4"/>
      <c r="B33" s="19" t="s">
        <v>1082</v>
      </c>
      <c r="C33" s="31" t="s">
        <v>556</v>
      </c>
      <c r="D33" s="23" t="s">
        <v>143</v>
      </c>
      <c r="E33" s="20" t="s">
        <v>143</v>
      </c>
      <c r="F33" s="20" t="s">
        <v>185</v>
      </c>
      <c r="G33" s="25" t="s">
        <v>185</v>
      </c>
      <c r="H33" s="35" t="s">
        <v>185</v>
      </c>
    </row>
    <row r="34" spans="1:10" s="3" customFormat="1" ht="15.75" customHeight="1" x14ac:dyDescent="0.15">
      <c r="A34" s="5" t="s">
        <v>16</v>
      </c>
      <c r="B34" s="22" t="s">
        <v>1063</v>
      </c>
      <c r="C34" s="30" t="s">
        <v>148</v>
      </c>
      <c r="D34" s="20" t="s">
        <v>1316</v>
      </c>
      <c r="E34" s="20" t="s">
        <v>185</v>
      </c>
      <c r="F34" s="20" t="s">
        <v>185</v>
      </c>
      <c r="G34" s="25" t="s">
        <v>185</v>
      </c>
      <c r="H34" s="3" t="s">
        <v>143</v>
      </c>
    </row>
    <row r="35" spans="1:10" s="3" customFormat="1" ht="15.75" customHeight="1" x14ac:dyDescent="0.15">
      <c r="A35" s="4"/>
      <c r="B35" s="19" t="s">
        <v>516</v>
      </c>
      <c r="C35" s="33" t="s">
        <v>148</v>
      </c>
      <c r="D35" s="20" t="s">
        <v>143</v>
      </c>
      <c r="E35" s="20" t="s">
        <v>185</v>
      </c>
      <c r="F35" s="20" t="s">
        <v>185</v>
      </c>
      <c r="G35" s="25" t="s">
        <v>185</v>
      </c>
      <c r="H35" s="36" t="s">
        <v>143</v>
      </c>
      <c r="I35" s="7"/>
    </row>
    <row r="36" spans="1:10" s="3" customFormat="1" ht="15.75" customHeight="1" x14ac:dyDescent="0.15">
      <c r="A36" s="5" t="s">
        <v>15</v>
      </c>
      <c r="B36" s="22" t="s">
        <v>156</v>
      </c>
      <c r="C36" s="32" t="s">
        <v>147</v>
      </c>
      <c r="D36" s="20" t="s">
        <v>143</v>
      </c>
      <c r="E36" s="20" t="s">
        <v>185</v>
      </c>
      <c r="F36" s="20" t="s">
        <v>185</v>
      </c>
      <c r="G36" s="25" t="s">
        <v>185</v>
      </c>
      <c r="H36" s="35" t="s">
        <v>779</v>
      </c>
      <c r="I36" s="7"/>
      <c r="J36" s="7"/>
    </row>
    <row r="37" spans="1:10" s="3" customFormat="1" ht="15.75" customHeight="1" x14ac:dyDescent="0.15">
      <c r="A37" s="4"/>
      <c r="B37" s="19" t="s">
        <v>346</v>
      </c>
      <c r="C37" s="31" t="s">
        <v>148</v>
      </c>
      <c r="D37" s="26" t="s">
        <v>143</v>
      </c>
      <c r="E37" s="20" t="s">
        <v>185</v>
      </c>
      <c r="F37" s="20" t="s">
        <v>185</v>
      </c>
      <c r="G37" s="25" t="s">
        <v>185</v>
      </c>
      <c r="H37" s="29" t="s">
        <v>143</v>
      </c>
      <c r="I37" s="7"/>
    </row>
    <row r="38" spans="1:10" s="3" customFormat="1" ht="15.75" customHeight="1" x14ac:dyDescent="0.15">
      <c r="A38" s="5" t="s">
        <v>14</v>
      </c>
      <c r="B38" s="22" t="s">
        <v>1081</v>
      </c>
      <c r="C38" s="30" t="s">
        <v>234</v>
      </c>
      <c r="D38" s="25" t="s">
        <v>1317</v>
      </c>
      <c r="E38" s="20" t="s">
        <v>143</v>
      </c>
      <c r="F38" s="20" t="s">
        <v>185</v>
      </c>
      <c r="G38" s="25" t="s">
        <v>185</v>
      </c>
      <c r="H38" s="29" t="s">
        <v>185</v>
      </c>
    </row>
    <row r="39" spans="1:10" s="3" customFormat="1" ht="15.75" customHeight="1" x14ac:dyDescent="0.15">
      <c r="A39" s="4"/>
      <c r="B39" s="19" t="s">
        <v>355</v>
      </c>
      <c r="C39" s="33" t="s">
        <v>234</v>
      </c>
      <c r="D39" s="25" t="s">
        <v>143</v>
      </c>
      <c r="E39" s="26" t="s">
        <v>143</v>
      </c>
      <c r="F39" s="20" t="s">
        <v>185</v>
      </c>
      <c r="G39" s="25" t="s">
        <v>185</v>
      </c>
      <c r="H39" s="29" t="s">
        <v>185</v>
      </c>
    </row>
    <row r="40" spans="1:10" s="3" customFormat="1" ht="15.75" customHeight="1" x14ac:dyDescent="0.15">
      <c r="A40" s="5" t="s">
        <v>13</v>
      </c>
      <c r="B40" s="22" t="s">
        <v>348</v>
      </c>
      <c r="C40" s="32" t="s">
        <v>146</v>
      </c>
      <c r="D40" s="25" t="s">
        <v>143</v>
      </c>
      <c r="E40" s="25" t="s">
        <v>1318</v>
      </c>
      <c r="F40" s="20" t="s">
        <v>185</v>
      </c>
      <c r="G40" s="25" t="s">
        <v>185</v>
      </c>
      <c r="H40" s="29" t="s">
        <v>185</v>
      </c>
    </row>
    <row r="41" spans="1:10" s="3" customFormat="1" ht="15.75" customHeight="1" x14ac:dyDescent="0.15">
      <c r="A41" s="4"/>
      <c r="B41" s="19" t="s">
        <v>344</v>
      </c>
      <c r="C41" s="31" t="s">
        <v>146</v>
      </c>
      <c r="D41" s="23" t="s">
        <v>143</v>
      </c>
      <c r="E41" s="25" t="s">
        <v>143</v>
      </c>
      <c r="F41" s="20" t="s">
        <v>185</v>
      </c>
      <c r="G41" s="25" t="s">
        <v>185</v>
      </c>
      <c r="H41" s="29" t="s">
        <v>185</v>
      </c>
    </row>
    <row r="42" spans="1:10" s="3" customFormat="1" ht="15.75" customHeight="1" x14ac:dyDescent="0.15">
      <c r="A42" s="5" t="s">
        <v>12</v>
      </c>
      <c r="B42" s="22" t="s">
        <v>184</v>
      </c>
      <c r="C42" s="30" t="s">
        <v>306</v>
      </c>
      <c r="D42" s="20" t="s">
        <v>1319</v>
      </c>
      <c r="E42" s="25" t="s">
        <v>185</v>
      </c>
      <c r="F42" s="20" t="s">
        <v>143</v>
      </c>
      <c r="G42" s="25" t="s">
        <v>185</v>
      </c>
      <c r="H42" s="29" t="s">
        <v>185</v>
      </c>
    </row>
    <row r="43" spans="1:10" s="3" customFormat="1" ht="15.75" customHeight="1" x14ac:dyDescent="0.15">
      <c r="A43" s="4"/>
      <c r="B43" s="19" t="s">
        <v>553</v>
      </c>
      <c r="C43" s="33" t="s">
        <v>476</v>
      </c>
      <c r="D43" s="20" t="s">
        <v>143</v>
      </c>
      <c r="E43" s="25" t="s">
        <v>185</v>
      </c>
      <c r="F43" s="26" t="s">
        <v>143</v>
      </c>
      <c r="G43" s="25" t="s">
        <v>185</v>
      </c>
      <c r="H43" s="29" t="s">
        <v>185</v>
      </c>
    </row>
    <row r="44" spans="1:10" s="3" customFormat="1" ht="15.75" customHeight="1" x14ac:dyDescent="0.15">
      <c r="A44" s="5" t="s">
        <v>11</v>
      </c>
      <c r="B44" s="22" t="s">
        <v>171</v>
      </c>
      <c r="C44" s="32" t="s">
        <v>326</v>
      </c>
      <c r="D44" s="20" t="s">
        <v>143</v>
      </c>
      <c r="E44" s="25" t="s">
        <v>185</v>
      </c>
      <c r="F44" s="25" t="s">
        <v>1320</v>
      </c>
      <c r="G44" s="25" t="s">
        <v>185</v>
      </c>
      <c r="H44" s="29" t="s">
        <v>185</v>
      </c>
    </row>
    <row r="45" spans="1:10" s="3" customFormat="1" ht="15.75" customHeight="1" x14ac:dyDescent="0.15">
      <c r="A45" s="4"/>
      <c r="B45" s="19" t="s">
        <v>342</v>
      </c>
      <c r="C45" s="31" t="s">
        <v>326</v>
      </c>
      <c r="D45" s="26" t="s">
        <v>143</v>
      </c>
      <c r="E45" s="25" t="s">
        <v>185</v>
      </c>
      <c r="F45" s="25" t="s">
        <v>143</v>
      </c>
      <c r="G45" s="25" t="s">
        <v>185</v>
      </c>
      <c r="H45" s="29" t="s">
        <v>185</v>
      </c>
    </row>
    <row r="46" spans="1:10" s="3" customFormat="1" ht="15.75" customHeight="1" x14ac:dyDescent="0.15">
      <c r="A46" s="5" t="s">
        <v>10</v>
      </c>
      <c r="B46" s="22" t="s">
        <v>1054</v>
      </c>
      <c r="C46" s="30" t="s">
        <v>461</v>
      </c>
      <c r="D46" s="25" t="s">
        <v>1321</v>
      </c>
      <c r="E46" s="25" t="s">
        <v>143</v>
      </c>
      <c r="F46" s="25" t="s">
        <v>185</v>
      </c>
      <c r="G46" s="25" t="s">
        <v>185</v>
      </c>
      <c r="H46" s="29" t="s">
        <v>185</v>
      </c>
    </row>
    <row r="47" spans="1:10" s="3" customFormat="1" ht="15.75" customHeight="1" x14ac:dyDescent="0.15">
      <c r="A47" s="4"/>
      <c r="B47" s="19" t="s">
        <v>324</v>
      </c>
      <c r="C47" s="33" t="s">
        <v>461</v>
      </c>
      <c r="D47" s="25" t="s">
        <v>143</v>
      </c>
      <c r="E47" s="23" t="s">
        <v>143</v>
      </c>
      <c r="F47" s="25" t="s">
        <v>185</v>
      </c>
      <c r="G47" s="25" t="s">
        <v>185</v>
      </c>
      <c r="H47" s="29" t="s">
        <v>185</v>
      </c>
    </row>
    <row r="48" spans="1:10" s="3" customFormat="1" ht="15.75" customHeight="1" x14ac:dyDescent="0.15">
      <c r="A48" s="5" t="s">
        <v>9</v>
      </c>
      <c r="B48" s="22" t="s">
        <v>143</v>
      </c>
      <c r="C48" s="32" t="s">
        <v>143</v>
      </c>
      <c r="D48" s="6" t="s">
        <v>1071</v>
      </c>
      <c r="E48" s="20" t="s">
        <v>1322</v>
      </c>
      <c r="F48" s="25" t="s">
        <v>185</v>
      </c>
      <c r="G48" s="25" t="s">
        <v>185</v>
      </c>
      <c r="H48" s="29" t="s">
        <v>185</v>
      </c>
    </row>
    <row r="49" spans="1:8" s="3" customFormat="1" ht="15.75" customHeight="1" x14ac:dyDescent="0.15">
      <c r="A49" s="4"/>
      <c r="B49" s="19" t="s">
        <v>174</v>
      </c>
      <c r="C49" s="31" t="s">
        <v>143</v>
      </c>
      <c r="D49" s="23" t="s">
        <v>340</v>
      </c>
      <c r="E49" s="20" t="s">
        <v>143</v>
      </c>
      <c r="F49" s="25" t="s">
        <v>185</v>
      </c>
      <c r="G49" s="25" t="s">
        <v>185</v>
      </c>
      <c r="H49" s="29" t="s">
        <v>185</v>
      </c>
    </row>
    <row r="50" spans="1:8" s="3" customFormat="1" ht="15.75" customHeight="1" x14ac:dyDescent="0.15">
      <c r="A50" s="5" t="s">
        <v>8</v>
      </c>
      <c r="B50" s="22" t="s">
        <v>1071</v>
      </c>
      <c r="C50" s="30" t="s">
        <v>630</v>
      </c>
      <c r="D50" s="20" t="s">
        <v>197</v>
      </c>
      <c r="E50" s="20" t="s">
        <v>185</v>
      </c>
      <c r="F50" s="25" t="s">
        <v>185</v>
      </c>
      <c r="G50" s="25" t="s">
        <v>143</v>
      </c>
      <c r="H50" s="29" t="s">
        <v>185</v>
      </c>
    </row>
    <row r="51" spans="1:8" s="3" customFormat="1" ht="15.75" customHeight="1" x14ac:dyDescent="0.15">
      <c r="A51" s="4"/>
      <c r="B51" s="19" t="s">
        <v>340</v>
      </c>
      <c r="C51" s="33" t="s">
        <v>334</v>
      </c>
      <c r="D51" s="20" t="s">
        <v>143</v>
      </c>
      <c r="E51" s="20" t="s">
        <v>185</v>
      </c>
      <c r="F51" s="25" t="s">
        <v>185</v>
      </c>
      <c r="G51" s="23" t="s">
        <v>143</v>
      </c>
      <c r="H51" s="29" t="s">
        <v>185</v>
      </c>
    </row>
    <row r="52" spans="1:8" s="3" customFormat="1" ht="15.75" customHeight="1" x14ac:dyDescent="0.15">
      <c r="A52" s="5" t="s">
        <v>7</v>
      </c>
      <c r="B52" s="22" t="s">
        <v>1067</v>
      </c>
      <c r="C52" s="32" t="s">
        <v>461</v>
      </c>
      <c r="D52" s="20" t="s">
        <v>143</v>
      </c>
      <c r="E52" s="20" t="s">
        <v>185</v>
      </c>
      <c r="F52" s="25" t="s">
        <v>185</v>
      </c>
      <c r="G52" s="20" t="s">
        <v>1323</v>
      </c>
      <c r="H52" s="29" t="s">
        <v>185</v>
      </c>
    </row>
    <row r="53" spans="1:8" s="3" customFormat="1" ht="15.75" customHeight="1" x14ac:dyDescent="0.15">
      <c r="A53" s="4"/>
      <c r="B53" s="19" t="s">
        <v>528</v>
      </c>
      <c r="C53" s="31" t="s">
        <v>461</v>
      </c>
      <c r="D53" s="26" t="s">
        <v>143</v>
      </c>
      <c r="E53" s="20" t="s">
        <v>185</v>
      </c>
      <c r="F53" s="25" t="s">
        <v>185</v>
      </c>
      <c r="G53" s="20" t="s">
        <v>143</v>
      </c>
      <c r="H53" s="29" t="s">
        <v>185</v>
      </c>
    </row>
    <row r="54" spans="1:8" s="3" customFormat="1" ht="15.75" customHeight="1" x14ac:dyDescent="0.15">
      <c r="A54" s="5" t="s">
        <v>6</v>
      </c>
      <c r="B54" s="22" t="s">
        <v>1049</v>
      </c>
      <c r="C54" s="30" t="s">
        <v>304</v>
      </c>
      <c r="D54" s="25" t="s">
        <v>1324</v>
      </c>
      <c r="E54" s="20" t="s">
        <v>143</v>
      </c>
      <c r="F54" s="25" t="s">
        <v>185</v>
      </c>
      <c r="G54" s="20" t="s">
        <v>185</v>
      </c>
      <c r="H54" s="29" t="s">
        <v>185</v>
      </c>
    </row>
    <row r="55" spans="1:8" s="3" customFormat="1" ht="15.75" customHeight="1" x14ac:dyDescent="0.15">
      <c r="A55" s="4"/>
      <c r="B55" s="19" t="s">
        <v>345</v>
      </c>
      <c r="C55" s="33" t="s">
        <v>304</v>
      </c>
      <c r="D55" s="25" t="s">
        <v>143</v>
      </c>
      <c r="E55" s="26" t="s">
        <v>143</v>
      </c>
      <c r="F55" s="25" t="s">
        <v>185</v>
      </c>
      <c r="G55" s="20" t="s">
        <v>185</v>
      </c>
      <c r="H55" s="29" t="s">
        <v>185</v>
      </c>
    </row>
    <row r="56" spans="1:8" s="3" customFormat="1" ht="15.75" customHeight="1" x14ac:dyDescent="0.15">
      <c r="A56" s="5" t="s">
        <v>5</v>
      </c>
      <c r="B56" s="22" t="s">
        <v>143</v>
      </c>
      <c r="C56" s="32" t="s">
        <v>143</v>
      </c>
      <c r="D56" s="25" t="s">
        <v>498</v>
      </c>
      <c r="E56" s="25" t="s">
        <v>1325</v>
      </c>
      <c r="F56" s="25" t="s">
        <v>185</v>
      </c>
      <c r="G56" s="20" t="s">
        <v>185</v>
      </c>
      <c r="H56" s="29" t="s">
        <v>185</v>
      </c>
    </row>
    <row r="57" spans="1:8" s="3" customFormat="1" ht="15.75" customHeight="1" x14ac:dyDescent="0.15">
      <c r="A57" s="4"/>
      <c r="B57" s="19" t="s">
        <v>178</v>
      </c>
      <c r="C57" s="31" t="s">
        <v>143</v>
      </c>
      <c r="D57" s="23" t="s">
        <v>488</v>
      </c>
      <c r="E57" s="25" t="s">
        <v>143</v>
      </c>
      <c r="F57" s="25" t="s">
        <v>185</v>
      </c>
      <c r="G57" s="20" t="s">
        <v>185</v>
      </c>
      <c r="H57" s="29" t="s">
        <v>185</v>
      </c>
    </row>
    <row r="58" spans="1:8" s="3" customFormat="1" ht="15.75" customHeight="1" x14ac:dyDescent="0.15">
      <c r="A58" s="5" t="s">
        <v>4</v>
      </c>
      <c r="B58" s="22" t="s">
        <v>498</v>
      </c>
      <c r="C58" s="30" t="s">
        <v>450</v>
      </c>
      <c r="D58" s="20" t="s">
        <v>199</v>
      </c>
      <c r="E58" s="25" t="s">
        <v>185</v>
      </c>
      <c r="F58" s="25" t="s">
        <v>143</v>
      </c>
      <c r="G58" s="20" t="s">
        <v>185</v>
      </c>
      <c r="H58" s="29" t="s">
        <v>185</v>
      </c>
    </row>
    <row r="59" spans="1:8" s="3" customFormat="1" ht="15.75" customHeight="1" x14ac:dyDescent="0.15">
      <c r="A59" s="4"/>
      <c r="B59" s="34" t="s">
        <v>488</v>
      </c>
      <c r="C59" s="33" t="s">
        <v>339</v>
      </c>
      <c r="D59" s="20" t="s">
        <v>143</v>
      </c>
      <c r="E59" s="25" t="s">
        <v>185</v>
      </c>
      <c r="F59" s="23" t="s">
        <v>143</v>
      </c>
      <c r="G59" s="20" t="s">
        <v>185</v>
      </c>
      <c r="H59" s="29" t="s">
        <v>185</v>
      </c>
    </row>
    <row r="60" spans="1:8" s="3" customFormat="1" ht="15.75" customHeight="1" x14ac:dyDescent="0.15">
      <c r="A60" s="5" t="s">
        <v>3</v>
      </c>
      <c r="B60" s="22" t="s">
        <v>1073</v>
      </c>
      <c r="C60" s="32" t="s">
        <v>337</v>
      </c>
      <c r="D60" s="20" t="s">
        <v>143</v>
      </c>
      <c r="E60" s="25" t="s">
        <v>185</v>
      </c>
      <c r="F60" s="20" t="s">
        <v>1326</v>
      </c>
      <c r="G60" s="20" t="s">
        <v>185</v>
      </c>
      <c r="H60" s="29" t="s">
        <v>185</v>
      </c>
    </row>
    <row r="61" spans="1:8" s="3" customFormat="1" ht="15.75" customHeight="1" x14ac:dyDescent="0.15">
      <c r="A61" s="4"/>
      <c r="B61" s="19" t="s">
        <v>1066</v>
      </c>
      <c r="C61" s="31" t="s">
        <v>337</v>
      </c>
      <c r="D61" s="26" t="s">
        <v>143</v>
      </c>
      <c r="E61" s="25" t="s">
        <v>185</v>
      </c>
      <c r="F61" s="20" t="s">
        <v>143</v>
      </c>
      <c r="G61" s="20" t="s">
        <v>185</v>
      </c>
      <c r="H61" s="29" t="s">
        <v>185</v>
      </c>
    </row>
    <row r="62" spans="1:8" s="3" customFormat="1" ht="15.75" customHeight="1" x14ac:dyDescent="0.15">
      <c r="A62" s="5" t="s">
        <v>2</v>
      </c>
      <c r="B62" s="22" t="s">
        <v>341</v>
      </c>
      <c r="C62" s="30" t="s">
        <v>148</v>
      </c>
      <c r="D62" s="25" t="s">
        <v>1327</v>
      </c>
      <c r="E62" s="25" t="s">
        <v>143</v>
      </c>
      <c r="F62" s="20" t="s">
        <v>185</v>
      </c>
      <c r="G62" s="20" t="s">
        <v>185</v>
      </c>
      <c r="H62" s="29" t="s">
        <v>185</v>
      </c>
    </row>
    <row r="63" spans="1:8" s="3" customFormat="1" ht="15.75" customHeight="1" x14ac:dyDescent="0.15">
      <c r="A63" s="4"/>
      <c r="B63" s="19" t="s">
        <v>350</v>
      </c>
      <c r="C63" s="33" t="s">
        <v>148</v>
      </c>
      <c r="D63" s="25" t="s">
        <v>143</v>
      </c>
      <c r="E63" s="23" t="s">
        <v>143</v>
      </c>
      <c r="F63" s="20" t="s">
        <v>185</v>
      </c>
      <c r="G63" s="20" t="s">
        <v>185</v>
      </c>
      <c r="H63" s="29" t="s">
        <v>185</v>
      </c>
    </row>
    <row r="64" spans="1:8" s="3" customFormat="1" ht="15.75" customHeight="1" x14ac:dyDescent="0.15">
      <c r="A64" s="5" t="s">
        <v>1</v>
      </c>
      <c r="B64" s="22" t="s">
        <v>143</v>
      </c>
      <c r="C64" s="32" t="s">
        <v>143</v>
      </c>
      <c r="D64" s="25" t="s">
        <v>1304</v>
      </c>
      <c r="E64" s="20" t="s">
        <v>1328</v>
      </c>
      <c r="F64" s="20" t="s">
        <v>185</v>
      </c>
      <c r="G64" s="20" t="s">
        <v>185</v>
      </c>
      <c r="H64" s="29" t="s">
        <v>185</v>
      </c>
    </row>
    <row r="65" spans="1:8" s="3" customFormat="1" ht="15.75" customHeight="1" x14ac:dyDescent="0.15">
      <c r="A65" s="4"/>
      <c r="B65" s="19" t="s">
        <v>183</v>
      </c>
      <c r="C65" s="31" t="s">
        <v>143</v>
      </c>
      <c r="D65" s="23" t="s">
        <v>229</v>
      </c>
      <c r="E65" s="20" t="s">
        <v>143</v>
      </c>
      <c r="F65" s="20" t="s">
        <v>185</v>
      </c>
      <c r="G65" s="20" t="s">
        <v>185</v>
      </c>
      <c r="H65" s="29" t="s">
        <v>185</v>
      </c>
    </row>
    <row r="66" spans="1:8" s="3" customFormat="1" ht="15.75" customHeight="1" x14ac:dyDescent="0.15">
      <c r="A66" s="5" t="s">
        <v>0</v>
      </c>
      <c r="B66" s="22" t="s">
        <v>1304</v>
      </c>
      <c r="C66" s="30" t="s">
        <v>901</v>
      </c>
      <c r="D66" s="20" t="s">
        <v>222</v>
      </c>
      <c r="E66" s="20" t="s">
        <v>185</v>
      </c>
      <c r="F66" s="20" t="s">
        <v>185</v>
      </c>
      <c r="G66" s="20" t="s">
        <v>185</v>
      </c>
      <c r="H66" s="29" t="s">
        <v>185</v>
      </c>
    </row>
    <row r="67" spans="1:8" s="3" customFormat="1" ht="15.75" customHeight="1" x14ac:dyDescent="0.15">
      <c r="A67" s="4"/>
      <c r="B67" s="19" t="s">
        <v>229</v>
      </c>
      <c r="C67" s="28" t="s">
        <v>224</v>
      </c>
      <c r="D67" s="18" t="s">
        <v>143</v>
      </c>
      <c r="E67" s="18" t="s">
        <v>185</v>
      </c>
      <c r="F67" s="18" t="s">
        <v>185</v>
      </c>
      <c r="G67" s="18" t="s">
        <v>185</v>
      </c>
      <c r="H67" s="3" t="s">
        <v>185</v>
      </c>
    </row>
    <row r="68" spans="1:8" s="1" customFormat="1" ht="20.25" x14ac:dyDescent="0.2">
      <c r="A68" s="2"/>
      <c r="B68" s="1" t="s">
        <v>185</v>
      </c>
      <c r="C68" s="1" t="s">
        <v>143</v>
      </c>
      <c r="D68" s="1" t="s">
        <v>185</v>
      </c>
      <c r="E68" s="1" t="s">
        <v>185</v>
      </c>
      <c r="F68" s="1" t="s">
        <v>185</v>
      </c>
      <c r="G68" s="1" t="s">
        <v>185</v>
      </c>
      <c r="H68" s="1" t="s">
        <v>185</v>
      </c>
    </row>
    <row r="69" spans="1:8" s="1" customFormat="1" ht="20.25" x14ac:dyDescent="0.2">
      <c r="A69" s="2"/>
      <c r="B69" s="1" t="s">
        <v>185</v>
      </c>
      <c r="C69" s="1" t="s">
        <v>143</v>
      </c>
    </row>
    <row r="70" spans="1:8" s="1" customFormat="1" ht="20.25" x14ac:dyDescent="0.2">
      <c r="A70" s="2"/>
    </row>
    <row r="71" spans="1:8" s="1" customFormat="1" ht="20.25" x14ac:dyDescent="0.2">
      <c r="A71" s="2"/>
    </row>
    <row r="72" spans="1:8" s="1" customFormat="1" ht="20.25" x14ac:dyDescent="0.2">
      <c r="A72" s="2"/>
    </row>
    <row r="73" spans="1:8" s="1" customFormat="1" ht="20.25" x14ac:dyDescent="0.2">
      <c r="A73" s="2"/>
    </row>
    <row r="74" spans="1:8" s="1" customFormat="1" ht="20.25" x14ac:dyDescent="0.2">
      <c r="A74" s="2"/>
    </row>
    <row r="75" spans="1:8" s="1" customFormat="1" ht="20.25" x14ac:dyDescent="0.2">
      <c r="A75" s="2"/>
    </row>
    <row r="76" spans="1:8" s="1" customFormat="1" ht="20.25" x14ac:dyDescent="0.2">
      <c r="A76" s="2"/>
    </row>
    <row r="77" spans="1:8" s="1" customFormat="1" ht="20.25" x14ac:dyDescent="0.2">
      <c r="A77" s="2"/>
    </row>
    <row r="78" spans="1:8" s="1" customFormat="1" ht="20.25" x14ac:dyDescent="0.2">
      <c r="A78" s="2"/>
    </row>
    <row r="79" spans="1:8" s="1" customFormat="1" ht="20.25" x14ac:dyDescent="0.2">
      <c r="A79" s="2"/>
    </row>
    <row r="80" spans="1:8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rintOptions horizontalCentered="1"/>
  <pageMargins left="0" right="0" top="0.19685039370078741" bottom="0.19685039370078741" header="0.11811023622047245" footer="0.11811023622047245"/>
  <pageSetup scale="72" orientation="portrait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J258"/>
  <sheetViews>
    <sheetView view="pageBreakPreview" zoomScale="70" zoomScaleNormal="60" zoomScaleSheetLayoutView="70" workbookViewId="0">
      <selection activeCell="D4" sqref="D4:I68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13" t="str">
        <f>ตารางแข่งขัน!A1</f>
        <v>การแข่งขัน JIB BADMINTON YOUTH 2018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24 - 28 มีนาคม 2561</v>
      </c>
      <c r="B2" s="16"/>
      <c r="C2" s="16"/>
      <c r="D2" s="9"/>
      <c r="E2" s="9"/>
      <c r="F2" s="9"/>
      <c r="G2" s="9"/>
      <c r="H2" s="9"/>
      <c r="I2" s="11"/>
    </row>
    <row r="3" spans="1:9" s="8" customFormat="1" ht="24.75" customHeight="1" x14ac:dyDescent="0.15">
      <c r="A3" s="10" t="s">
        <v>448</v>
      </c>
      <c r="B3" s="16"/>
      <c r="C3" s="9"/>
      <c r="D3" s="9"/>
      <c r="E3" s="9"/>
      <c r="F3" s="9"/>
      <c r="G3" s="9"/>
      <c r="H3" s="9"/>
      <c r="I3" s="9"/>
    </row>
    <row r="4" spans="1:9" s="3" customFormat="1" ht="17.25" customHeight="1" x14ac:dyDescent="0.15">
      <c r="A4" s="5" t="s">
        <v>31</v>
      </c>
      <c r="B4" s="22" t="s">
        <v>1329</v>
      </c>
      <c r="C4" s="32" t="s">
        <v>148</v>
      </c>
      <c r="D4" s="20" t="s">
        <v>1329</v>
      </c>
      <c r="E4" s="20" t="s">
        <v>185</v>
      </c>
      <c r="F4" s="20" t="s">
        <v>185</v>
      </c>
      <c r="G4" s="20" t="s">
        <v>185</v>
      </c>
      <c r="H4" s="29" t="s">
        <v>185</v>
      </c>
    </row>
    <row r="5" spans="1:9" s="3" customFormat="1" ht="15.75" customHeight="1" x14ac:dyDescent="0.15">
      <c r="A5" s="4"/>
      <c r="B5" s="27" t="s">
        <v>1330</v>
      </c>
      <c r="C5" s="31" t="s">
        <v>148</v>
      </c>
      <c r="D5" s="26" t="s">
        <v>1330</v>
      </c>
      <c r="E5" s="20" t="s">
        <v>185</v>
      </c>
      <c r="F5" s="20" t="s">
        <v>185</v>
      </c>
      <c r="G5" s="20" t="s">
        <v>185</v>
      </c>
      <c r="H5" s="29" t="s">
        <v>185</v>
      </c>
    </row>
    <row r="6" spans="1:9" s="3" customFormat="1" ht="15.75" customHeight="1" x14ac:dyDescent="0.15">
      <c r="A6" s="5" t="s">
        <v>30</v>
      </c>
      <c r="B6" s="22" t="s">
        <v>143</v>
      </c>
      <c r="C6" s="30" t="s">
        <v>143</v>
      </c>
      <c r="D6" s="25" t="s">
        <v>186</v>
      </c>
      <c r="E6" s="20" t="s">
        <v>143</v>
      </c>
      <c r="F6" s="20" t="s">
        <v>185</v>
      </c>
      <c r="G6" s="20" t="s">
        <v>185</v>
      </c>
      <c r="H6" s="29" t="s">
        <v>185</v>
      </c>
    </row>
    <row r="7" spans="1:9" s="3" customFormat="1" ht="15.75" customHeight="1" x14ac:dyDescent="0.15">
      <c r="A7" s="4"/>
      <c r="B7" s="19" t="s">
        <v>150</v>
      </c>
      <c r="C7" s="33" t="s">
        <v>143</v>
      </c>
      <c r="D7" s="25" t="s">
        <v>143</v>
      </c>
      <c r="E7" s="26" t="s">
        <v>143</v>
      </c>
      <c r="F7" s="20" t="s">
        <v>185</v>
      </c>
      <c r="G7" s="20" t="s">
        <v>185</v>
      </c>
      <c r="H7" s="29" t="s">
        <v>185</v>
      </c>
    </row>
    <row r="8" spans="1:9" s="3" customFormat="1" ht="15.75" customHeight="1" x14ac:dyDescent="0.15">
      <c r="A8" s="5" t="s">
        <v>29</v>
      </c>
      <c r="B8" s="22" t="s">
        <v>362</v>
      </c>
      <c r="C8" s="32" t="s">
        <v>311</v>
      </c>
      <c r="D8" s="25" t="s">
        <v>362</v>
      </c>
      <c r="E8" s="25" t="s">
        <v>1335</v>
      </c>
      <c r="F8" s="20" t="s">
        <v>185</v>
      </c>
      <c r="G8" s="20" t="s">
        <v>185</v>
      </c>
      <c r="H8" s="29" t="s">
        <v>185</v>
      </c>
    </row>
    <row r="9" spans="1:9" s="3" customFormat="1" ht="15.75" customHeight="1" x14ac:dyDescent="0.15">
      <c r="A9" s="4"/>
      <c r="B9" s="19" t="s">
        <v>505</v>
      </c>
      <c r="C9" s="31" t="s">
        <v>311</v>
      </c>
      <c r="D9" s="23" t="s">
        <v>505</v>
      </c>
      <c r="E9" s="25" t="s">
        <v>143</v>
      </c>
      <c r="F9" s="20" t="s">
        <v>185</v>
      </c>
      <c r="G9" s="20" t="s">
        <v>185</v>
      </c>
      <c r="H9" s="29" t="s">
        <v>185</v>
      </c>
    </row>
    <row r="10" spans="1:9" s="3" customFormat="1" ht="15.75" customHeight="1" x14ac:dyDescent="0.15">
      <c r="A10" s="5" t="s">
        <v>28</v>
      </c>
      <c r="B10" s="22" t="s">
        <v>143</v>
      </c>
      <c r="C10" s="30" t="s">
        <v>143</v>
      </c>
      <c r="D10" s="20" t="s">
        <v>187</v>
      </c>
      <c r="E10" s="25" t="s">
        <v>185</v>
      </c>
      <c r="F10" s="20" t="s">
        <v>143</v>
      </c>
      <c r="G10" s="20" t="s">
        <v>185</v>
      </c>
      <c r="H10" s="29" t="s">
        <v>185</v>
      </c>
    </row>
    <row r="11" spans="1:9" s="3" customFormat="1" ht="15.75" customHeight="1" x14ac:dyDescent="0.15">
      <c r="A11" s="4"/>
      <c r="B11" s="19" t="s">
        <v>152</v>
      </c>
      <c r="C11" s="33" t="s">
        <v>143</v>
      </c>
      <c r="D11" s="20" t="s">
        <v>143</v>
      </c>
      <c r="E11" s="25" t="s">
        <v>185</v>
      </c>
      <c r="F11" s="26" t="s">
        <v>143</v>
      </c>
      <c r="G11" s="20" t="s">
        <v>185</v>
      </c>
      <c r="H11" s="29" t="s">
        <v>185</v>
      </c>
    </row>
    <row r="12" spans="1:9" s="3" customFormat="1" ht="15.75" customHeight="1" x14ac:dyDescent="0.15">
      <c r="A12" s="5" t="s">
        <v>27</v>
      </c>
      <c r="B12" s="22" t="s">
        <v>1183</v>
      </c>
      <c r="C12" s="32" t="s">
        <v>667</v>
      </c>
      <c r="D12" s="20" t="s">
        <v>1183</v>
      </c>
      <c r="E12" s="25" t="s">
        <v>185</v>
      </c>
      <c r="F12" s="25" t="s">
        <v>1336</v>
      </c>
      <c r="G12" s="20" t="s">
        <v>185</v>
      </c>
      <c r="H12" s="29" t="s">
        <v>185</v>
      </c>
    </row>
    <row r="13" spans="1:9" s="3" customFormat="1" ht="15.75" customHeight="1" x14ac:dyDescent="0.15">
      <c r="A13" s="4"/>
      <c r="B13" s="19" t="s">
        <v>507</v>
      </c>
      <c r="C13" s="31" t="s">
        <v>667</v>
      </c>
      <c r="D13" s="26" t="s">
        <v>507</v>
      </c>
      <c r="E13" s="25" t="s">
        <v>185</v>
      </c>
      <c r="F13" s="25" t="s">
        <v>143</v>
      </c>
      <c r="G13" s="20" t="s">
        <v>185</v>
      </c>
      <c r="H13" s="29" t="s">
        <v>185</v>
      </c>
    </row>
    <row r="14" spans="1:9" s="3" customFormat="1" ht="15.75" customHeight="1" x14ac:dyDescent="0.15">
      <c r="A14" s="5" t="s">
        <v>26</v>
      </c>
      <c r="B14" s="22" t="s">
        <v>143</v>
      </c>
      <c r="C14" s="30" t="s">
        <v>143</v>
      </c>
      <c r="D14" s="25" t="s">
        <v>188</v>
      </c>
      <c r="E14" s="25" t="s">
        <v>143</v>
      </c>
      <c r="F14" s="25" t="s">
        <v>185</v>
      </c>
      <c r="G14" s="20" t="s">
        <v>185</v>
      </c>
      <c r="H14" s="29" t="s">
        <v>185</v>
      </c>
    </row>
    <row r="15" spans="1:9" s="3" customFormat="1" ht="15.75" customHeight="1" x14ac:dyDescent="0.15">
      <c r="A15" s="4"/>
      <c r="B15" s="19" t="s">
        <v>154</v>
      </c>
      <c r="C15" s="33" t="s">
        <v>143</v>
      </c>
      <c r="D15" s="25" t="s">
        <v>143</v>
      </c>
      <c r="E15" s="23" t="s">
        <v>143</v>
      </c>
      <c r="F15" s="25" t="s">
        <v>185</v>
      </c>
      <c r="G15" s="20" t="s">
        <v>185</v>
      </c>
      <c r="H15" s="29" t="s">
        <v>185</v>
      </c>
    </row>
    <row r="16" spans="1:9" s="3" customFormat="1" ht="15.75" customHeight="1" x14ac:dyDescent="0.15">
      <c r="A16" s="5" t="s">
        <v>25</v>
      </c>
      <c r="B16" s="22" t="s">
        <v>1331</v>
      </c>
      <c r="C16" s="32" t="s">
        <v>899</v>
      </c>
      <c r="D16" s="25" t="s">
        <v>143</v>
      </c>
      <c r="E16" s="20" t="s">
        <v>1308</v>
      </c>
      <c r="F16" s="25" t="s">
        <v>185</v>
      </c>
      <c r="G16" s="20" t="s">
        <v>185</v>
      </c>
      <c r="H16" s="29" t="s">
        <v>185</v>
      </c>
    </row>
    <row r="17" spans="1:8" s="3" customFormat="1" ht="15.75" customHeight="1" x14ac:dyDescent="0.15">
      <c r="A17" s="4"/>
      <c r="B17" s="19" t="s">
        <v>1204</v>
      </c>
      <c r="C17" s="31" t="s">
        <v>899</v>
      </c>
      <c r="D17" s="23" t="s">
        <v>143</v>
      </c>
      <c r="E17" s="20" t="s">
        <v>143</v>
      </c>
      <c r="F17" s="25" t="s">
        <v>185</v>
      </c>
      <c r="G17" s="20" t="s">
        <v>185</v>
      </c>
      <c r="H17" s="29" t="s">
        <v>185</v>
      </c>
    </row>
    <row r="18" spans="1:8" s="3" customFormat="1" ht="15.75" customHeight="1" x14ac:dyDescent="0.15">
      <c r="A18" s="5" t="s">
        <v>24</v>
      </c>
      <c r="B18" s="22" t="s">
        <v>1206</v>
      </c>
      <c r="C18" s="30" t="s">
        <v>310</v>
      </c>
      <c r="D18" s="20" t="s">
        <v>1337</v>
      </c>
      <c r="E18" s="20" t="s">
        <v>185</v>
      </c>
      <c r="F18" s="25" t="s">
        <v>185</v>
      </c>
      <c r="G18" s="20" t="s">
        <v>143</v>
      </c>
      <c r="H18" s="29" t="s">
        <v>185</v>
      </c>
    </row>
    <row r="19" spans="1:8" s="3" customFormat="1" ht="15.75" customHeight="1" x14ac:dyDescent="0.15">
      <c r="A19" s="4"/>
      <c r="B19" s="19" t="s">
        <v>219</v>
      </c>
      <c r="C19" s="33" t="s">
        <v>310</v>
      </c>
      <c r="D19" s="20" t="s">
        <v>143</v>
      </c>
      <c r="E19" s="20" t="s">
        <v>185</v>
      </c>
      <c r="F19" s="25" t="s">
        <v>185</v>
      </c>
      <c r="G19" s="26" t="s">
        <v>143</v>
      </c>
      <c r="H19" s="29" t="s">
        <v>185</v>
      </c>
    </row>
    <row r="20" spans="1:8" s="3" customFormat="1" ht="15.75" customHeight="1" x14ac:dyDescent="0.15">
      <c r="A20" s="5" t="s">
        <v>23</v>
      </c>
      <c r="B20" s="22" t="s">
        <v>1332</v>
      </c>
      <c r="C20" s="32" t="s">
        <v>309</v>
      </c>
      <c r="D20" s="20" t="s">
        <v>1332</v>
      </c>
      <c r="E20" s="20" t="s">
        <v>185</v>
      </c>
      <c r="F20" s="25" t="s">
        <v>185</v>
      </c>
      <c r="G20" s="25" t="s">
        <v>1310</v>
      </c>
      <c r="H20" s="29" t="s">
        <v>185</v>
      </c>
    </row>
    <row r="21" spans="1:8" s="3" customFormat="1" ht="15.75" customHeight="1" x14ac:dyDescent="0.15">
      <c r="A21" s="4"/>
      <c r="B21" s="19" t="s">
        <v>363</v>
      </c>
      <c r="C21" s="31" t="s">
        <v>147</v>
      </c>
      <c r="D21" s="26" t="s">
        <v>363</v>
      </c>
      <c r="E21" s="20" t="s">
        <v>185</v>
      </c>
      <c r="F21" s="25" t="s">
        <v>185</v>
      </c>
      <c r="G21" s="25" t="s">
        <v>143</v>
      </c>
      <c r="H21" s="29" t="s">
        <v>185</v>
      </c>
    </row>
    <row r="22" spans="1:8" s="3" customFormat="1" ht="15.75" customHeight="1" x14ac:dyDescent="0.15">
      <c r="A22" s="5" t="s">
        <v>22</v>
      </c>
      <c r="B22" s="22" t="s">
        <v>143</v>
      </c>
      <c r="C22" s="30" t="s">
        <v>143</v>
      </c>
      <c r="D22" s="25" t="s">
        <v>190</v>
      </c>
      <c r="E22" s="20" t="s">
        <v>143</v>
      </c>
      <c r="F22" s="25" t="s">
        <v>185</v>
      </c>
      <c r="G22" s="25" t="s">
        <v>185</v>
      </c>
      <c r="H22" s="29" t="s">
        <v>185</v>
      </c>
    </row>
    <row r="23" spans="1:8" s="3" customFormat="1" ht="15.75" customHeight="1" x14ac:dyDescent="0.15">
      <c r="A23" s="4"/>
      <c r="B23" s="19" t="s">
        <v>159</v>
      </c>
      <c r="C23" s="33" t="s">
        <v>143</v>
      </c>
      <c r="D23" s="25" t="s">
        <v>143</v>
      </c>
      <c r="E23" s="26" t="s">
        <v>143</v>
      </c>
      <c r="F23" s="25" t="s">
        <v>185</v>
      </c>
      <c r="G23" s="25" t="s">
        <v>185</v>
      </c>
      <c r="H23" s="29" t="s">
        <v>185</v>
      </c>
    </row>
    <row r="24" spans="1:8" s="3" customFormat="1" ht="15.75" customHeight="1" x14ac:dyDescent="0.15">
      <c r="A24" s="5" t="s">
        <v>21</v>
      </c>
      <c r="B24" s="22" t="s">
        <v>328</v>
      </c>
      <c r="C24" s="32" t="s">
        <v>452</v>
      </c>
      <c r="D24" s="25" t="s">
        <v>328</v>
      </c>
      <c r="E24" s="25" t="s">
        <v>1338</v>
      </c>
      <c r="F24" s="25" t="s">
        <v>185</v>
      </c>
      <c r="G24" s="25" t="s">
        <v>185</v>
      </c>
      <c r="H24" s="29" t="s">
        <v>185</v>
      </c>
    </row>
    <row r="25" spans="1:8" s="3" customFormat="1" ht="15.75" customHeight="1" x14ac:dyDescent="0.15">
      <c r="A25" s="4"/>
      <c r="B25" s="19" t="s">
        <v>369</v>
      </c>
      <c r="C25" s="31" t="s">
        <v>452</v>
      </c>
      <c r="D25" s="23" t="s">
        <v>369</v>
      </c>
      <c r="E25" s="25" t="s">
        <v>143</v>
      </c>
      <c r="F25" s="25" t="s">
        <v>185</v>
      </c>
      <c r="G25" s="25" t="s">
        <v>185</v>
      </c>
      <c r="H25" s="29" t="s">
        <v>185</v>
      </c>
    </row>
    <row r="26" spans="1:8" s="3" customFormat="1" ht="15.75" customHeight="1" x14ac:dyDescent="0.15">
      <c r="A26" s="5" t="s">
        <v>20</v>
      </c>
      <c r="B26" s="22" t="s">
        <v>143</v>
      </c>
      <c r="C26" s="30" t="s">
        <v>143</v>
      </c>
      <c r="D26" s="20" t="s">
        <v>191</v>
      </c>
      <c r="E26" s="25" t="s">
        <v>185</v>
      </c>
      <c r="F26" s="25" t="s">
        <v>143</v>
      </c>
      <c r="G26" s="25" t="s">
        <v>185</v>
      </c>
      <c r="H26" s="29" t="s">
        <v>185</v>
      </c>
    </row>
    <row r="27" spans="1:8" s="3" customFormat="1" ht="15.75" customHeight="1" x14ac:dyDescent="0.15">
      <c r="A27" s="4"/>
      <c r="B27" s="19" t="s">
        <v>161</v>
      </c>
      <c r="C27" s="33" t="s">
        <v>143</v>
      </c>
      <c r="D27" s="20" t="s">
        <v>143</v>
      </c>
      <c r="E27" s="25" t="s">
        <v>185</v>
      </c>
      <c r="F27" s="23" t="s">
        <v>143</v>
      </c>
      <c r="G27" s="25" t="s">
        <v>185</v>
      </c>
      <c r="H27" s="29" t="s">
        <v>185</v>
      </c>
    </row>
    <row r="28" spans="1:8" s="3" customFormat="1" ht="15.75" customHeight="1" x14ac:dyDescent="0.15">
      <c r="A28" s="5" t="s">
        <v>19</v>
      </c>
      <c r="B28" s="22" t="s">
        <v>1223</v>
      </c>
      <c r="C28" s="32" t="s">
        <v>146</v>
      </c>
      <c r="D28" s="20" t="s">
        <v>1223</v>
      </c>
      <c r="E28" s="25" t="s">
        <v>185</v>
      </c>
      <c r="F28" s="20" t="s">
        <v>1339</v>
      </c>
      <c r="G28" s="25" t="s">
        <v>185</v>
      </c>
      <c r="H28" s="29" t="s">
        <v>185</v>
      </c>
    </row>
    <row r="29" spans="1:8" s="3" customFormat="1" ht="15.75" customHeight="1" x14ac:dyDescent="0.15">
      <c r="A29" s="4"/>
      <c r="B29" s="19" t="s">
        <v>547</v>
      </c>
      <c r="C29" s="31" t="s">
        <v>359</v>
      </c>
      <c r="D29" s="26" t="s">
        <v>547</v>
      </c>
      <c r="E29" s="25" t="s">
        <v>185</v>
      </c>
      <c r="F29" s="20" t="s">
        <v>143</v>
      </c>
      <c r="G29" s="25" t="s">
        <v>185</v>
      </c>
      <c r="H29" s="29" t="s">
        <v>185</v>
      </c>
    </row>
    <row r="30" spans="1:8" s="3" customFormat="1" ht="15.75" customHeight="1" x14ac:dyDescent="0.15">
      <c r="A30" s="5" t="s">
        <v>18</v>
      </c>
      <c r="B30" s="22" t="s">
        <v>143</v>
      </c>
      <c r="C30" s="30" t="s">
        <v>143</v>
      </c>
      <c r="D30" s="25" t="s">
        <v>192</v>
      </c>
      <c r="E30" s="25" t="s">
        <v>143</v>
      </c>
      <c r="F30" s="20" t="s">
        <v>185</v>
      </c>
      <c r="G30" s="25" t="s">
        <v>185</v>
      </c>
      <c r="H30" s="29" t="s">
        <v>185</v>
      </c>
    </row>
    <row r="31" spans="1:8" s="3" customFormat="1" ht="15.75" customHeight="1" x14ac:dyDescent="0.15">
      <c r="A31" s="4"/>
      <c r="B31" s="19" t="s">
        <v>163</v>
      </c>
      <c r="C31" s="33" t="s">
        <v>143</v>
      </c>
      <c r="D31" s="25" t="s">
        <v>143</v>
      </c>
      <c r="E31" s="23" t="s">
        <v>143</v>
      </c>
      <c r="F31" s="20" t="s">
        <v>185</v>
      </c>
      <c r="G31" s="25" t="s">
        <v>185</v>
      </c>
      <c r="H31" s="29" t="s">
        <v>185</v>
      </c>
    </row>
    <row r="32" spans="1:8" s="3" customFormat="1" ht="15.75" customHeight="1" x14ac:dyDescent="0.15">
      <c r="A32" s="5" t="s">
        <v>17</v>
      </c>
      <c r="B32" s="22" t="s">
        <v>543</v>
      </c>
      <c r="C32" s="32" t="s">
        <v>901</v>
      </c>
      <c r="D32" s="25" t="s">
        <v>143</v>
      </c>
      <c r="E32" s="20" t="s">
        <v>1340</v>
      </c>
      <c r="F32" s="20" t="s">
        <v>185</v>
      </c>
      <c r="G32" s="25" t="s">
        <v>185</v>
      </c>
      <c r="H32" s="29" t="s">
        <v>185</v>
      </c>
    </row>
    <row r="33" spans="1:10" s="3" customFormat="1" ht="15.75" customHeight="1" x14ac:dyDescent="0.15">
      <c r="A33" s="4"/>
      <c r="B33" s="19" t="s">
        <v>1221</v>
      </c>
      <c r="C33" s="31" t="s">
        <v>901</v>
      </c>
      <c r="D33" s="23" t="s">
        <v>143</v>
      </c>
      <c r="E33" s="20" t="s">
        <v>143</v>
      </c>
      <c r="F33" s="20" t="s">
        <v>185</v>
      </c>
      <c r="G33" s="25" t="s">
        <v>185</v>
      </c>
      <c r="H33" s="35" t="s">
        <v>185</v>
      </c>
    </row>
    <row r="34" spans="1:10" s="3" customFormat="1" ht="15.75" customHeight="1" x14ac:dyDescent="0.15">
      <c r="A34" s="5" t="s">
        <v>16</v>
      </c>
      <c r="B34" s="22" t="s">
        <v>1184</v>
      </c>
      <c r="C34" s="30" t="s">
        <v>634</v>
      </c>
      <c r="D34" s="20" t="s">
        <v>1341</v>
      </c>
      <c r="E34" s="20" t="s">
        <v>185</v>
      </c>
      <c r="F34" s="20" t="s">
        <v>185</v>
      </c>
      <c r="G34" s="25" t="s">
        <v>185</v>
      </c>
      <c r="H34" s="3" t="s">
        <v>143</v>
      </c>
    </row>
    <row r="35" spans="1:10" s="3" customFormat="1" ht="15.75" customHeight="1" x14ac:dyDescent="0.15">
      <c r="A35" s="4"/>
      <c r="B35" s="19" t="s">
        <v>1205</v>
      </c>
      <c r="C35" s="33" t="s">
        <v>634</v>
      </c>
      <c r="D35" s="20" t="s">
        <v>143</v>
      </c>
      <c r="E35" s="20" t="s">
        <v>185</v>
      </c>
      <c r="F35" s="20" t="s">
        <v>185</v>
      </c>
      <c r="G35" s="25" t="s">
        <v>185</v>
      </c>
      <c r="H35" s="36" t="s">
        <v>143</v>
      </c>
      <c r="I35" s="7"/>
    </row>
    <row r="36" spans="1:10" s="3" customFormat="1" ht="15.75" customHeight="1" x14ac:dyDescent="0.15">
      <c r="A36" s="5" t="s">
        <v>15</v>
      </c>
      <c r="B36" s="22" t="s">
        <v>1208</v>
      </c>
      <c r="C36" s="32" t="s">
        <v>311</v>
      </c>
      <c r="D36" s="20" t="s">
        <v>143</v>
      </c>
      <c r="E36" s="20" t="s">
        <v>185</v>
      </c>
      <c r="F36" s="20" t="s">
        <v>185</v>
      </c>
      <c r="G36" s="25" t="s">
        <v>185</v>
      </c>
      <c r="H36" s="35" t="s">
        <v>779</v>
      </c>
      <c r="I36" s="7"/>
      <c r="J36" s="7"/>
    </row>
    <row r="37" spans="1:10" s="3" customFormat="1" ht="15.75" customHeight="1" x14ac:dyDescent="0.15">
      <c r="A37" s="4"/>
      <c r="B37" s="19" t="s">
        <v>500</v>
      </c>
      <c r="C37" s="31" t="s">
        <v>311</v>
      </c>
      <c r="D37" s="26" t="s">
        <v>143</v>
      </c>
      <c r="E37" s="20" t="s">
        <v>185</v>
      </c>
      <c r="F37" s="20" t="s">
        <v>185</v>
      </c>
      <c r="G37" s="25" t="s">
        <v>185</v>
      </c>
      <c r="H37" s="29" t="s">
        <v>143</v>
      </c>
      <c r="I37" s="7"/>
    </row>
    <row r="38" spans="1:10" s="3" customFormat="1" ht="15.75" customHeight="1" x14ac:dyDescent="0.15">
      <c r="A38" s="5" t="s">
        <v>14</v>
      </c>
      <c r="B38" s="22" t="s">
        <v>221</v>
      </c>
      <c r="C38" s="30" t="s">
        <v>360</v>
      </c>
      <c r="D38" s="25" t="s">
        <v>1342</v>
      </c>
      <c r="E38" s="20" t="s">
        <v>143</v>
      </c>
      <c r="F38" s="20" t="s">
        <v>185</v>
      </c>
      <c r="G38" s="25" t="s">
        <v>185</v>
      </c>
      <c r="H38" s="29" t="s">
        <v>185</v>
      </c>
    </row>
    <row r="39" spans="1:10" s="3" customFormat="1" ht="15.75" customHeight="1" x14ac:dyDescent="0.15">
      <c r="A39" s="4"/>
      <c r="B39" s="19" t="s">
        <v>502</v>
      </c>
      <c r="C39" s="33" t="s">
        <v>147</v>
      </c>
      <c r="D39" s="25" t="s">
        <v>143</v>
      </c>
      <c r="E39" s="26" t="s">
        <v>143</v>
      </c>
      <c r="F39" s="20" t="s">
        <v>185</v>
      </c>
      <c r="G39" s="25" t="s">
        <v>185</v>
      </c>
      <c r="H39" s="29" t="s">
        <v>185</v>
      </c>
    </row>
    <row r="40" spans="1:10" s="3" customFormat="1" ht="15.75" customHeight="1" x14ac:dyDescent="0.15">
      <c r="A40" s="5" t="s">
        <v>13</v>
      </c>
      <c r="B40" s="22" t="s">
        <v>143</v>
      </c>
      <c r="C40" s="32" t="s">
        <v>143</v>
      </c>
      <c r="D40" s="25" t="s">
        <v>535</v>
      </c>
      <c r="E40" s="25" t="s">
        <v>1343</v>
      </c>
      <c r="F40" s="20" t="s">
        <v>185</v>
      </c>
      <c r="G40" s="25" t="s">
        <v>185</v>
      </c>
      <c r="H40" s="29" t="s">
        <v>185</v>
      </c>
    </row>
    <row r="41" spans="1:10" s="3" customFormat="1" ht="15.75" customHeight="1" x14ac:dyDescent="0.15">
      <c r="A41" s="4"/>
      <c r="B41" s="19" t="s">
        <v>168</v>
      </c>
      <c r="C41" s="31" t="s">
        <v>143</v>
      </c>
      <c r="D41" s="23" t="s">
        <v>366</v>
      </c>
      <c r="E41" s="25" t="s">
        <v>143</v>
      </c>
      <c r="F41" s="20" t="s">
        <v>185</v>
      </c>
      <c r="G41" s="25" t="s">
        <v>185</v>
      </c>
      <c r="H41" s="29" t="s">
        <v>185</v>
      </c>
    </row>
    <row r="42" spans="1:10" s="3" customFormat="1" ht="15.75" customHeight="1" x14ac:dyDescent="0.15">
      <c r="A42" s="5" t="s">
        <v>12</v>
      </c>
      <c r="B42" s="22" t="s">
        <v>535</v>
      </c>
      <c r="C42" s="30" t="s">
        <v>148</v>
      </c>
      <c r="D42" s="20" t="s">
        <v>195</v>
      </c>
      <c r="E42" s="25" t="s">
        <v>185</v>
      </c>
      <c r="F42" s="20" t="s">
        <v>143</v>
      </c>
      <c r="G42" s="25" t="s">
        <v>185</v>
      </c>
      <c r="H42" s="29" t="s">
        <v>185</v>
      </c>
    </row>
    <row r="43" spans="1:10" s="3" customFormat="1" ht="15.75" customHeight="1" x14ac:dyDescent="0.15">
      <c r="A43" s="4"/>
      <c r="B43" s="19" t="s">
        <v>366</v>
      </c>
      <c r="C43" s="33" t="s">
        <v>148</v>
      </c>
      <c r="D43" s="20" t="s">
        <v>143</v>
      </c>
      <c r="E43" s="25" t="s">
        <v>185</v>
      </c>
      <c r="F43" s="26" t="s">
        <v>143</v>
      </c>
      <c r="G43" s="25" t="s">
        <v>185</v>
      </c>
      <c r="H43" s="29" t="s">
        <v>185</v>
      </c>
    </row>
    <row r="44" spans="1:10" s="3" customFormat="1" ht="15.75" customHeight="1" x14ac:dyDescent="0.15">
      <c r="A44" s="5" t="s">
        <v>11</v>
      </c>
      <c r="B44" s="22" t="s">
        <v>143</v>
      </c>
      <c r="C44" s="32" t="s">
        <v>143</v>
      </c>
      <c r="D44" s="20" t="s">
        <v>513</v>
      </c>
      <c r="E44" s="25" t="s">
        <v>185</v>
      </c>
      <c r="F44" s="25" t="s">
        <v>1320</v>
      </c>
      <c r="G44" s="25" t="s">
        <v>185</v>
      </c>
      <c r="H44" s="29" t="s">
        <v>185</v>
      </c>
    </row>
    <row r="45" spans="1:10" s="3" customFormat="1" ht="15.75" customHeight="1" x14ac:dyDescent="0.15">
      <c r="A45" s="4"/>
      <c r="B45" s="19" t="s">
        <v>172</v>
      </c>
      <c r="C45" s="31" t="s">
        <v>143</v>
      </c>
      <c r="D45" s="26" t="s">
        <v>372</v>
      </c>
      <c r="E45" s="25" t="s">
        <v>185</v>
      </c>
      <c r="F45" s="25" t="s">
        <v>143</v>
      </c>
      <c r="G45" s="25" t="s">
        <v>185</v>
      </c>
      <c r="H45" s="29" t="s">
        <v>185</v>
      </c>
    </row>
    <row r="46" spans="1:10" s="3" customFormat="1" ht="15.75" customHeight="1" x14ac:dyDescent="0.15">
      <c r="A46" s="5" t="s">
        <v>10</v>
      </c>
      <c r="B46" s="22" t="s">
        <v>513</v>
      </c>
      <c r="C46" s="30" t="s">
        <v>146</v>
      </c>
      <c r="D46" s="25" t="s">
        <v>196</v>
      </c>
      <c r="E46" s="25" t="s">
        <v>143</v>
      </c>
      <c r="F46" s="25" t="s">
        <v>185</v>
      </c>
      <c r="G46" s="25" t="s">
        <v>185</v>
      </c>
      <c r="H46" s="29" t="s">
        <v>185</v>
      </c>
    </row>
    <row r="47" spans="1:10" s="3" customFormat="1" ht="15.75" customHeight="1" x14ac:dyDescent="0.15">
      <c r="A47" s="4"/>
      <c r="B47" s="19" t="s">
        <v>372</v>
      </c>
      <c r="C47" s="33" t="s">
        <v>148</v>
      </c>
      <c r="D47" s="25" t="s">
        <v>143</v>
      </c>
      <c r="E47" s="23" t="s">
        <v>143</v>
      </c>
      <c r="F47" s="25" t="s">
        <v>185</v>
      </c>
      <c r="G47" s="25" t="s">
        <v>185</v>
      </c>
      <c r="H47" s="29" t="s">
        <v>185</v>
      </c>
    </row>
    <row r="48" spans="1:10" s="3" customFormat="1" ht="15.75" customHeight="1" x14ac:dyDescent="0.15">
      <c r="A48" s="5" t="s">
        <v>9</v>
      </c>
      <c r="B48" s="22" t="s">
        <v>143</v>
      </c>
      <c r="C48" s="32" t="s">
        <v>143</v>
      </c>
      <c r="D48" s="6" t="s">
        <v>1333</v>
      </c>
      <c r="E48" s="20" t="s">
        <v>1344</v>
      </c>
      <c r="F48" s="25" t="s">
        <v>185</v>
      </c>
      <c r="G48" s="25" t="s">
        <v>185</v>
      </c>
      <c r="H48" s="29" t="s">
        <v>185</v>
      </c>
    </row>
    <row r="49" spans="1:8" s="3" customFormat="1" ht="15.75" customHeight="1" x14ac:dyDescent="0.15">
      <c r="A49" s="4"/>
      <c r="B49" s="19" t="s">
        <v>174</v>
      </c>
      <c r="C49" s="31" t="s">
        <v>143</v>
      </c>
      <c r="D49" s="23" t="s">
        <v>368</v>
      </c>
      <c r="E49" s="20" t="s">
        <v>143</v>
      </c>
      <c r="F49" s="25" t="s">
        <v>185</v>
      </c>
      <c r="G49" s="25" t="s">
        <v>185</v>
      </c>
      <c r="H49" s="29" t="s">
        <v>185</v>
      </c>
    </row>
    <row r="50" spans="1:8" s="3" customFormat="1" ht="15.75" customHeight="1" x14ac:dyDescent="0.15">
      <c r="A50" s="5" t="s">
        <v>8</v>
      </c>
      <c r="B50" s="22" t="s">
        <v>1333</v>
      </c>
      <c r="C50" s="30" t="s">
        <v>146</v>
      </c>
      <c r="D50" s="20" t="s">
        <v>197</v>
      </c>
      <c r="E50" s="20" t="s">
        <v>185</v>
      </c>
      <c r="F50" s="25" t="s">
        <v>185</v>
      </c>
      <c r="G50" s="25" t="s">
        <v>143</v>
      </c>
      <c r="H50" s="29" t="s">
        <v>185</v>
      </c>
    </row>
    <row r="51" spans="1:8" s="3" customFormat="1" ht="15.75" customHeight="1" x14ac:dyDescent="0.15">
      <c r="A51" s="4"/>
      <c r="B51" s="19" t="s">
        <v>368</v>
      </c>
      <c r="C51" s="33" t="s">
        <v>359</v>
      </c>
      <c r="D51" s="20" t="s">
        <v>143</v>
      </c>
      <c r="E51" s="20" t="s">
        <v>185</v>
      </c>
      <c r="F51" s="25" t="s">
        <v>185</v>
      </c>
      <c r="G51" s="23" t="s">
        <v>143</v>
      </c>
      <c r="H51" s="29" t="s">
        <v>185</v>
      </c>
    </row>
    <row r="52" spans="1:8" s="3" customFormat="1" ht="15.75" customHeight="1" x14ac:dyDescent="0.15">
      <c r="A52" s="5" t="s">
        <v>7</v>
      </c>
      <c r="B52" s="22" t="s">
        <v>1219</v>
      </c>
      <c r="C52" s="32" t="s">
        <v>337</v>
      </c>
      <c r="D52" s="20" t="s">
        <v>143</v>
      </c>
      <c r="E52" s="20" t="s">
        <v>185</v>
      </c>
      <c r="F52" s="25" t="s">
        <v>185</v>
      </c>
      <c r="G52" s="20" t="s">
        <v>1323</v>
      </c>
      <c r="H52" s="29" t="s">
        <v>185</v>
      </c>
    </row>
    <row r="53" spans="1:8" s="3" customFormat="1" ht="15.75" customHeight="1" x14ac:dyDescent="0.15">
      <c r="A53" s="4"/>
      <c r="B53" s="19" t="s">
        <v>1186</v>
      </c>
      <c r="C53" s="31" t="s">
        <v>337</v>
      </c>
      <c r="D53" s="26" t="s">
        <v>143</v>
      </c>
      <c r="E53" s="20" t="s">
        <v>185</v>
      </c>
      <c r="F53" s="25" t="s">
        <v>185</v>
      </c>
      <c r="G53" s="20" t="s">
        <v>143</v>
      </c>
      <c r="H53" s="29" t="s">
        <v>185</v>
      </c>
    </row>
    <row r="54" spans="1:8" s="3" customFormat="1" ht="15.75" customHeight="1" x14ac:dyDescent="0.15">
      <c r="A54" s="5" t="s">
        <v>6</v>
      </c>
      <c r="B54" s="22" t="s">
        <v>1225</v>
      </c>
      <c r="C54" s="30" t="s">
        <v>635</v>
      </c>
      <c r="D54" s="25" t="s">
        <v>1345</v>
      </c>
      <c r="E54" s="20" t="s">
        <v>143</v>
      </c>
      <c r="F54" s="25" t="s">
        <v>185</v>
      </c>
      <c r="G54" s="20" t="s">
        <v>185</v>
      </c>
      <c r="H54" s="29" t="s">
        <v>185</v>
      </c>
    </row>
    <row r="55" spans="1:8" s="3" customFormat="1" ht="15.75" customHeight="1" x14ac:dyDescent="0.15">
      <c r="A55" s="4"/>
      <c r="B55" s="19" t="s">
        <v>377</v>
      </c>
      <c r="C55" s="33" t="s">
        <v>636</v>
      </c>
      <c r="D55" s="25" t="s">
        <v>143</v>
      </c>
      <c r="E55" s="26" t="s">
        <v>143</v>
      </c>
      <c r="F55" s="25" t="s">
        <v>185</v>
      </c>
      <c r="G55" s="20" t="s">
        <v>185</v>
      </c>
      <c r="H55" s="29" t="s">
        <v>185</v>
      </c>
    </row>
    <row r="56" spans="1:8" s="3" customFormat="1" ht="15.75" customHeight="1" x14ac:dyDescent="0.15">
      <c r="A56" s="5" t="s">
        <v>5</v>
      </c>
      <c r="B56" s="22" t="s">
        <v>143</v>
      </c>
      <c r="C56" s="32" t="s">
        <v>143</v>
      </c>
      <c r="D56" s="25" t="s">
        <v>378</v>
      </c>
      <c r="E56" s="25" t="s">
        <v>1346</v>
      </c>
      <c r="F56" s="25" t="s">
        <v>185</v>
      </c>
      <c r="G56" s="20" t="s">
        <v>185</v>
      </c>
      <c r="H56" s="29" t="s">
        <v>185</v>
      </c>
    </row>
    <row r="57" spans="1:8" s="3" customFormat="1" ht="15.75" customHeight="1" x14ac:dyDescent="0.15">
      <c r="A57" s="4"/>
      <c r="B57" s="19" t="s">
        <v>178</v>
      </c>
      <c r="C57" s="31" t="s">
        <v>143</v>
      </c>
      <c r="D57" s="23" t="s">
        <v>375</v>
      </c>
      <c r="E57" s="25" t="s">
        <v>143</v>
      </c>
      <c r="F57" s="25" t="s">
        <v>185</v>
      </c>
      <c r="G57" s="20" t="s">
        <v>185</v>
      </c>
      <c r="H57" s="29" t="s">
        <v>185</v>
      </c>
    </row>
    <row r="58" spans="1:8" s="3" customFormat="1" ht="15.75" customHeight="1" x14ac:dyDescent="0.15">
      <c r="A58" s="5" t="s">
        <v>4</v>
      </c>
      <c r="B58" s="22" t="s">
        <v>378</v>
      </c>
      <c r="C58" s="30" t="s">
        <v>310</v>
      </c>
      <c r="D58" s="20" t="s">
        <v>199</v>
      </c>
      <c r="E58" s="25" t="s">
        <v>185</v>
      </c>
      <c r="F58" s="25" t="s">
        <v>143</v>
      </c>
      <c r="G58" s="20" t="s">
        <v>185</v>
      </c>
      <c r="H58" s="29" t="s">
        <v>185</v>
      </c>
    </row>
    <row r="59" spans="1:8" s="3" customFormat="1" ht="15.75" customHeight="1" x14ac:dyDescent="0.15">
      <c r="A59" s="4"/>
      <c r="B59" s="34" t="s">
        <v>375</v>
      </c>
      <c r="C59" s="33" t="s">
        <v>310</v>
      </c>
      <c r="D59" s="20" t="s">
        <v>143</v>
      </c>
      <c r="E59" s="25" t="s">
        <v>185</v>
      </c>
      <c r="F59" s="23" t="s">
        <v>143</v>
      </c>
      <c r="G59" s="20" t="s">
        <v>185</v>
      </c>
      <c r="H59" s="29" t="s">
        <v>185</v>
      </c>
    </row>
    <row r="60" spans="1:8" s="3" customFormat="1" ht="15.75" customHeight="1" x14ac:dyDescent="0.15">
      <c r="A60" s="5" t="s">
        <v>3</v>
      </c>
      <c r="B60" s="22" t="s">
        <v>143</v>
      </c>
      <c r="C60" s="32" t="s">
        <v>143</v>
      </c>
      <c r="D60" s="20" t="s">
        <v>364</v>
      </c>
      <c r="E60" s="25" t="s">
        <v>185</v>
      </c>
      <c r="F60" s="20" t="s">
        <v>1326</v>
      </c>
      <c r="G60" s="20" t="s">
        <v>185</v>
      </c>
      <c r="H60" s="29" t="s">
        <v>185</v>
      </c>
    </row>
    <row r="61" spans="1:8" s="3" customFormat="1" ht="15.75" customHeight="1" x14ac:dyDescent="0.15">
      <c r="A61" s="4"/>
      <c r="B61" s="19" t="s">
        <v>181</v>
      </c>
      <c r="C61" s="31" t="s">
        <v>143</v>
      </c>
      <c r="D61" s="26" t="s">
        <v>376</v>
      </c>
      <c r="E61" s="25" t="s">
        <v>185</v>
      </c>
      <c r="F61" s="20" t="s">
        <v>143</v>
      </c>
      <c r="G61" s="20" t="s">
        <v>185</v>
      </c>
      <c r="H61" s="29" t="s">
        <v>185</v>
      </c>
    </row>
    <row r="62" spans="1:8" s="3" customFormat="1" ht="15.75" customHeight="1" x14ac:dyDescent="0.15">
      <c r="A62" s="5" t="s">
        <v>2</v>
      </c>
      <c r="B62" s="22" t="s">
        <v>364</v>
      </c>
      <c r="C62" s="30" t="s">
        <v>707</v>
      </c>
      <c r="D62" s="25" t="s">
        <v>200</v>
      </c>
      <c r="E62" s="25" t="s">
        <v>143</v>
      </c>
      <c r="F62" s="20" t="s">
        <v>185</v>
      </c>
      <c r="G62" s="20" t="s">
        <v>185</v>
      </c>
      <c r="H62" s="29" t="s">
        <v>185</v>
      </c>
    </row>
    <row r="63" spans="1:8" s="3" customFormat="1" ht="15.75" customHeight="1" x14ac:dyDescent="0.15">
      <c r="A63" s="4"/>
      <c r="B63" s="19" t="s">
        <v>376</v>
      </c>
      <c r="C63" s="33" t="s">
        <v>303</v>
      </c>
      <c r="D63" s="25" t="s">
        <v>143</v>
      </c>
      <c r="E63" s="23" t="s">
        <v>143</v>
      </c>
      <c r="F63" s="20" t="s">
        <v>185</v>
      </c>
      <c r="G63" s="20" t="s">
        <v>185</v>
      </c>
      <c r="H63" s="29" t="s">
        <v>185</v>
      </c>
    </row>
    <row r="64" spans="1:8" s="3" customFormat="1" ht="15.75" customHeight="1" x14ac:dyDescent="0.15">
      <c r="A64" s="5" t="s">
        <v>1</v>
      </c>
      <c r="B64" s="22" t="s">
        <v>143</v>
      </c>
      <c r="C64" s="32" t="s">
        <v>143</v>
      </c>
      <c r="D64" s="25" t="s">
        <v>1334</v>
      </c>
      <c r="E64" s="20" t="s">
        <v>1347</v>
      </c>
      <c r="F64" s="20" t="s">
        <v>185</v>
      </c>
      <c r="G64" s="20" t="s">
        <v>185</v>
      </c>
      <c r="H64" s="29" t="s">
        <v>185</v>
      </c>
    </row>
    <row r="65" spans="1:8" s="3" customFormat="1" ht="15.75" customHeight="1" x14ac:dyDescent="0.15">
      <c r="A65" s="4"/>
      <c r="B65" s="19" t="s">
        <v>183</v>
      </c>
      <c r="C65" s="31" t="s">
        <v>143</v>
      </c>
      <c r="D65" s="23" t="s">
        <v>361</v>
      </c>
      <c r="E65" s="20" t="s">
        <v>143</v>
      </c>
      <c r="F65" s="20" t="s">
        <v>185</v>
      </c>
      <c r="G65" s="20" t="s">
        <v>185</v>
      </c>
      <c r="H65" s="29" t="s">
        <v>185</v>
      </c>
    </row>
    <row r="66" spans="1:8" s="3" customFormat="1" ht="15.75" customHeight="1" x14ac:dyDescent="0.15">
      <c r="A66" s="5" t="s">
        <v>0</v>
      </c>
      <c r="B66" s="22" t="s">
        <v>1334</v>
      </c>
      <c r="C66" s="30" t="s">
        <v>223</v>
      </c>
      <c r="D66" s="20" t="s">
        <v>222</v>
      </c>
      <c r="E66" s="20" t="s">
        <v>185</v>
      </c>
      <c r="F66" s="20" t="s">
        <v>185</v>
      </c>
      <c r="G66" s="20" t="s">
        <v>185</v>
      </c>
      <c r="H66" s="29" t="s">
        <v>185</v>
      </c>
    </row>
    <row r="67" spans="1:8" s="3" customFormat="1" ht="15.75" customHeight="1" x14ac:dyDescent="0.15">
      <c r="A67" s="4"/>
      <c r="B67" s="19" t="s">
        <v>361</v>
      </c>
      <c r="C67" s="28" t="s">
        <v>704</v>
      </c>
      <c r="D67" s="18" t="s">
        <v>143</v>
      </c>
      <c r="E67" s="18" t="s">
        <v>185</v>
      </c>
      <c r="F67" s="18" t="s">
        <v>185</v>
      </c>
      <c r="G67" s="18" t="s">
        <v>185</v>
      </c>
      <c r="H67" s="3" t="s">
        <v>185</v>
      </c>
    </row>
    <row r="68" spans="1:8" s="1" customFormat="1" ht="20.25" x14ac:dyDescent="0.2">
      <c r="A68" s="2"/>
      <c r="B68" s="1" t="s">
        <v>185</v>
      </c>
      <c r="C68" s="1" t="s">
        <v>143</v>
      </c>
      <c r="D68" s="1" t="s">
        <v>185</v>
      </c>
      <c r="E68" s="1" t="s">
        <v>185</v>
      </c>
      <c r="F68" s="1" t="s">
        <v>185</v>
      </c>
      <c r="G68" s="1" t="s">
        <v>185</v>
      </c>
      <c r="H68" s="1" t="s">
        <v>185</v>
      </c>
    </row>
    <row r="69" spans="1:8" s="1" customFormat="1" ht="20.25" x14ac:dyDescent="0.2">
      <c r="A69" s="2"/>
      <c r="B69" s="1" t="s">
        <v>185</v>
      </c>
      <c r="C69" s="1" t="s">
        <v>143</v>
      </c>
    </row>
    <row r="70" spans="1:8" s="1" customFormat="1" ht="20.25" x14ac:dyDescent="0.2">
      <c r="A70" s="2"/>
    </row>
    <row r="71" spans="1:8" s="1" customFormat="1" ht="20.25" x14ac:dyDescent="0.2">
      <c r="A71" s="2"/>
    </row>
    <row r="72" spans="1:8" s="1" customFormat="1" ht="20.25" x14ac:dyDescent="0.2">
      <c r="A72" s="2"/>
    </row>
    <row r="73" spans="1:8" s="1" customFormat="1" ht="20.25" x14ac:dyDescent="0.2">
      <c r="A73" s="2"/>
    </row>
    <row r="74" spans="1:8" s="1" customFormat="1" ht="20.25" x14ac:dyDescent="0.2">
      <c r="A74" s="2"/>
    </row>
    <row r="75" spans="1:8" s="1" customFormat="1" ht="20.25" x14ac:dyDescent="0.2">
      <c r="A75" s="2"/>
    </row>
    <row r="76" spans="1:8" s="1" customFormat="1" ht="20.25" x14ac:dyDescent="0.2">
      <c r="A76" s="2"/>
    </row>
    <row r="77" spans="1:8" s="1" customFormat="1" ht="20.25" x14ac:dyDescent="0.2">
      <c r="A77" s="2"/>
    </row>
    <row r="78" spans="1:8" s="1" customFormat="1" ht="20.25" x14ac:dyDescent="0.2">
      <c r="A78" s="2"/>
    </row>
    <row r="79" spans="1:8" s="1" customFormat="1" ht="20.25" x14ac:dyDescent="0.2">
      <c r="A79" s="2"/>
    </row>
    <row r="80" spans="1:8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rintOptions horizontalCentered="1"/>
  <pageMargins left="0" right="0" top="0.19685039370078741" bottom="0.19685039370078741" header="0.11811023622047245" footer="0.11811023622047245"/>
  <pageSetup scale="72" orientation="portrait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</sheetPr>
  <dimension ref="A1:H260"/>
  <sheetViews>
    <sheetView view="pageBreakPreview" zoomScaleNormal="80" zoomScaleSheetLayoutView="100" workbookViewId="0">
      <selection activeCell="I1" sqref="I1:L1048576"/>
    </sheetView>
  </sheetViews>
  <sheetFormatPr defaultRowHeight="12.75" x14ac:dyDescent="0.2"/>
  <cols>
    <col min="1" max="1" width="4.28515625" style="75" customWidth="1"/>
    <col min="2" max="2" width="22.28515625" bestFit="1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96" t="str">
        <f>ตารางแข่งขัน!A1</f>
        <v>การแข่งขัน JIB BADMINTON YOUTH 2018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24 - 28 มีนาคม 2561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449</v>
      </c>
      <c r="B3" s="16"/>
      <c r="C3" s="9"/>
      <c r="D3" s="9"/>
      <c r="E3" s="9"/>
      <c r="F3" s="9"/>
      <c r="G3" s="9"/>
      <c r="H3" s="95"/>
    </row>
    <row r="4" spans="1:8" s="3" customFormat="1" ht="17.25" customHeight="1" x14ac:dyDescent="0.15">
      <c r="A4" s="5" t="s">
        <v>31</v>
      </c>
      <c r="B4" s="79" t="s">
        <v>1351</v>
      </c>
      <c r="C4" s="79" t="s">
        <v>1348</v>
      </c>
      <c r="D4" s="90"/>
      <c r="E4" s="90"/>
      <c r="F4" s="90"/>
      <c r="G4" s="90"/>
      <c r="H4" s="94"/>
    </row>
    <row r="5" spans="1:8" s="3" customFormat="1" ht="15.75" customHeight="1" x14ac:dyDescent="0.15">
      <c r="A5" s="4"/>
      <c r="B5" s="82" t="s">
        <v>143</v>
      </c>
      <c r="C5" s="81" t="s">
        <v>143</v>
      </c>
      <c r="D5" s="84" t="s">
        <v>1351</v>
      </c>
      <c r="E5" s="77" t="s">
        <v>185</v>
      </c>
      <c r="F5" s="77" t="s">
        <v>185</v>
      </c>
      <c r="G5" s="77" t="s">
        <v>185</v>
      </c>
      <c r="H5" s="93" t="s">
        <v>858</v>
      </c>
    </row>
    <row r="6" spans="1:8" s="3" customFormat="1" ht="15.75" customHeight="1" x14ac:dyDescent="0.15">
      <c r="A6" s="5" t="s">
        <v>30</v>
      </c>
      <c r="B6" s="79" t="s">
        <v>150</v>
      </c>
      <c r="C6" s="78" t="s">
        <v>143</v>
      </c>
      <c r="D6" s="83" t="s">
        <v>186</v>
      </c>
      <c r="E6" s="77" t="s">
        <v>143</v>
      </c>
      <c r="F6" s="77" t="s">
        <v>185</v>
      </c>
      <c r="G6" s="77" t="s">
        <v>185</v>
      </c>
      <c r="H6" s="3" t="s">
        <v>185</v>
      </c>
    </row>
    <row r="7" spans="1:8" s="3" customFormat="1" ht="15.75" customHeight="1" x14ac:dyDescent="0.15">
      <c r="A7" s="4"/>
      <c r="B7" s="82" t="s">
        <v>143</v>
      </c>
      <c r="C7" s="82" t="s">
        <v>143</v>
      </c>
      <c r="D7" s="83" t="s">
        <v>143</v>
      </c>
      <c r="E7" s="84" t="s">
        <v>143</v>
      </c>
      <c r="F7" s="77" t="s">
        <v>185</v>
      </c>
      <c r="G7" s="77" t="s">
        <v>185</v>
      </c>
      <c r="H7" s="77" t="s">
        <v>185</v>
      </c>
    </row>
    <row r="8" spans="1:8" s="3" customFormat="1" ht="15.75" customHeight="1" x14ac:dyDescent="0.15">
      <c r="A8" s="5" t="s">
        <v>29</v>
      </c>
      <c r="B8" s="79" t="s">
        <v>230</v>
      </c>
      <c r="C8" s="79" t="s">
        <v>148</v>
      </c>
      <c r="D8" s="83" t="s">
        <v>143</v>
      </c>
      <c r="E8" s="83" t="s">
        <v>1409</v>
      </c>
      <c r="F8" s="77" t="s">
        <v>185</v>
      </c>
      <c r="G8" s="77" t="s">
        <v>185</v>
      </c>
      <c r="H8" s="77" t="s">
        <v>185</v>
      </c>
    </row>
    <row r="9" spans="1:8" s="3" customFormat="1" ht="15.75" customHeight="1" x14ac:dyDescent="0.15">
      <c r="A9" s="4"/>
      <c r="B9" s="82" t="s">
        <v>143</v>
      </c>
      <c r="C9" s="81" t="s">
        <v>143</v>
      </c>
      <c r="D9" s="80" t="s">
        <v>230</v>
      </c>
      <c r="E9" s="83" t="s">
        <v>143</v>
      </c>
      <c r="F9" s="77" t="s">
        <v>185</v>
      </c>
      <c r="G9" s="77" t="s">
        <v>185</v>
      </c>
      <c r="H9" s="77" t="s">
        <v>185</v>
      </c>
    </row>
    <row r="10" spans="1:8" s="3" customFormat="1" ht="15.75" customHeight="1" x14ac:dyDescent="0.15">
      <c r="A10" s="5" t="s">
        <v>28</v>
      </c>
      <c r="B10" s="79" t="s">
        <v>151</v>
      </c>
      <c r="C10" s="78" t="s">
        <v>143</v>
      </c>
      <c r="D10" s="77" t="s">
        <v>187</v>
      </c>
      <c r="E10" s="83" t="s">
        <v>185</v>
      </c>
      <c r="F10" s="77" t="s">
        <v>143</v>
      </c>
      <c r="G10" s="77" t="s">
        <v>185</v>
      </c>
      <c r="H10" s="77" t="s">
        <v>185</v>
      </c>
    </row>
    <row r="11" spans="1:8" s="3" customFormat="1" ht="15.75" customHeight="1" x14ac:dyDescent="0.15">
      <c r="A11" s="4"/>
      <c r="B11" s="82" t="s">
        <v>143</v>
      </c>
      <c r="C11" s="82" t="s">
        <v>143</v>
      </c>
      <c r="D11" s="77" t="s">
        <v>143</v>
      </c>
      <c r="E11" s="83" t="s">
        <v>185</v>
      </c>
      <c r="F11" s="84" t="s">
        <v>143</v>
      </c>
      <c r="G11" s="77" t="s">
        <v>185</v>
      </c>
      <c r="H11" s="77" t="s">
        <v>185</v>
      </c>
    </row>
    <row r="12" spans="1:8" s="3" customFormat="1" ht="15.75" customHeight="1" x14ac:dyDescent="0.15">
      <c r="A12" s="5" t="s">
        <v>27</v>
      </c>
      <c r="B12" s="79" t="s">
        <v>1352</v>
      </c>
      <c r="C12" s="79" t="s">
        <v>477</v>
      </c>
      <c r="D12" s="77" t="s">
        <v>143</v>
      </c>
      <c r="E12" s="83" t="s">
        <v>185</v>
      </c>
      <c r="F12" s="83" t="s">
        <v>1410</v>
      </c>
      <c r="G12" s="77" t="s">
        <v>185</v>
      </c>
      <c r="H12" s="77" t="s">
        <v>185</v>
      </c>
    </row>
    <row r="13" spans="1:8" s="3" customFormat="1" ht="15.75" customHeight="1" x14ac:dyDescent="0.15">
      <c r="A13" s="4"/>
      <c r="B13" s="82" t="s">
        <v>143</v>
      </c>
      <c r="C13" s="81" t="s">
        <v>143</v>
      </c>
      <c r="D13" s="84" t="s">
        <v>143</v>
      </c>
      <c r="E13" s="83" t="s">
        <v>185</v>
      </c>
      <c r="F13" s="83" t="s">
        <v>143</v>
      </c>
      <c r="G13" s="77" t="s">
        <v>185</v>
      </c>
      <c r="H13" s="77" t="s">
        <v>185</v>
      </c>
    </row>
    <row r="14" spans="1:8" s="3" customFormat="1" ht="15.75" customHeight="1" x14ac:dyDescent="0.15">
      <c r="A14" s="5" t="s">
        <v>26</v>
      </c>
      <c r="B14" s="79" t="s">
        <v>1353</v>
      </c>
      <c r="C14" s="78" t="s">
        <v>223</v>
      </c>
      <c r="D14" s="83" t="s">
        <v>1411</v>
      </c>
      <c r="E14" s="83" t="s">
        <v>143</v>
      </c>
      <c r="F14" s="83" t="s">
        <v>185</v>
      </c>
      <c r="G14" s="77" t="s">
        <v>185</v>
      </c>
      <c r="H14" s="77" t="s">
        <v>185</v>
      </c>
    </row>
    <row r="15" spans="1:8" s="3" customFormat="1" ht="15.75" customHeight="1" x14ac:dyDescent="0.15">
      <c r="A15" s="4"/>
      <c r="B15" s="82" t="s">
        <v>143</v>
      </c>
      <c r="C15" s="82" t="s">
        <v>143</v>
      </c>
      <c r="D15" s="83" t="s">
        <v>143</v>
      </c>
      <c r="E15" s="80" t="s">
        <v>143</v>
      </c>
      <c r="F15" s="83" t="s">
        <v>185</v>
      </c>
      <c r="G15" s="77" t="s">
        <v>185</v>
      </c>
      <c r="H15" s="77" t="s">
        <v>185</v>
      </c>
    </row>
    <row r="16" spans="1:8" s="3" customFormat="1" ht="15.75" customHeight="1" x14ac:dyDescent="0.15">
      <c r="A16" s="5" t="s">
        <v>25</v>
      </c>
      <c r="B16" s="79" t="s">
        <v>340</v>
      </c>
      <c r="C16" s="79" t="s">
        <v>334</v>
      </c>
      <c r="D16" s="83" t="s">
        <v>143</v>
      </c>
      <c r="E16" s="77" t="s">
        <v>1412</v>
      </c>
      <c r="F16" s="83" t="s">
        <v>185</v>
      </c>
      <c r="G16" s="77" t="s">
        <v>185</v>
      </c>
      <c r="H16" s="77" t="s">
        <v>185</v>
      </c>
    </row>
    <row r="17" spans="1:8" s="3" customFormat="1" ht="15.75" customHeight="1" x14ac:dyDescent="0.15">
      <c r="A17" s="4"/>
      <c r="B17" s="82" t="s">
        <v>143</v>
      </c>
      <c r="C17" s="81" t="s">
        <v>143</v>
      </c>
      <c r="D17" s="80" t="s">
        <v>143</v>
      </c>
      <c r="E17" s="77" t="s">
        <v>143</v>
      </c>
      <c r="F17" s="83" t="s">
        <v>185</v>
      </c>
      <c r="G17" s="77" t="s">
        <v>185</v>
      </c>
      <c r="H17" s="77" t="s">
        <v>185</v>
      </c>
    </row>
    <row r="18" spans="1:8" s="3" customFormat="1" ht="15.75" customHeight="1" x14ac:dyDescent="0.15">
      <c r="A18" s="5" t="s">
        <v>24</v>
      </c>
      <c r="B18" s="79" t="s">
        <v>1354</v>
      </c>
      <c r="C18" s="78" t="s">
        <v>309</v>
      </c>
      <c r="D18" s="77" t="s">
        <v>1413</v>
      </c>
      <c r="E18" s="77" t="s">
        <v>185</v>
      </c>
      <c r="F18" s="83" t="s">
        <v>185</v>
      </c>
      <c r="G18" s="77" t="s">
        <v>143</v>
      </c>
      <c r="H18" s="77" t="s">
        <v>185</v>
      </c>
    </row>
    <row r="19" spans="1:8" s="3" customFormat="1" ht="15.75" customHeight="1" x14ac:dyDescent="0.15">
      <c r="A19" s="4"/>
      <c r="B19" s="82" t="s">
        <v>143</v>
      </c>
      <c r="C19" s="82" t="s">
        <v>143</v>
      </c>
      <c r="D19" s="77" t="s">
        <v>143</v>
      </c>
      <c r="E19" s="77" t="s">
        <v>185</v>
      </c>
      <c r="F19" s="83" t="s">
        <v>185</v>
      </c>
      <c r="G19" s="84" t="s">
        <v>143</v>
      </c>
      <c r="H19" s="77" t="s">
        <v>185</v>
      </c>
    </row>
    <row r="20" spans="1:8" s="3" customFormat="1" ht="15.75" customHeight="1" x14ac:dyDescent="0.15">
      <c r="A20" s="5" t="s">
        <v>23</v>
      </c>
      <c r="B20" s="79" t="s">
        <v>1355</v>
      </c>
      <c r="C20" s="79" t="s">
        <v>638</v>
      </c>
      <c r="D20" s="77" t="s">
        <v>143</v>
      </c>
      <c r="E20" s="77" t="s">
        <v>185</v>
      </c>
      <c r="F20" s="83" t="s">
        <v>185</v>
      </c>
      <c r="G20" s="83" t="s">
        <v>1414</v>
      </c>
      <c r="H20" s="77" t="s">
        <v>185</v>
      </c>
    </row>
    <row r="21" spans="1:8" s="3" customFormat="1" ht="15.75" customHeight="1" x14ac:dyDescent="0.15">
      <c r="A21" s="4"/>
      <c r="B21" s="82" t="s">
        <v>143</v>
      </c>
      <c r="C21" s="81" t="s">
        <v>143</v>
      </c>
      <c r="D21" s="84" t="s">
        <v>1355</v>
      </c>
      <c r="E21" s="77" t="s">
        <v>185</v>
      </c>
      <c r="F21" s="83" t="s">
        <v>185</v>
      </c>
      <c r="G21" s="83" t="s">
        <v>143</v>
      </c>
      <c r="H21" s="77" t="s">
        <v>185</v>
      </c>
    </row>
    <row r="22" spans="1:8" s="3" customFormat="1" ht="15.75" customHeight="1" x14ac:dyDescent="0.15">
      <c r="A22" s="5" t="s">
        <v>22</v>
      </c>
      <c r="B22" s="79" t="s">
        <v>152</v>
      </c>
      <c r="C22" s="78" t="s">
        <v>143</v>
      </c>
      <c r="D22" s="83" t="s">
        <v>190</v>
      </c>
      <c r="E22" s="77" t="s">
        <v>143</v>
      </c>
      <c r="F22" s="83" t="s">
        <v>185</v>
      </c>
      <c r="G22" s="83" t="s">
        <v>185</v>
      </c>
      <c r="H22" s="77" t="s">
        <v>185</v>
      </c>
    </row>
    <row r="23" spans="1:8" s="3" customFormat="1" ht="15.75" customHeight="1" x14ac:dyDescent="0.15">
      <c r="A23" s="4"/>
      <c r="B23" s="82" t="s">
        <v>143</v>
      </c>
      <c r="C23" s="82" t="s">
        <v>143</v>
      </c>
      <c r="D23" s="83" t="s">
        <v>143</v>
      </c>
      <c r="E23" s="84" t="s">
        <v>143</v>
      </c>
      <c r="F23" s="83" t="s">
        <v>185</v>
      </c>
      <c r="G23" s="83" t="s">
        <v>185</v>
      </c>
      <c r="H23" s="77" t="s">
        <v>185</v>
      </c>
    </row>
    <row r="24" spans="1:8" s="3" customFormat="1" ht="15.75" customHeight="1" x14ac:dyDescent="0.15">
      <c r="A24" s="5" t="s">
        <v>21</v>
      </c>
      <c r="B24" s="79" t="s">
        <v>1356</v>
      </c>
      <c r="C24" s="79" t="s">
        <v>636</v>
      </c>
      <c r="D24" s="83" t="s">
        <v>143</v>
      </c>
      <c r="E24" s="83" t="s">
        <v>1415</v>
      </c>
      <c r="F24" s="83" t="s">
        <v>185</v>
      </c>
      <c r="G24" s="83" t="s">
        <v>185</v>
      </c>
      <c r="H24" s="77" t="s">
        <v>185</v>
      </c>
    </row>
    <row r="25" spans="1:8" s="3" customFormat="1" ht="15.75" customHeight="1" x14ac:dyDescent="0.15">
      <c r="A25" s="4"/>
      <c r="B25" s="82" t="s">
        <v>143</v>
      </c>
      <c r="C25" s="81" t="s">
        <v>143</v>
      </c>
      <c r="D25" s="80" t="s">
        <v>1356</v>
      </c>
      <c r="E25" s="83" t="s">
        <v>143</v>
      </c>
      <c r="F25" s="83" t="s">
        <v>185</v>
      </c>
      <c r="G25" s="83" t="s">
        <v>185</v>
      </c>
      <c r="H25" s="77" t="s">
        <v>185</v>
      </c>
    </row>
    <row r="26" spans="1:8" s="3" customFormat="1" ht="15.75" customHeight="1" x14ac:dyDescent="0.15">
      <c r="A26" s="5" t="s">
        <v>20</v>
      </c>
      <c r="B26" s="79" t="s">
        <v>153</v>
      </c>
      <c r="C26" s="78" t="s">
        <v>143</v>
      </c>
      <c r="D26" s="77" t="s">
        <v>191</v>
      </c>
      <c r="E26" s="83" t="s">
        <v>185</v>
      </c>
      <c r="F26" s="83" t="s">
        <v>143</v>
      </c>
      <c r="G26" s="83" t="s">
        <v>185</v>
      </c>
      <c r="H26" s="77" t="s">
        <v>185</v>
      </c>
    </row>
    <row r="27" spans="1:8" s="3" customFormat="1" ht="15.75" customHeight="1" x14ac:dyDescent="0.15">
      <c r="A27" s="4"/>
      <c r="B27" s="82" t="s">
        <v>143</v>
      </c>
      <c r="C27" s="82" t="s">
        <v>143</v>
      </c>
      <c r="D27" s="77" t="s">
        <v>143</v>
      </c>
      <c r="E27" s="83" t="s">
        <v>185</v>
      </c>
      <c r="F27" s="80" t="s">
        <v>143</v>
      </c>
      <c r="G27" s="83" t="s">
        <v>185</v>
      </c>
      <c r="H27" s="77" t="s">
        <v>185</v>
      </c>
    </row>
    <row r="28" spans="1:8" s="3" customFormat="1" ht="15.75" customHeight="1" x14ac:dyDescent="0.15">
      <c r="A28" s="5" t="s">
        <v>19</v>
      </c>
      <c r="B28" s="79" t="s">
        <v>392</v>
      </c>
      <c r="C28" s="79" t="s">
        <v>146</v>
      </c>
      <c r="D28" s="77" t="s">
        <v>143</v>
      </c>
      <c r="E28" s="83" t="s">
        <v>185</v>
      </c>
      <c r="F28" s="77" t="s">
        <v>1416</v>
      </c>
      <c r="G28" s="83" t="s">
        <v>185</v>
      </c>
      <c r="H28" s="77" t="s">
        <v>185</v>
      </c>
    </row>
    <row r="29" spans="1:8" s="3" customFormat="1" ht="15.75" customHeight="1" x14ac:dyDescent="0.15">
      <c r="A29" s="4"/>
      <c r="B29" s="82" t="s">
        <v>143</v>
      </c>
      <c r="C29" s="81" t="s">
        <v>143</v>
      </c>
      <c r="D29" s="84" t="s">
        <v>143</v>
      </c>
      <c r="E29" s="83" t="s">
        <v>185</v>
      </c>
      <c r="F29" s="77" t="s">
        <v>143</v>
      </c>
      <c r="G29" s="83" t="s">
        <v>185</v>
      </c>
      <c r="H29" s="77" t="s">
        <v>185</v>
      </c>
    </row>
    <row r="30" spans="1:8" s="3" customFormat="1" ht="15.75" customHeight="1" x14ac:dyDescent="0.15">
      <c r="A30" s="5" t="s">
        <v>18</v>
      </c>
      <c r="B30" s="79" t="s">
        <v>1357</v>
      </c>
      <c r="C30" s="78" t="s">
        <v>630</v>
      </c>
      <c r="D30" s="83" t="s">
        <v>1095</v>
      </c>
      <c r="E30" s="83" t="s">
        <v>143</v>
      </c>
      <c r="F30" s="77" t="s">
        <v>185</v>
      </c>
      <c r="G30" s="83" t="s">
        <v>185</v>
      </c>
      <c r="H30" s="77" t="s">
        <v>185</v>
      </c>
    </row>
    <row r="31" spans="1:8" s="3" customFormat="1" ht="15.75" customHeight="1" x14ac:dyDescent="0.15">
      <c r="A31" s="4"/>
      <c r="B31" s="82" t="s">
        <v>143</v>
      </c>
      <c r="C31" s="82" t="s">
        <v>143</v>
      </c>
      <c r="D31" s="83" t="s">
        <v>143</v>
      </c>
      <c r="E31" s="80" t="s">
        <v>143</v>
      </c>
      <c r="F31" s="77" t="s">
        <v>185</v>
      </c>
      <c r="G31" s="83" t="s">
        <v>185</v>
      </c>
      <c r="H31" s="77" t="s">
        <v>185</v>
      </c>
    </row>
    <row r="32" spans="1:8" s="3" customFormat="1" ht="15.75" customHeight="1" x14ac:dyDescent="0.15">
      <c r="A32" s="5" t="s">
        <v>17</v>
      </c>
      <c r="B32" s="79" t="s">
        <v>1358</v>
      </c>
      <c r="C32" s="79" t="s">
        <v>337</v>
      </c>
      <c r="D32" s="83" t="s">
        <v>143</v>
      </c>
      <c r="E32" s="77" t="s">
        <v>1417</v>
      </c>
      <c r="F32" s="77" t="s">
        <v>185</v>
      </c>
      <c r="G32" s="83" t="s">
        <v>185</v>
      </c>
      <c r="H32" s="77" t="s">
        <v>185</v>
      </c>
    </row>
    <row r="33" spans="1:8" s="3" customFormat="1" ht="15.75" customHeight="1" x14ac:dyDescent="0.15">
      <c r="A33" s="4"/>
      <c r="B33" s="82" t="s">
        <v>143</v>
      </c>
      <c r="C33" s="81" t="s">
        <v>143</v>
      </c>
      <c r="D33" s="80" t="s">
        <v>143</v>
      </c>
      <c r="E33" s="77" t="s">
        <v>143</v>
      </c>
      <c r="F33" s="77" t="s">
        <v>185</v>
      </c>
      <c r="G33" s="83" t="s">
        <v>185</v>
      </c>
      <c r="H33" s="77" t="s">
        <v>185</v>
      </c>
    </row>
    <row r="34" spans="1:8" s="3" customFormat="1" ht="15.75" customHeight="1" x14ac:dyDescent="0.15">
      <c r="A34" s="5" t="s">
        <v>16</v>
      </c>
      <c r="B34" s="79" t="s">
        <v>1359</v>
      </c>
      <c r="C34" s="78" t="s">
        <v>704</v>
      </c>
      <c r="D34" s="77" t="s">
        <v>1418</v>
      </c>
      <c r="E34" s="77" t="s">
        <v>185</v>
      </c>
      <c r="F34" s="77" t="s">
        <v>185</v>
      </c>
      <c r="G34" s="83" t="s">
        <v>185</v>
      </c>
      <c r="H34" s="77" t="s">
        <v>143</v>
      </c>
    </row>
    <row r="35" spans="1:8" s="3" customFormat="1" ht="15.75" customHeight="1" x14ac:dyDescent="0.15">
      <c r="A35" s="4"/>
      <c r="B35" s="82" t="s">
        <v>143</v>
      </c>
      <c r="C35" s="82" t="s">
        <v>143</v>
      </c>
      <c r="D35" s="77" t="s">
        <v>143</v>
      </c>
      <c r="E35" s="77" t="s">
        <v>185</v>
      </c>
      <c r="F35" s="77" t="s">
        <v>185</v>
      </c>
      <c r="G35" s="83" t="s">
        <v>185</v>
      </c>
      <c r="H35" s="84" t="s">
        <v>143</v>
      </c>
    </row>
    <row r="36" spans="1:8" s="3" customFormat="1" ht="15.75" customHeight="1" x14ac:dyDescent="0.15">
      <c r="A36" s="5" t="s">
        <v>15</v>
      </c>
      <c r="B36" s="79" t="s">
        <v>1360</v>
      </c>
      <c r="C36" s="79" t="s">
        <v>148</v>
      </c>
      <c r="D36" s="77" t="s">
        <v>143</v>
      </c>
      <c r="E36" s="77" t="s">
        <v>185</v>
      </c>
      <c r="F36" s="77" t="s">
        <v>185</v>
      </c>
      <c r="G36" s="83" t="s">
        <v>185</v>
      </c>
      <c r="H36" s="83" t="s">
        <v>1419</v>
      </c>
    </row>
    <row r="37" spans="1:8" s="3" customFormat="1" ht="15.75" customHeight="1" x14ac:dyDescent="0.15">
      <c r="A37" s="4"/>
      <c r="B37" s="82" t="s">
        <v>143</v>
      </c>
      <c r="C37" s="81" t="s">
        <v>143</v>
      </c>
      <c r="D37" s="84" t="s">
        <v>1360</v>
      </c>
      <c r="E37" s="77" t="s">
        <v>185</v>
      </c>
      <c r="F37" s="77" t="s">
        <v>185</v>
      </c>
      <c r="G37" s="83" t="s">
        <v>185</v>
      </c>
      <c r="H37" s="83" t="s">
        <v>143</v>
      </c>
    </row>
    <row r="38" spans="1:8" s="3" customFormat="1" ht="15.75" customHeight="1" x14ac:dyDescent="0.15">
      <c r="A38" s="5" t="s">
        <v>14</v>
      </c>
      <c r="B38" s="79" t="s">
        <v>154</v>
      </c>
      <c r="C38" s="78" t="s">
        <v>143</v>
      </c>
      <c r="D38" s="83" t="s">
        <v>194</v>
      </c>
      <c r="E38" s="77" t="s">
        <v>143</v>
      </c>
      <c r="F38" s="77" t="s">
        <v>185</v>
      </c>
      <c r="G38" s="83" t="s">
        <v>185</v>
      </c>
      <c r="H38" s="83" t="s">
        <v>185</v>
      </c>
    </row>
    <row r="39" spans="1:8" s="3" customFormat="1" ht="15.75" customHeight="1" x14ac:dyDescent="0.15">
      <c r="A39" s="4"/>
      <c r="B39" s="82" t="s">
        <v>143</v>
      </c>
      <c r="C39" s="82" t="s">
        <v>143</v>
      </c>
      <c r="D39" s="83" t="s">
        <v>143</v>
      </c>
      <c r="E39" s="84" t="s">
        <v>143</v>
      </c>
      <c r="F39" s="77" t="s">
        <v>185</v>
      </c>
      <c r="G39" s="83" t="s">
        <v>185</v>
      </c>
      <c r="H39" s="83" t="s">
        <v>185</v>
      </c>
    </row>
    <row r="40" spans="1:8" s="3" customFormat="1" ht="15.75" customHeight="1" x14ac:dyDescent="0.15">
      <c r="A40" s="5" t="s">
        <v>13</v>
      </c>
      <c r="B40" s="79" t="s">
        <v>388</v>
      </c>
      <c r="C40" s="79" t="s">
        <v>555</v>
      </c>
      <c r="D40" s="83" t="s">
        <v>143</v>
      </c>
      <c r="E40" s="83" t="s">
        <v>1420</v>
      </c>
      <c r="F40" s="77" t="s">
        <v>185</v>
      </c>
      <c r="G40" s="83" t="s">
        <v>185</v>
      </c>
      <c r="H40" s="83" t="s">
        <v>185</v>
      </c>
    </row>
    <row r="41" spans="1:8" s="3" customFormat="1" ht="15.75" customHeight="1" x14ac:dyDescent="0.15">
      <c r="A41" s="4"/>
      <c r="B41" s="82" t="s">
        <v>143</v>
      </c>
      <c r="C41" s="81" t="s">
        <v>143</v>
      </c>
      <c r="D41" s="80" t="s">
        <v>388</v>
      </c>
      <c r="E41" s="83" t="s">
        <v>143</v>
      </c>
      <c r="F41" s="77" t="s">
        <v>185</v>
      </c>
      <c r="G41" s="83" t="s">
        <v>185</v>
      </c>
      <c r="H41" s="83" t="s">
        <v>185</v>
      </c>
    </row>
    <row r="42" spans="1:8" s="3" customFormat="1" ht="15.75" customHeight="1" x14ac:dyDescent="0.15">
      <c r="A42" s="5" t="s">
        <v>12</v>
      </c>
      <c r="B42" s="79" t="s">
        <v>155</v>
      </c>
      <c r="C42" s="78" t="s">
        <v>143</v>
      </c>
      <c r="D42" s="77" t="s">
        <v>195</v>
      </c>
      <c r="E42" s="83" t="s">
        <v>185</v>
      </c>
      <c r="F42" s="77" t="s">
        <v>143</v>
      </c>
      <c r="G42" s="83" t="s">
        <v>185</v>
      </c>
      <c r="H42" s="83" t="s">
        <v>185</v>
      </c>
    </row>
    <row r="43" spans="1:8" s="3" customFormat="1" ht="15.75" customHeight="1" x14ac:dyDescent="0.15">
      <c r="A43" s="4"/>
      <c r="B43" s="82" t="s">
        <v>143</v>
      </c>
      <c r="C43" s="82" t="s">
        <v>143</v>
      </c>
      <c r="D43" s="77" t="s">
        <v>143</v>
      </c>
      <c r="E43" s="83" t="s">
        <v>185</v>
      </c>
      <c r="F43" s="84" t="s">
        <v>143</v>
      </c>
      <c r="G43" s="83" t="s">
        <v>185</v>
      </c>
      <c r="H43" s="83" t="s">
        <v>185</v>
      </c>
    </row>
    <row r="44" spans="1:8" s="3" customFormat="1" ht="15.75" customHeight="1" x14ac:dyDescent="0.15">
      <c r="A44" s="5" t="s">
        <v>11</v>
      </c>
      <c r="B44" s="79" t="s">
        <v>1361</v>
      </c>
      <c r="C44" s="79" t="s">
        <v>303</v>
      </c>
      <c r="D44" s="77" t="s">
        <v>143</v>
      </c>
      <c r="E44" s="83" t="s">
        <v>185</v>
      </c>
      <c r="F44" s="83" t="s">
        <v>1421</v>
      </c>
      <c r="G44" s="83" t="s">
        <v>185</v>
      </c>
      <c r="H44" s="83" t="s">
        <v>185</v>
      </c>
    </row>
    <row r="45" spans="1:8" s="3" customFormat="1" ht="15.75" customHeight="1" x14ac:dyDescent="0.15">
      <c r="A45" s="4"/>
      <c r="B45" s="82" t="s">
        <v>143</v>
      </c>
      <c r="C45" s="81" t="s">
        <v>143</v>
      </c>
      <c r="D45" s="84" t="s">
        <v>143</v>
      </c>
      <c r="E45" s="83" t="s">
        <v>185</v>
      </c>
      <c r="F45" s="83" t="s">
        <v>143</v>
      </c>
      <c r="G45" s="83" t="s">
        <v>185</v>
      </c>
      <c r="H45" s="83" t="s">
        <v>185</v>
      </c>
    </row>
    <row r="46" spans="1:8" s="3" customFormat="1" ht="15.75" customHeight="1" x14ac:dyDescent="0.15">
      <c r="A46" s="5" t="s">
        <v>10</v>
      </c>
      <c r="B46" s="79" t="s">
        <v>529</v>
      </c>
      <c r="C46" s="78" t="s">
        <v>339</v>
      </c>
      <c r="D46" s="83" t="s">
        <v>1422</v>
      </c>
      <c r="E46" s="83" t="s">
        <v>143</v>
      </c>
      <c r="F46" s="83" t="s">
        <v>185</v>
      </c>
      <c r="G46" s="83" t="s">
        <v>185</v>
      </c>
      <c r="H46" s="83" t="s">
        <v>185</v>
      </c>
    </row>
    <row r="47" spans="1:8" s="3" customFormat="1" ht="15.75" customHeight="1" x14ac:dyDescent="0.15">
      <c r="A47" s="4"/>
      <c r="B47" s="82" t="s">
        <v>143</v>
      </c>
      <c r="C47" s="82" t="s">
        <v>143</v>
      </c>
      <c r="D47" s="83" t="s">
        <v>143</v>
      </c>
      <c r="E47" s="80" t="s">
        <v>143</v>
      </c>
      <c r="F47" s="83" t="s">
        <v>185</v>
      </c>
      <c r="G47" s="83" t="s">
        <v>185</v>
      </c>
      <c r="H47" s="83" t="s">
        <v>185</v>
      </c>
    </row>
    <row r="48" spans="1:8" s="3" customFormat="1" ht="15.75" customHeight="1" x14ac:dyDescent="0.15">
      <c r="A48" s="5" t="s">
        <v>9</v>
      </c>
      <c r="B48" s="79" t="s">
        <v>1362</v>
      </c>
      <c r="C48" s="79" t="s">
        <v>311</v>
      </c>
      <c r="D48" s="83" t="s">
        <v>143</v>
      </c>
      <c r="E48" s="77" t="s">
        <v>1423</v>
      </c>
      <c r="F48" s="83" t="s">
        <v>185</v>
      </c>
      <c r="G48" s="83" t="s">
        <v>185</v>
      </c>
      <c r="H48" s="83" t="s">
        <v>185</v>
      </c>
    </row>
    <row r="49" spans="1:8" s="3" customFormat="1" ht="15.75" customHeight="1" x14ac:dyDescent="0.15">
      <c r="A49" s="4"/>
      <c r="B49" s="82" t="s">
        <v>143</v>
      </c>
      <c r="C49" s="81" t="s">
        <v>143</v>
      </c>
      <c r="D49" s="80" t="s">
        <v>143</v>
      </c>
      <c r="E49" s="77" t="s">
        <v>143</v>
      </c>
      <c r="F49" s="83" t="s">
        <v>185</v>
      </c>
      <c r="G49" s="83" t="s">
        <v>185</v>
      </c>
      <c r="H49" s="83" t="s">
        <v>185</v>
      </c>
    </row>
    <row r="50" spans="1:8" s="3" customFormat="1" ht="15.75" customHeight="1" x14ac:dyDescent="0.15">
      <c r="A50" s="5" t="s">
        <v>8</v>
      </c>
      <c r="B50" s="79" t="s">
        <v>1081</v>
      </c>
      <c r="C50" s="78" t="s">
        <v>234</v>
      </c>
      <c r="D50" s="77" t="s">
        <v>1424</v>
      </c>
      <c r="E50" s="77" t="s">
        <v>185</v>
      </c>
      <c r="F50" s="83" t="s">
        <v>185</v>
      </c>
      <c r="G50" s="83" t="s">
        <v>143</v>
      </c>
      <c r="H50" s="83" t="s">
        <v>185</v>
      </c>
    </row>
    <row r="51" spans="1:8" s="3" customFormat="1" ht="15.75" customHeight="1" x14ac:dyDescent="0.15">
      <c r="A51" s="4"/>
      <c r="B51" s="82" t="s">
        <v>143</v>
      </c>
      <c r="C51" s="82" t="s">
        <v>143</v>
      </c>
      <c r="D51" s="77" t="s">
        <v>143</v>
      </c>
      <c r="E51" s="77" t="s">
        <v>185</v>
      </c>
      <c r="F51" s="83" t="s">
        <v>185</v>
      </c>
      <c r="G51" s="80" t="s">
        <v>143</v>
      </c>
      <c r="H51" s="83" t="s">
        <v>185</v>
      </c>
    </row>
    <row r="52" spans="1:8" s="3" customFormat="1" ht="15.75" customHeight="1" x14ac:dyDescent="0.15">
      <c r="A52" s="5" t="s">
        <v>7</v>
      </c>
      <c r="B52" s="79" t="s">
        <v>1363</v>
      </c>
      <c r="C52" s="79" t="s">
        <v>149</v>
      </c>
      <c r="D52" s="77" t="s">
        <v>143</v>
      </c>
      <c r="E52" s="77" t="s">
        <v>185</v>
      </c>
      <c r="F52" s="83" t="s">
        <v>185</v>
      </c>
      <c r="G52" s="77" t="s">
        <v>1425</v>
      </c>
      <c r="H52" s="83" t="s">
        <v>185</v>
      </c>
    </row>
    <row r="53" spans="1:8" s="3" customFormat="1" ht="15.75" customHeight="1" x14ac:dyDescent="0.15">
      <c r="A53" s="4"/>
      <c r="B53" s="82" t="s">
        <v>143</v>
      </c>
      <c r="C53" s="81" t="s">
        <v>143</v>
      </c>
      <c r="D53" s="84" t="s">
        <v>1363</v>
      </c>
      <c r="E53" s="77" t="s">
        <v>185</v>
      </c>
      <c r="F53" s="83" t="s">
        <v>185</v>
      </c>
      <c r="G53" s="77" t="s">
        <v>143</v>
      </c>
      <c r="H53" s="83" t="s">
        <v>185</v>
      </c>
    </row>
    <row r="54" spans="1:8" s="3" customFormat="1" ht="15.75" customHeight="1" x14ac:dyDescent="0.15">
      <c r="A54" s="5" t="s">
        <v>6</v>
      </c>
      <c r="B54" s="79" t="s">
        <v>157</v>
      </c>
      <c r="C54" s="78" t="s">
        <v>143</v>
      </c>
      <c r="D54" s="83" t="s">
        <v>198</v>
      </c>
      <c r="E54" s="77" t="s">
        <v>143</v>
      </c>
      <c r="F54" s="83" t="s">
        <v>185</v>
      </c>
      <c r="G54" s="77" t="s">
        <v>185</v>
      </c>
      <c r="H54" s="83" t="s">
        <v>185</v>
      </c>
    </row>
    <row r="55" spans="1:8" s="3" customFormat="1" ht="15.75" customHeight="1" x14ac:dyDescent="0.15">
      <c r="A55" s="4"/>
      <c r="B55" s="82" t="s">
        <v>143</v>
      </c>
      <c r="C55" s="82" t="s">
        <v>143</v>
      </c>
      <c r="D55" s="83" t="s">
        <v>143</v>
      </c>
      <c r="E55" s="84" t="s">
        <v>143</v>
      </c>
      <c r="F55" s="83" t="s">
        <v>185</v>
      </c>
      <c r="G55" s="77" t="s">
        <v>185</v>
      </c>
      <c r="H55" s="83" t="s">
        <v>185</v>
      </c>
    </row>
    <row r="56" spans="1:8" s="3" customFormat="1" ht="15.75" customHeight="1" x14ac:dyDescent="0.15">
      <c r="A56" s="5" t="s">
        <v>5</v>
      </c>
      <c r="B56" s="79" t="s">
        <v>574</v>
      </c>
      <c r="C56" s="79" t="s">
        <v>556</v>
      </c>
      <c r="D56" s="83" t="s">
        <v>143</v>
      </c>
      <c r="E56" s="83" t="s">
        <v>1426</v>
      </c>
      <c r="F56" s="83" t="s">
        <v>185</v>
      </c>
      <c r="G56" s="77" t="s">
        <v>185</v>
      </c>
      <c r="H56" s="83" t="s">
        <v>185</v>
      </c>
    </row>
    <row r="57" spans="1:8" s="3" customFormat="1" ht="15.75" customHeight="1" x14ac:dyDescent="0.15">
      <c r="A57" s="4"/>
      <c r="B57" s="82" t="s">
        <v>143</v>
      </c>
      <c r="C57" s="81" t="s">
        <v>143</v>
      </c>
      <c r="D57" s="80" t="s">
        <v>574</v>
      </c>
      <c r="E57" s="83" t="s">
        <v>143</v>
      </c>
      <c r="F57" s="83" t="s">
        <v>185</v>
      </c>
      <c r="G57" s="77" t="s">
        <v>185</v>
      </c>
      <c r="H57" s="83" t="s">
        <v>185</v>
      </c>
    </row>
    <row r="58" spans="1:8" s="3" customFormat="1" ht="15.75" customHeight="1" x14ac:dyDescent="0.15">
      <c r="A58" s="5" t="s">
        <v>4</v>
      </c>
      <c r="B58" s="79" t="s">
        <v>158</v>
      </c>
      <c r="C58" s="78" t="s">
        <v>143</v>
      </c>
      <c r="D58" s="77" t="s">
        <v>199</v>
      </c>
      <c r="E58" s="83" t="s">
        <v>185</v>
      </c>
      <c r="F58" s="83" t="s">
        <v>143</v>
      </c>
      <c r="G58" s="77" t="s">
        <v>185</v>
      </c>
      <c r="H58" s="83" t="s">
        <v>185</v>
      </c>
    </row>
    <row r="59" spans="1:8" s="3" customFormat="1" ht="15.75" customHeight="1" x14ac:dyDescent="0.15">
      <c r="A59" s="4"/>
      <c r="B59" s="82" t="s">
        <v>143</v>
      </c>
      <c r="C59" s="82" t="s">
        <v>143</v>
      </c>
      <c r="D59" s="77" t="s">
        <v>143</v>
      </c>
      <c r="E59" s="83" t="s">
        <v>185</v>
      </c>
      <c r="F59" s="80" t="s">
        <v>143</v>
      </c>
      <c r="G59" s="77" t="s">
        <v>185</v>
      </c>
      <c r="H59" s="83" t="s">
        <v>185</v>
      </c>
    </row>
    <row r="60" spans="1:8" s="3" customFormat="1" ht="15.75" customHeight="1" x14ac:dyDescent="0.15">
      <c r="A60" s="5" t="s">
        <v>3</v>
      </c>
      <c r="B60" s="79" t="s">
        <v>1364</v>
      </c>
      <c r="C60" s="79" t="s">
        <v>901</v>
      </c>
      <c r="D60" s="77" t="s">
        <v>143</v>
      </c>
      <c r="E60" s="83" t="s">
        <v>185</v>
      </c>
      <c r="F60" s="77" t="s">
        <v>1427</v>
      </c>
      <c r="G60" s="77" t="s">
        <v>185</v>
      </c>
      <c r="H60" s="83" t="s">
        <v>185</v>
      </c>
    </row>
    <row r="61" spans="1:8" s="3" customFormat="1" ht="15.75" customHeight="1" x14ac:dyDescent="0.15">
      <c r="A61" s="4"/>
      <c r="B61" s="82" t="s">
        <v>143</v>
      </c>
      <c r="C61" s="81" t="s">
        <v>143</v>
      </c>
      <c r="D61" s="84" t="s">
        <v>143</v>
      </c>
      <c r="E61" s="83" t="s">
        <v>185</v>
      </c>
      <c r="F61" s="77" t="s">
        <v>143</v>
      </c>
      <c r="G61" s="77" t="s">
        <v>185</v>
      </c>
      <c r="H61" s="83" t="s">
        <v>185</v>
      </c>
    </row>
    <row r="62" spans="1:8" s="3" customFormat="1" ht="15.75" customHeight="1" x14ac:dyDescent="0.15">
      <c r="A62" s="5" t="s">
        <v>2</v>
      </c>
      <c r="B62" s="79" t="s">
        <v>530</v>
      </c>
      <c r="C62" s="78" t="s">
        <v>514</v>
      </c>
      <c r="D62" s="83" t="s">
        <v>1428</v>
      </c>
      <c r="E62" s="83" t="s">
        <v>143</v>
      </c>
      <c r="F62" s="77" t="s">
        <v>185</v>
      </c>
      <c r="G62" s="77" t="s">
        <v>185</v>
      </c>
      <c r="H62" s="83" t="s">
        <v>185</v>
      </c>
    </row>
    <row r="63" spans="1:8" s="3" customFormat="1" ht="15.75" customHeight="1" x14ac:dyDescent="0.15">
      <c r="A63" s="4"/>
      <c r="B63" s="82" t="s">
        <v>143</v>
      </c>
      <c r="C63" s="82" t="s">
        <v>143</v>
      </c>
      <c r="D63" s="83" t="s">
        <v>143</v>
      </c>
      <c r="E63" s="80" t="s">
        <v>143</v>
      </c>
      <c r="F63" s="77" t="s">
        <v>185</v>
      </c>
      <c r="G63" s="77" t="s">
        <v>185</v>
      </c>
      <c r="H63" s="86" t="s">
        <v>185</v>
      </c>
    </row>
    <row r="64" spans="1:8" s="3" customFormat="1" ht="15.75" customHeight="1" x14ac:dyDescent="0.15">
      <c r="A64" s="5" t="s">
        <v>1</v>
      </c>
      <c r="B64" s="79" t="s">
        <v>395</v>
      </c>
      <c r="C64" s="79" t="s">
        <v>382</v>
      </c>
      <c r="D64" s="83" t="s">
        <v>143</v>
      </c>
      <c r="E64" s="77" t="s">
        <v>1429</v>
      </c>
      <c r="F64" s="77" t="s">
        <v>185</v>
      </c>
      <c r="G64" s="77" t="s">
        <v>185</v>
      </c>
      <c r="H64" s="87" t="s">
        <v>1431</v>
      </c>
    </row>
    <row r="65" spans="1:8" s="3" customFormat="1" ht="15.75" customHeight="1" x14ac:dyDescent="0.15">
      <c r="A65" s="4"/>
      <c r="B65" s="82" t="s">
        <v>143</v>
      </c>
      <c r="C65" s="81" t="s">
        <v>143</v>
      </c>
      <c r="D65" s="80" t="s">
        <v>143</v>
      </c>
      <c r="E65" s="77" t="s">
        <v>143</v>
      </c>
      <c r="F65" s="77" t="s">
        <v>185</v>
      </c>
      <c r="G65" s="77" t="s">
        <v>185</v>
      </c>
      <c r="H65" s="86" t="s">
        <v>185</v>
      </c>
    </row>
    <row r="66" spans="1:8" s="3" customFormat="1" ht="15.75" customHeight="1" x14ac:dyDescent="0.15">
      <c r="A66" s="5" t="s">
        <v>0</v>
      </c>
      <c r="B66" s="79" t="s">
        <v>1365</v>
      </c>
      <c r="C66" s="78" t="s">
        <v>148</v>
      </c>
      <c r="D66" s="77" t="s">
        <v>1430</v>
      </c>
      <c r="E66" s="77" t="s">
        <v>185</v>
      </c>
      <c r="F66" s="77" t="s">
        <v>185</v>
      </c>
      <c r="G66" s="77" t="s">
        <v>185</v>
      </c>
      <c r="H66" s="88" t="s">
        <v>185</v>
      </c>
    </row>
    <row r="67" spans="1:8" s="3" customFormat="1" ht="15.75" customHeight="1" x14ac:dyDescent="0.15">
      <c r="A67" s="4"/>
      <c r="B67" s="82" t="s">
        <v>143</v>
      </c>
      <c r="C67" s="82" t="s">
        <v>143</v>
      </c>
      <c r="D67" s="77" t="s">
        <v>143</v>
      </c>
      <c r="E67" s="77" t="s">
        <v>185</v>
      </c>
      <c r="F67" s="77" t="s">
        <v>185</v>
      </c>
      <c r="G67" s="77" t="s">
        <v>185</v>
      </c>
      <c r="H67" s="88" t="s">
        <v>185</v>
      </c>
    </row>
    <row r="68" spans="1:8" s="3" customFormat="1" ht="15.75" customHeight="1" x14ac:dyDescent="0.15">
      <c r="A68" s="5">
        <v>33</v>
      </c>
      <c r="B68" s="79" t="s">
        <v>1366</v>
      </c>
      <c r="C68" s="79" t="s">
        <v>360</v>
      </c>
      <c r="D68" s="77" t="s">
        <v>143</v>
      </c>
      <c r="E68" s="77" t="s">
        <v>185</v>
      </c>
      <c r="F68" s="77" t="s">
        <v>185</v>
      </c>
      <c r="G68" s="77" t="s">
        <v>185</v>
      </c>
      <c r="H68" s="88" t="s">
        <v>185</v>
      </c>
    </row>
    <row r="69" spans="1:8" s="3" customFormat="1" ht="15.75" customHeight="1" x14ac:dyDescent="0.15">
      <c r="A69" s="4"/>
      <c r="B69" s="82" t="s">
        <v>143</v>
      </c>
      <c r="C69" s="81" t="s">
        <v>143</v>
      </c>
      <c r="D69" s="84" t="s">
        <v>1366</v>
      </c>
      <c r="E69" s="77" t="s">
        <v>185</v>
      </c>
      <c r="F69" s="77" t="s">
        <v>185</v>
      </c>
      <c r="G69" s="77" t="s">
        <v>185</v>
      </c>
      <c r="H69" s="86" t="s">
        <v>185</v>
      </c>
    </row>
    <row r="70" spans="1:8" s="3" customFormat="1" ht="15.75" customHeight="1" x14ac:dyDescent="0.15">
      <c r="A70" s="5" t="s">
        <v>42</v>
      </c>
      <c r="B70" s="79" t="s">
        <v>159</v>
      </c>
      <c r="C70" s="78" t="s">
        <v>143</v>
      </c>
      <c r="D70" s="83" t="s">
        <v>245</v>
      </c>
      <c r="E70" s="77" t="s">
        <v>143</v>
      </c>
      <c r="F70" s="77" t="s">
        <v>185</v>
      </c>
      <c r="G70" s="77" t="s">
        <v>185</v>
      </c>
      <c r="H70" s="87" t="s">
        <v>1431</v>
      </c>
    </row>
    <row r="71" spans="1:8" s="3" customFormat="1" ht="15.75" customHeight="1" x14ac:dyDescent="0.15">
      <c r="A71" s="4"/>
      <c r="B71" s="82" t="s">
        <v>143</v>
      </c>
      <c r="C71" s="82" t="s">
        <v>143</v>
      </c>
      <c r="D71" s="83" t="s">
        <v>143</v>
      </c>
      <c r="E71" s="84" t="s">
        <v>143</v>
      </c>
      <c r="F71" s="77" t="s">
        <v>185</v>
      </c>
      <c r="G71" s="77" t="s">
        <v>185</v>
      </c>
      <c r="H71" s="86" t="s">
        <v>185</v>
      </c>
    </row>
    <row r="72" spans="1:8" s="3" customFormat="1" ht="15.75" customHeight="1" x14ac:dyDescent="0.15">
      <c r="A72" s="5" t="s">
        <v>43</v>
      </c>
      <c r="B72" s="79" t="s">
        <v>1367</v>
      </c>
      <c r="C72" s="79" t="s">
        <v>148</v>
      </c>
      <c r="D72" s="83" t="s">
        <v>143</v>
      </c>
      <c r="E72" s="83" t="s">
        <v>1432</v>
      </c>
      <c r="F72" s="77" t="s">
        <v>185</v>
      </c>
      <c r="G72" s="77" t="s">
        <v>185</v>
      </c>
      <c r="H72" s="83" t="s">
        <v>185</v>
      </c>
    </row>
    <row r="73" spans="1:8" s="3" customFormat="1" ht="15.75" customHeight="1" x14ac:dyDescent="0.15">
      <c r="A73" s="4"/>
      <c r="B73" s="82" t="s">
        <v>143</v>
      </c>
      <c r="C73" s="81" t="s">
        <v>143</v>
      </c>
      <c r="D73" s="80" t="s">
        <v>1367</v>
      </c>
      <c r="E73" s="83" t="s">
        <v>143</v>
      </c>
      <c r="F73" s="77" t="s">
        <v>185</v>
      </c>
      <c r="G73" s="77" t="s">
        <v>185</v>
      </c>
      <c r="H73" s="83" t="s">
        <v>185</v>
      </c>
    </row>
    <row r="74" spans="1:8" s="3" customFormat="1" ht="15.75" customHeight="1" x14ac:dyDescent="0.15">
      <c r="A74" s="5" t="s">
        <v>44</v>
      </c>
      <c r="B74" s="79" t="s">
        <v>160</v>
      </c>
      <c r="C74" s="78" t="s">
        <v>143</v>
      </c>
      <c r="D74" s="77" t="s">
        <v>201</v>
      </c>
      <c r="E74" s="83" t="s">
        <v>185</v>
      </c>
      <c r="F74" s="77" t="s">
        <v>143</v>
      </c>
      <c r="G74" s="77" t="s">
        <v>185</v>
      </c>
      <c r="H74" s="83" t="s">
        <v>185</v>
      </c>
    </row>
    <row r="75" spans="1:8" s="3" customFormat="1" ht="15.75" customHeight="1" x14ac:dyDescent="0.15">
      <c r="A75" s="4"/>
      <c r="B75" s="82" t="s">
        <v>143</v>
      </c>
      <c r="C75" s="82" t="s">
        <v>143</v>
      </c>
      <c r="D75" s="77" t="s">
        <v>143</v>
      </c>
      <c r="E75" s="83" t="s">
        <v>185</v>
      </c>
      <c r="F75" s="84" t="s">
        <v>143</v>
      </c>
      <c r="G75" s="77" t="s">
        <v>185</v>
      </c>
      <c r="H75" s="83" t="s">
        <v>185</v>
      </c>
    </row>
    <row r="76" spans="1:8" s="3" customFormat="1" ht="15.75" customHeight="1" x14ac:dyDescent="0.15">
      <c r="A76" s="5" t="s">
        <v>45</v>
      </c>
      <c r="B76" s="79" t="s">
        <v>391</v>
      </c>
      <c r="C76" s="79" t="s">
        <v>308</v>
      </c>
      <c r="D76" s="77" t="s">
        <v>143</v>
      </c>
      <c r="E76" s="83" t="s">
        <v>185</v>
      </c>
      <c r="F76" s="83" t="s">
        <v>1433</v>
      </c>
      <c r="G76" s="77" t="s">
        <v>185</v>
      </c>
      <c r="H76" s="83" t="s">
        <v>185</v>
      </c>
    </row>
    <row r="77" spans="1:8" s="3" customFormat="1" ht="15.75" customHeight="1" x14ac:dyDescent="0.15">
      <c r="A77" s="4"/>
      <c r="B77" s="82" t="s">
        <v>143</v>
      </c>
      <c r="C77" s="81" t="s">
        <v>143</v>
      </c>
      <c r="D77" s="84" t="s">
        <v>143</v>
      </c>
      <c r="E77" s="83" t="s">
        <v>185</v>
      </c>
      <c r="F77" s="83" t="s">
        <v>143</v>
      </c>
      <c r="G77" s="77" t="s">
        <v>185</v>
      </c>
      <c r="H77" s="83" t="s">
        <v>185</v>
      </c>
    </row>
    <row r="78" spans="1:8" s="3" customFormat="1" ht="15.75" customHeight="1" x14ac:dyDescent="0.15">
      <c r="A78" s="5" t="s">
        <v>46</v>
      </c>
      <c r="B78" s="79" t="s">
        <v>397</v>
      </c>
      <c r="C78" s="78" t="s">
        <v>146</v>
      </c>
      <c r="D78" s="83" t="s">
        <v>1434</v>
      </c>
      <c r="E78" s="83" t="s">
        <v>143</v>
      </c>
      <c r="F78" s="83" t="s">
        <v>185</v>
      </c>
      <c r="G78" s="77" t="s">
        <v>185</v>
      </c>
      <c r="H78" s="83" t="s">
        <v>185</v>
      </c>
    </row>
    <row r="79" spans="1:8" s="3" customFormat="1" ht="15.75" customHeight="1" x14ac:dyDescent="0.15">
      <c r="A79" s="4"/>
      <c r="B79" s="82" t="s">
        <v>143</v>
      </c>
      <c r="C79" s="82" t="s">
        <v>143</v>
      </c>
      <c r="D79" s="83" t="s">
        <v>143</v>
      </c>
      <c r="E79" s="80" t="s">
        <v>143</v>
      </c>
      <c r="F79" s="83" t="s">
        <v>185</v>
      </c>
      <c r="G79" s="77" t="s">
        <v>185</v>
      </c>
      <c r="H79" s="83" t="s">
        <v>185</v>
      </c>
    </row>
    <row r="80" spans="1:8" s="3" customFormat="1" ht="15.75" customHeight="1" x14ac:dyDescent="0.15">
      <c r="A80" s="5" t="s">
        <v>47</v>
      </c>
      <c r="B80" s="79" t="s">
        <v>1368</v>
      </c>
      <c r="C80" s="79" t="s">
        <v>307</v>
      </c>
      <c r="D80" s="83" t="s">
        <v>143</v>
      </c>
      <c r="E80" s="77" t="s">
        <v>1435</v>
      </c>
      <c r="F80" s="83" t="s">
        <v>185</v>
      </c>
      <c r="G80" s="77" t="s">
        <v>185</v>
      </c>
      <c r="H80" s="83" t="s">
        <v>185</v>
      </c>
    </row>
    <row r="81" spans="1:8" s="3" customFormat="1" ht="15.75" customHeight="1" x14ac:dyDescent="0.15">
      <c r="A81" s="4"/>
      <c r="B81" s="82" t="s">
        <v>143</v>
      </c>
      <c r="C81" s="81" t="s">
        <v>143</v>
      </c>
      <c r="D81" s="80" t="s">
        <v>143</v>
      </c>
      <c r="E81" s="77" t="s">
        <v>143</v>
      </c>
      <c r="F81" s="83" t="s">
        <v>185</v>
      </c>
      <c r="G81" s="77" t="s">
        <v>185</v>
      </c>
      <c r="H81" s="83" t="s">
        <v>185</v>
      </c>
    </row>
    <row r="82" spans="1:8" s="3" customFormat="1" ht="15.75" customHeight="1" x14ac:dyDescent="0.15">
      <c r="A82" s="5" t="s">
        <v>48</v>
      </c>
      <c r="B82" s="79" t="s">
        <v>347</v>
      </c>
      <c r="C82" s="78" t="s">
        <v>303</v>
      </c>
      <c r="D82" s="77" t="s">
        <v>1436</v>
      </c>
      <c r="E82" s="77" t="s">
        <v>185</v>
      </c>
      <c r="F82" s="83" t="s">
        <v>185</v>
      </c>
      <c r="G82" s="77" t="s">
        <v>143</v>
      </c>
      <c r="H82" s="83" t="s">
        <v>185</v>
      </c>
    </row>
    <row r="83" spans="1:8" s="3" customFormat="1" ht="15.75" customHeight="1" x14ac:dyDescent="0.15">
      <c r="A83" s="4"/>
      <c r="B83" s="82" t="s">
        <v>143</v>
      </c>
      <c r="C83" s="82" t="s">
        <v>143</v>
      </c>
      <c r="D83" s="77" t="s">
        <v>143</v>
      </c>
      <c r="E83" s="77" t="s">
        <v>185</v>
      </c>
      <c r="F83" s="83" t="s">
        <v>185</v>
      </c>
      <c r="G83" s="84" t="s">
        <v>143</v>
      </c>
      <c r="H83" s="83" t="s">
        <v>185</v>
      </c>
    </row>
    <row r="84" spans="1:8" s="3" customFormat="1" ht="15.75" customHeight="1" x14ac:dyDescent="0.15">
      <c r="A84" s="5" t="s">
        <v>49</v>
      </c>
      <c r="B84" s="79" t="s">
        <v>1369</v>
      </c>
      <c r="C84" s="79" t="s">
        <v>144</v>
      </c>
      <c r="D84" s="77" t="s">
        <v>143</v>
      </c>
      <c r="E84" s="77" t="s">
        <v>185</v>
      </c>
      <c r="F84" s="83" t="s">
        <v>185</v>
      </c>
      <c r="G84" s="83" t="s">
        <v>1437</v>
      </c>
      <c r="H84" s="83" t="s">
        <v>185</v>
      </c>
    </row>
    <row r="85" spans="1:8" s="3" customFormat="1" ht="15.75" customHeight="1" x14ac:dyDescent="0.15">
      <c r="A85" s="4"/>
      <c r="B85" s="82" t="s">
        <v>143</v>
      </c>
      <c r="C85" s="81" t="s">
        <v>143</v>
      </c>
      <c r="D85" s="84" t="s">
        <v>1369</v>
      </c>
      <c r="E85" s="77" t="s">
        <v>185</v>
      </c>
      <c r="F85" s="83" t="s">
        <v>185</v>
      </c>
      <c r="G85" s="83" t="s">
        <v>143</v>
      </c>
      <c r="H85" s="83" t="s">
        <v>185</v>
      </c>
    </row>
    <row r="86" spans="1:8" s="3" customFormat="1" ht="15.75" customHeight="1" x14ac:dyDescent="0.15">
      <c r="A86" s="5" t="s">
        <v>50</v>
      </c>
      <c r="B86" s="79" t="s">
        <v>161</v>
      </c>
      <c r="C86" s="78" t="s">
        <v>143</v>
      </c>
      <c r="D86" s="83" t="s">
        <v>204</v>
      </c>
      <c r="E86" s="77" t="s">
        <v>143</v>
      </c>
      <c r="F86" s="83" t="s">
        <v>185</v>
      </c>
      <c r="G86" s="83" t="s">
        <v>185</v>
      </c>
      <c r="H86" s="83" t="s">
        <v>185</v>
      </c>
    </row>
    <row r="87" spans="1:8" s="3" customFormat="1" ht="15.75" customHeight="1" x14ac:dyDescent="0.15">
      <c r="A87" s="4"/>
      <c r="B87" s="82" t="s">
        <v>143</v>
      </c>
      <c r="C87" s="82" t="s">
        <v>143</v>
      </c>
      <c r="D87" s="83" t="s">
        <v>143</v>
      </c>
      <c r="E87" s="84" t="s">
        <v>143</v>
      </c>
      <c r="F87" s="83" t="s">
        <v>185</v>
      </c>
      <c r="G87" s="83" t="s">
        <v>185</v>
      </c>
      <c r="H87" s="83" t="s">
        <v>185</v>
      </c>
    </row>
    <row r="88" spans="1:8" s="3" customFormat="1" ht="15.75" customHeight="1" x14ac:dyDescent="0.15">
      <c r="A88" s="5" t="s">
        <v>51</v>
      </c>
      <c r="B88" s="79" t="s">
        <v>1370</v>
      </c>
      <c r="C88" s="79" t="s">
        <v>556</v>
      </c>
      <c r="D88" s="83" t="s">
        <v>143</v>
      </c>
      <c r="E88" s="83" t="s">
        <v>1438</v>
      </c>
      <c r="F88" s="83" t="s">
        <v>185</v>
      </c>
      <c r="G88" s="83" t="s">
        <v>185</v>
      </c>
      <c r="H88" s="83" t="s">
        <v>185</v>
      </c>
    </row>
    <row r="89" spans="1:8" s="3" customFormat="1" ht="15.75" customHeight="1" x14ac:dyDescent="0.15">
      <c r="A89" s="4"/>
      <c r="B89" s="82" t="s">
        <v>143</v>
      </c>
      <c r="C89" s="81" t="s">
        <v>143</v>
      </c>
      <c r="D89" s="80" t="s">
        <v>1370</v>
      </c>
      <c r="E89" s="83" t="s">
        <v>143</v>
      </c>
      <c r="F89" s="83" t="s">
        <v>185</v>
      </c>
      <c r="G89" s="83" t="s">
        <v>185</v>
      </c>
      <c r="H89" s="83" t="s">
        <v>185</v>
      </c>
    </row>
    <row r="90" spans="1:8" s="3" customFormat="1" ht="15.75" customHeight="1" x14ac:dyDescent="0.15">
      <c r="A90" s="5" t="s">
        <v>52</v>
      </c>
      <c r="B90" s="79" t="s">
        <v>162</v>
      </c>
      <c r="C90" s="78" t="s">
        <v>143</v>
      </c>
      <c r="D90" s="77" t="s">
        <v>205</v>
      </c>
      <c r="E90" s="83" t="s">
        <v>185</v>
      </c>
      <c r="F90" s="83" t="s">
        <v>143</v>
      </c>
      <c r="G90" s="83" t="s">
        <v>185</v>
      </c>
      <c r="H90" s="83" t="s">
        <v>185</v>
      </c>
    </row>
    <row r="91" spans="1:8" s="3" customFormat="1" ht="15.75" customHeight="1" x14ac:dyDescent="0.15">
      <c r="A91" s="4"/>
      <c r="B91" s="82" t="s">
        <v>143</v>
      </c>
      <c r="C91" s="82" t="s">
        <v>143</v>
      </c>
      <c r="D91" s="77" t="s">
        <v>143</v>
      </c>
      <c r="E91" s="83" t="s">
        <v>185</v>
      </c>
      <c r="F91" s="80" t="s">
        <v>143</v>
      </c>
      <c r="G91" s="83" t="s">
        <v>185</v>
      </c>
      <c r="H91" s="83" t="s">
        <v>185</v>
      </c>
    </row>
    <row r="92" spans="1:8" s="3" customFormat="1" ht="15.75" customHeight="1" x14ac:dyDescent="0.15">
      <c r="A92" s="5" t="s">
        <v>53</v>
      </c>
      <c r="B92" s="79" t="s">
        <v>229</v>
      </c>
      <c r="C92" s="79" t="s">
        <v>224</v>
      </c>
      <c r="D92" s="77" t="s">
        <v>143</v>
      </c>
      <c r="E92" s="83" t="s">
        <v>185</v>
      </c>
      <c r="F92" s="77" t="s">
        <v>1439</v>
      </c>
      <c r="G92" s="83" t="s">
        <v>185</v>
      </c>
      <c r="H92" s="83" t="s">
        <v>185</v>
      </c>
    </row>
    <row r="93" spans="1:8" s="3" customFormat="1" ht="15.75" customHeight="1" x14ac:dyDescent="0.15">
      <c r="A93" s="4"/>
      <c r="B93" s="82" t="s">
        <v>143</v>
      </c>
      <c r="C93" s="81" t="s">
        <v>143</v>
      </c>
      <c r="D93" s="84" t="s">
        <v>143</v>
      </c>
      <c r="E93" s="83" t="s">
        <v>185</v>
      </c>
      <c r="F93" s="77" t="s">
        <v>143</v>
      </c>
      <c r="G93" s="83" t="s">
        <v>185</v>
      </c>
      <c r="H93" s="83" t="s">
        <v>185</v>
      </c>
    </row>
    <row r="94" spans="1:8" s="3" customFormat="1" ht="15.75" customHeight="1" x14ac:dyDescent="0.15">
      <c r="A94" s="5" t="s">
        <v>54</v>
      </c>
      <c r="B94" s="79" t="s">
        <v>1371</v>
      </c>
      <c r="C94" s="78" t="s">
        <v>381</v>
      </c>
      <c r="D94" s="83" t="s">
        <v>1440</v>
      </c>
      <c r="E94" s="83" t="s">
        <v>143</v>
      </c>
      <c r="F94" s="77" t="s">
        <v>185</v>
      </c>
      <c r="G94" s="83" t="s">
        <v>185</v>
      </c>
      <c r="H94" s="83" t="s">
        <v>185</v>
      </c>
    </row>
    <row r="95" spans="1:8" s="3" customFormat="1" ht="15.75" customHeight="1" x14ac:dyDescent="0.15">
      <c r="A95" s="4"/>
      <c r="B95" s="82" t="s">
        <v>143</v>
      </c>
      <c r="C95" s="82" t="s">
        <v>143</v>
      </c>
      <c r="D95" s="83" t="s">
        <v>143</v>
      </c>
      <c r="E95" s="80" t="s">
        <v>143</v>
      </c>
      <c r="F95" s="77" t="s">
        <v>185</v>
      </c>
      <c r="G95" s="83" t="s">
        <v>185</v>
      </c>
      <c r="H95" s="83" t="s">
        <v>185</v>
      </c>
    </row>
    <row r="96" spans="1:8" s="3" customFormat="1" ht="15.75" customHeight="1" x14ac:dyDescent="0.15">
      <c r="A96" s="5" t="s">
        <v>55</v>
      </c>
      <c r="B96" s="79" t="s">
        <v>1372</v>
      </c>
      <c r="C96" s="79" t="s">
        <v>338</v>
      </c>
      <c r="D96" s="83" t="s">
        <v>143</v>
      </c>
      <c r="E96" s="77" t="s">
        <v>1441</v>
      </c>
      <c r="F96" s="77" t="s">
        <v>185</v>
      </c>
      <c r="G96" s="83" t="s">
        <v>185</v>
      </c>
      <c r="H96" s="83" t="s">
        <v>185</v>
      </c>
    </row>
    <row r="97" spans="1:8" s="3" customFormat="1" ht="15.75" customHeight="1" x14ac:dyDescent="0.15">
      <c r="A97" s="4"/>
      <c r="B97" s="82" t="s">
        <v>143</v>
      </c>
      <c r="C97" s="81" t="s">
        <v>143</v>
      </c>
      <c r="D97" s="80" t="s">
        <v>143</v>
      </c>
      <c r="E97" s="77" t="s">
        <v>143</v>
      </c>
      <c r="F97" s="77" t="s">
        <v>185</v>
      </c>
      <c r="G97" s="83" t="s">
        <v>185</v>
      </c>
      <c r="H97" s="83" t="s">
        <v>185</v>
      </c>
    </row>
    <row r="98" spans="1:8" s="3" customFormat="1" ht="15.75" customHeight="1" x14ac:dyDescent="0.15">
      <c r="A98" s="5" t="s">
        <v>56</v>
      </c>
      <c r="B98" s="79" t="s">
        <v>565</v>
      </c>
      <c r="C98" s="78" t="s">
        <v>450</v>
      </c>
      <c r="D98" s="77" t="s">
        <v>1442</v>
      </c>
      <c r="E98" s="77" t="s">
        <v>185</v>
      </c>
      <c r="F98" s="77" t="s">
        <v>185</v>
      </c>
      <c r="G98" s="83" t="s">
        <v>185</v>
      </c>
      <c r="H98" s="83" t="s">
        <v>143</v>
      </c>
    </row>
    <row r="99" spans="1:8" s="3" customFormat="1" ht="15.75" customHeight="1" x14ac:dyDescent="0.15">
      <c r="A99" s="4"/>
      <c r="B99" s="82" t="s">
        <v>143</v>
      </c>
      <c r="C99" s="82" t="s">
        <v>143</v>
      </c>
      <c r="D99" s="77" t="s">
        <v>143</v>
      </c>
      <c r="E99" s="77" t="s">
        <v>185</v>
      </c>
      <c r="F99" s="77" t="s">
        <v>185</v>
      </c>
      <c r="G99" s="83" t="s">
        <v>185</v>
      </c>
      <c r="H99" s="80" t="s">
        <v>143</v>
      </c>
    </row>
    <row r="100" spans="1:8" s="3" customFormat="1" ht="15.75" customHeight="1" x14ac:dyDescent="0.15">
      <c r="A100" s="5" t="s">
        <v>57</v>
      </c>
      <c r="B100" s="79" t="s">
        <v>1373</v>
      </c>
      <c r="C100" s="79" t="s">
        <v>630</v>
      </c>
      <c r="D100" s="77" t="s">
        <v>143</v>
      </c>
      <c r="E100" s="77" t="s">
        <v>185</v>
      </c>
      <c r="F100" s="77" t="s">
        <v>185</v>
      </c>
      <c r="G100" s="83" t="s">
        <v>185</v>
      </c>
      <c r="H100" s="77" t="s">
        <v>1443</v>
      </c>
    </row>
    <row r="101" spans="1:8" s="3" customFormat="1" ht="15.75" customHeight="1" x14ac:dyDescent="0.15">
      <c r="A101" s="4"/>
      <c r="B101" s="82" t="s">
        <v>143</v>
      </c>
      <c r="C101" s="81" t="s">
        <v>143</v>
      </c>
      <c r="D101" s="92" t="s">
        <v>1373</v>
      </c>
      <c r="E101" s="77" t="s">
        <v>185</v>
      </c>
      <c r="F101" s="77" t="s">
        <v>185</v>
      </c>
      <c r="G101" s="83" t="s">
        <v>185</v>
      </c>
      <c r="H101" s="77" t="s">
        <v>143</v>
      </c>
    </row>
    <row r="102" spans="1:8" s="3" customFormat="1" ht="15.75" customHeight="1" x14ac:dyDescent="0.15">
      <c r="A102" s="5" t="s">
        <v>58</v>
      </c>
      <c r="B102" s="79" t="s">
        <v>163</v>
      </c>
      <c r="C102" s="78" t="s">
        <v>143</v>
      </c>
      <c r="D102" s="83" t="s">
        <v>208</v>
      </c>
      <c r="E102" s="77" t="s">
        <v>143</v>
      </c>
      <c r="F102" s="77" t="s">
        <v>185</v>
      </c>
      <c r="G102" s="83" t="s">
        <v>185</v>
      </c>
      <c r="H102" s="77" t="s">
        <v>185</v>
      </c>
    </row>
    <row r="103" spans="1:8" s="3" customFormat="1" ht="15.75" customHeight="1" x14ac:dyDescent="0.15">
      <c r="A103" s="4"/>
      <c r="B103" s="82" t="s">
        <v>143</v>
      </c>
      <c r="C103" s="82" t="s">
        <v>143</v>
      </c>
      <c r="D103" s="83" t="s">
        <v>143</v>
      </c>
      <c r="E103" s="84" t="s">
        <v>143</v>
      </c>
      <c r="F103" s="77" t="s">
        <v>185</v>
      </c>
      <c r="G103" s="83" t="s">
        <v>185</v>
      </c>
      <c r="H103" s="77" t="s">
        <v>185</v>
      </c>
    </row>
    <row r="104" spans="1:8" s="3" customFormat="1" ht="15.75" customHeight="1" x14ac:dyDescent="0.15">
      <c r="A104" s="5" t="s">
        <v>59</v>
      </c>
      <c r="B104" s="79" t="s">
        <v>1374</v>
      </c>
      <c r="C104" s="79" t="s">
        <v>632</v>
      </c>
      <c r="D104" s="83" t="s">
        <v>143</v>
      </c>
      <c r="E104" s="83" t="s">
        <v>1444</v>
      </c>
      <c r="F104" s="77" t="s">
        <v>185</v>
      </c>
      <c r="G104" s="83" t="s">
        <v>185</v>
      </c>
      <c r="H104" s="77" t="s">
        <v>185</v>
      </c>
    </row>
    <row r="105" spans="1:8" s="3" customFormat="1" ht="15.75" customHeight="1" x14ac:dyDescent="0.15">
      <c r="A105" s="4"/>
      <c r="B105" s="82" t="s">
        <v>143</v>
      </c>
      <c r="C105" s="81" t="s">
        <v>143</v>
      </c>
      <c r="D105" s="80" t="s">
        <v>1374</v>
      </c>
      <c r="E105" s="83" t="s">
        <v>143</v>
      </c>
      <c r="F105" s="77" t="s">
        <v>185</v>
      </c>
      <c r="G105" s="83" t="s">
        <v>185</v>
      </c>
      <c r="H105" s="77" t="s">
        <v>185</v>
      </c>
    </row>
    <row r="106" spans="1:8" s="3" customFormat="1" ht="15.75" customHeight="1" x14ac:dyDescent="0.15">
      <c r="A106" s="5" t="s">
        <v>60</v>
      </c>
      <c r="B106" s="79" t="s">
        <v>164</v>
      </c>
      <c r="C106" s="78" t="s">
        <v>143</v>
      </c>
      <c r="D106" s="77" t="s">
        <v>209</v>
      </c>
      <c r="E106" s="83" t="s">
        <v>185</v>
      </c>
      <c r="F106" s="77" t="s">
        <v>143</v>
      </c>
      <c r="G106" s="83" t="s">
        <v>185</v>
      </c>
      <c r="H106" s="77" t="s">
        <v>185</v>
      </c>
    </row>
    <row r="107" spans="1:8" s="3" customFormat="1" ht="15.75" customHeight="1" x14ac:dyDescent="0.15">
      <c r="A107" s="4"/>
      <c r="B107" s="82" t="s">
        <v>143</v>
      </c>
      <c r="C107" s="82" t="s">
        <v>143</v>
      </c>
      <c r="D107" s="77" t="s">
        <v>143</v>
      </c>
      <c r="E107" s="83" t="s">
        <v>185</v>
      </c>
      <c r="F107" s="84" t="s">
        <v>143</v>
      </c>
      <c r="G107" s="83" t="s">
        <v>185</v>
      </c>
      <c r="H107" s="77" t="s">
        <v>185</v>
      </c>
    </row>
    <row r="108" spans="1:8" s="3" customFormat="1" ht="15.75" customHeight="1" x14ac:dyDescent="0.15">
      <c r="A108" s="5" t="s">
        <v>61</v>
      </c>
      <c r="B108" s="79" t="s">
        <v>396</v>
      </c>
      <c r="C108" s="79" t="s">
        <v>311</v>
      </c>
      <c r="D108" s="77" t="s">
        <v>143</v>
      </c>
      <c r="E108" s="83" t="s">
        <v>185</v>
      </c>
      <c r="F108" s="83" t="s">
        <v>1445</v>
      </c>
      <c r="G108" s="83" t="s">
        <v>185</v>
      </c>
      <c r="H108" s="77" t="s">
        <v>185</v>
      </c>
    </row>
    <row r="109" spans="1:8" s="3" customFormat="1" ht="15.75" customHeight="1" x14ac:dyDescent="0.15">
      <c r="A109" s="4"/>
      <c r="B109" s="82" t="s">
        <v>143</v>
      </c>
      <c r="C109" s="81" t="s">
        <v>143</v>
      </c>
      <c r="D109" s="84" t="s">
        <v>143</v>
      </c>
      <c r="E109" s="83" t="s">
        <v>185</v>
      </c>
      <c r="F109" s="83" t="s">
        <v>143</v>
      </c>
      <c r="G109" s="83" t="s">
        <v>185</v>
      </c>
      <c r="H109" s="77" t="s">
        <v>185</v>
      </c>
    </row>
    <row r="110" spans="1:8" s="3" customFormat="1" ht="15.75" customHeight="1" x14ac:dyDescent="0.15">
      <c r="A110" s="5" t="s">
        <v>62</v>
      </c>
      <c r="B110" s="79" t="s">
        <v>386</v>
      </c>
      <c r="C110" s="78" t="s">
        <v>148</v>
      </c>
      <c r="D110" s="83" t="s">
        <v>1446</v>
      </c>
      <c r="E110" s="83" t="s">
        <v>143</v>
      </c>
      <c r="F110" s="83" t="s">
        <v>185</v>
      </c>
      <c r="G110" s="83" t="s">
        <v>185</v>
      </c>
      <c r="H110" s="77" t="s">
        <v>185</v>
      </c>
    </row>
    <row r="111" spans="1:8" s="3" customFormat="1" ht="15.75" customHeight="1" x14ac:dyDescent="0.15">
      <c r="A111" s="4"/>
      <c r="B111" s="82" t="s">
        <v>143</v>
      </c>
      <c r="C111" s="82" t="s">
        <v>143</v>
      </c>
      <c r="D111" s="83" t="s">
        <v>143</v>
      </c>
      <c r="E111" s="80" t="s">
        <v>143</v>
      </c>
      <c r="F111" s="83" t="s">
        <v>185</v>
      </c>
      <c r="G111" s="83" t="s">
        <v>185</v>
      </c>
      <c r="H111" s="77" t="s">
        <v>185</v>
      </c>
    </row>
    <row r="112" spans="1:8" s="3" customFormat="1" ht="15.75" customHeight="1" x14ac:dyDescent="0.15">
      <c r="A112" s="5" t="s">
        <v>63</v>
      </c>
      <c r="B112" s="79" t="s">
        <v>1375</v>
      </c>
      <c r="C112" s="79" t="s">
        <v>217</v>
      </c>
      <c r="D112" s="83" t="s">
        <v>143</v>
      </c>
      <c r="E112" s="77" t="s">
        <v>1447</v>
      </c>
      <c r="F112" s="83" t="s">
        <v>185</v>
      </c>
      <c r="G112" s="83" t="s">
        <v>185</v>
      </c>
      <c r="H112" s="77" t="s">
        <v>185</v>
      </c>
    </row>
    <row r="113" spans="1:8" s="3" customFormat="1" ht="15" customHeight="1" x14ac:dyDescent="0.15">
      <c r="A113" s="4"/>
      <c r="B113" s="82" t="s">
        <v>143</v>
      </c>
      <c r="C113" s="81" t="s">
        <v>143</v>
      </c>
      <c r="D113" s="80" t="s">
        <v>143</v>
      </c>
      <c r="E113" s="77" t="s">
        <v>143</v>
      </c>
      <c r="F113" s="83" t="s">
        <v>185</v>
      </c>
      <c r="G113" s="83" t="s">
        <v>185</v>
      </c>
      <c r="H113" s="77" t="s">
        <v>185</v>
      </c>
    </row>
    <row r="114" spans="1:8" s="3" customFormat="1" ht="15.75" customHeight="1" x14ac:dyDescent="0.15">
      <c r="A114" s="5" t="s">
        <v>64</v>
      </c>
      <c r="B114" s="79" t="s">
        <v>1376</v>
      </c>
      <c r="C114" s="78" t="s">
        <v>899</v>
      </c>
      <c r="D114" s="77" t="s">
        <v>1448</v>
      </c>
      <c r="E114" s="77" t="s">
        <v>185</v>
      </c>
      <c r="F114" s="83" t="s">
        <v>185</v>
      </c>
      <c r="G114" s="83" t="s">
        <v>143</v>
      </c>
      <c r="H114" s="77" t="s">
        <v>185</v>
      </c>
    </row>
    <row r="115" spans="1:8" s="3" customFormat="1" ht="14.25" customHeight="1" x14ac:dyDescent="0.15">
      <c r="A115" s="4"/>
      <c r="B115" s="82" t="s">
        <v>143</v>
      </c>
      <c r="C115" s="82" t="s">
        <v>143</v>
      </c>
      <c r="D115" s="77" t="s">
        <v>143</v>
      </c>
      <c r="E115" s="77" t="s">
        <v>185</v>
      </c>
      <c r="F115" s="83" t="s">
        <v>185</v>
      </c>
      <c r="G115" s="80" t="s">
        <v>143</v>
      </c>
      <c r="H115" s="77" t="s">
        <v>185</v>
      </c>
    </row>
    <row r="116" spans="1:8" s="3" customFormat="1" ht="15.75" customHeight="1" x14ac:dyDescent="0.15">
      <c r="A116" s="5" t="s">
        <v>65</v>
      </c>
      <c r="B116" s="79" t="s">
        <v>1377</v>
      </c>
      <c r="C116" s="79" t="s">
        <v>148</v>
      </c>
      <c r="D116" s="77" t="s">
        <v>143</v>
      </c>
      <c r="E116" s="77" t="s">
        <v>185</v>
      </c>
      <c r="F116" s="83" t="s">
        <v>185</v>
      </c>
      <c r="G116" s="77" t="s">
        <v>1449</v>
      </c>
      <c r="H116" s="77" t="s">
        <v>185</v>
      </c>
    </row>
    <row r="117" spans="1:8" s="3" customFormat="1" ht="15" customHeight="1" x14ac:dyDescent="0.15">
      <c r="A117" s="4"/>
      <c r="B117" s="82" t="s">
        <v>143</v>
      </c>
      <c r="C117" s="81" t="s">
        <v>143</v>
      </c>
      <c r="D117" s="84" t="s">
        <v>1377</v>
      </c>
      <c r="E117" s="77" t="s">
        <v>185</v>
      </c>
      <c r="F117" s="83" t="s">
        <v>185</v>
      </c>
      <c r="G117" s="77" t="s">
        <v>143</v>
      </c>
      <c r="H117" s="77" t="s">
        <v>185</v>
      </c>
    </row>
    <row r="118" spans="1:8" s="3" customFormat="1" ht="15.75" customHeight="1" x14ac:dyDescent="0.15">
      <c r="A118" s="5" t="s">
        <v>66</v>
      </c>
      <c r="B118" s="79" t="s">
        <v>165</v>
      </c>
      <c r="C118" s="78" t="s">
        <v>143</v>
      </c>
      <c r="D118" s="83" t="s">
        <v>212</v>
      </c>
      <c r="E118" s="77" t="s">
        <v>143</v>
      </c>
      <c r="F118" s="83" t="s">
        <v>185</v>
      </c>
      <c r="G118" s="77" t="s">
        <v>185</v>
      </c>
      <c r="H118" s="77" t="s">
        <v>185</v>
      </c>
    </row>
    <row r="119" spans="1:8" s="3" customFormat="1" ht="15.75" customHeight="1" x14ac:dyDescent="0.15">
      <c r="A119" s="4"/>
      <c r="B119" s="82" t="s">
        <v>143</v>
      </c>
      <c r="C119" s="82" t="s">
        <v>143</v>
      </c>
      <c r="D119" s="83" t="s">
        <v>143</v>
      </c>
      <c r="E119" s="84" t="s">
        <v>143</v>
      </c>
      <c r="F119" s="83" t="s">
        <v>185</v>
      </c>
      <c r="G119" s="77" t="s">
        <v>185</v>
      </c>
      <c r="H119" s="77" t="s">
        <v>185</v>
      </c>
    </row>
    <row r="120" spans="1:8" s="3" customFormat="1" ht="15.75" customHeight="1" x14ac:dyDescent="0.15">
      <c r="A120" s="5" t="s">
        <v>67</v>
      </c>
      <c r="B120" s="79" t="s">
        <v>385</v>
      </c>
      <c r="C120" s="79" t="s">
        <v>461</v>
      </c>
      <c r="D120" s="83" t="s">
        <v>143</v>
      </c>
      <c r="E120" s="83" t="s">
        <v>1450</v>
      </c>
      <c r="F120" s="83" t="s">
        <v>185</v>
      </c>
      <c r="G120" s="77" t="s">
        <v>185</v>
      </c>
      <c r="H120" s="77" t="s">
        <v>185</v>
      </c>
    </row>
    <row r="121" spans="1:8" s="3" customFormat="1" ht="14.25" customHeight="1" x14ac:dyDescent="0.15">
      <c r="A121" s="4"/>
      <c r="B121" s="82" t="s">
        <v>143</v>
      </c>
      <c r="C121" s="81" t="s">
        <v>143</v>
      </c>
      <c r="D121" s="80" t="s">
        <v>143</v>
      </c>
      <c r="E121" s="83" t="s">
        <v>143</v>
      </c>
      <c r="F121" s="83" t="s">
        <v>185</v>
      </c>
      <c r="G121" s="77" t="s">
        <v>185</v>
      </c>
      <c r="H121" s="77" t="s">
        <v>185</v>
      </c>
    </row>
    <row r="122" spans="1:8" s="3" customFormat="1" ht="15.75" customHeight="1" x14ac:dyDescent="0.15">
      <c r="A122" s="5" t="s">
        <v>68</v>
      </c>
      <c r="B122" s="79" t="s">
        <v>519</v>
      </c>
      <c r="C122" s="78" t="s">
        <v>336</v>
      </c>
      <c r="D122" s="77" t="s">
        <v>1451</v>
      </c>
      <c r="E122" s="83" t="s">
        <v>185</v>
      </c>
      <c r="F122" s="83" t="s">
        <v>143</v>
      </c>
      <c r="G122" s="77" t="s">
        <v>185</v>
      </c>
      <c r="H122" s="77" t="s">
        <v>185</v>
      </c>
    </row>
    <row r="123" spans="1:8" s="3" customFormat="1" ht="13.5" customHeight="1" x14ac:dyDescent="0.15">
      <c r="A123" s="4"/>
      <c r="B123" s="82" t="s">
        <v>143</v>
      </c>
      <c r="C123" s="82" t="s">
        <v>143</v>
      </c>
      <c r="D123" s="77" t="s">
        <v>143</v>
      </c>
      <c r="E123" s="83" t="s">
        <v>185</v>
      </c>
      <c r="F123" s="80" t="s">
        <v>143</v>
      </c>
      <c r="G123" s="77" t="s">
        <v>185</v>
      </c>
      <c r="H123" s="77" t="s">
        <v>185</v>
      </c>
    </row>
    <row r="124" spans="1:8" s="3" customFormat="1" ht="15.75" customHeight="1" x14ac:dyDescent="0.15">
      <c r="A124" s="5" t="s">
        <v>69</v>
      </c>
      <c r="B124" s="79" t="s">
        <v>527</v>
      </c>
      <c r="C124" s="79" t="s">
        <v>339</v>
      </c>
      <c r="D124" s="77" t="s">
        <v>143</v>
      </c>
      <c r="E124" s="83" t="s">
        <v>185</v>
      </c>
      <c r="F124" s="77" t="s">
        <v>1452</v>
      </c>
      <c r="G124" s="77" t="s">
        <v>185</v>
      </c>
      <c r="H124" s="77" t="s">
        <v>185</v>
      </c>
    </row>
    <row r="125" spans="1:8" s="3" customFormat="1" ht="15.75" customHeight="1" x14ac:dyDescent="0.15">
      <c r="A125" s="4"/>
      <c r="B125" s="82" t="s">
        <v>143</v>
      </c>
      <c r="C125" s="81" t="s">
        <v>143</v>
      </c>
      <c r="D125" s="84" t="s">
        <v>527</v>
      </c>
      <c r="E125" s="83" t="s">
        <v>185</v>
      </c>
      <c r="F125" s="77" t="s">
        <v>143</v>
      </c>
      <c r="G125" s="77" t="s">
        <v>185</v>
      </c>
      <c r="H125" s="77" t="s">
        <v>185</v>
      </c>
    </row>
    <row r="126" spans="1:8" s="3" customFormat="1" ht="15.75" customHeight="1" x14ac:dyDescent="0.15">
      <c r="A126" s="5" t="s">
        <v>70</v>
      </c>
      <c r="B126" s="79" t="s">
        <v>1378</v>
      </c>
      <c r="C126" s="78" t="s">
        <v>382</v>
      </c>
      <c r="D126" s="83" t="s">
        <v>1453</v>
      </c>
      <c r="E126" s="83" t="s">
        <v>143</v>
      </c>
      <c r="F126" s="77" t="s">
        <v>185</v>
      </c>
      <c r="G126" s="77" t="s">
        <v>185</v>
      </c>
      <c r="H126" s="77" t="s">
        <v>185</v>
      </c>
    </row>
    <row r="127" spans="1:8" s="3" customFormat="1" ht="13.5" customHeight="1" x14ac:dyDescent="0.15">
      <c r="A127" s="4"/>
      <c r="B127" s="82" t="s">
        <v>143</v>
      </c>
      <c r="C127" s="82" t="s">
        <v>143</v>
      </c>
      <c r="D127" s="83" t="s">
        <v>143</v>
      </c>
      <c r="E127" s="80" t="s">
        <v>143</v>
      </c>
      <c r="F127" s="77" t="s">
        <v>185</v>
      </c>
      <c r="G127" s="77" t="s">
        <v>185</v>
      </c>
      <c r="H127" s="77" t="s">
        <v>185</v>
      </c>
    </row>
    <row r="128" spans="1:8" s="3" customFormat="1" ht="15.75" customHeight="1" x14ac:dyDescent="0.15">
      <c r="A128" s="5" t="s">
        <v>71</v>
      </c>
      <c r="B128" s="79" t="s">
        <v>1379</v>
      </c>
      <c r="C128" s="79" t="s">
        <v>358</v>
      </c>
      <c r="D128" s="83" t="s">
        <v>143</v>
      </c>
      <c r="E128" s="77" t="s">
        <v>1454</v>
      </c>
      <c r="F128" s="77" t="s">
        <v>185</v>
      </c>
      <c r="G128" s="77" t="s">
        <v>185</v>
      </c>
      <c r="H128" s="77" t="s">
        <v>185</v>
      </c>
    </row>
    <row r="129" spans="1:8" s="3" customFormat="1" ht="14.25" customHeight="1" x14ac:dyDescent="0.15">
      <c r="A129" s="4"/>
      <c r="B129" s="82" t="s">
        <v>143</v>
      </c>
      <c r="C129" s="81" t="s">
        <v>143</v>
      </c>
      <c r="D129" s="80" t="s">
        <v>143</v>
      </c>
      <c r="E129" s="77" t="s">
        <v>143</v>
      </c>
      <c r="F129" s="77" t="s">
        <v>185</v>
      </c>
      <c r="G129" s="77" t="s">
        <v>185</v>
      </c>
      <c r="H129" s="77" t="s">
        <v>185</v>
      </c>
    </row>
    <row r="130" spans="1:8" s="3" customFormat="1" ht="15.75" customHeight="1" x14ac:dyDescent="0.15">
      <c r="A130" s="5" t="s">
        <v>72</v>
      </c>
      <c r="B130" s="79" t="s">
        <v>1380</v>
      </c>
      <c r="C130" s="78" t="s">
        <v>310</v>
      </c>
      <c r="D130" s="77" t="s">
        <v>1455</v>
      </c>
      <c r="E130" s="77" t="s">
        <v>185</v>
      </c>
      <c r="F130" s="77" t="s">
        <v>185</v>
      </c>
      <c r="G130" s="77" t="s">
        <v>185</v>
      </c>
      <c r="H130" s="91" t="s">
        <v>185</v>
      </c>
    </row>
    <row r="131" spans="1:8" s="3" customFormat="1" ht="18.75" customHeight="1" x14ac:dyDescent="0.15">
      <c r="A131" s="4"/>
      <c r="B131" s="82" t="s">
        <v>143</v>
      </c>
      <c r="C131" s="82" t="s">
        <v>143</v>
      </c>
      <c r="D131" s="88" t="s">
        <v>143</v>
      </c>
      <c r="E131" s="77" t="s">
        <v>185</v>
      </c>
      <c r="F131" s="77" t="s">
        <v>185</v>
      </c>
      <c r="G131" s="77" t="s">
        <v>185</v>
      </c>
      <c r="H131" s="89" t="s">
        <v>185</v>
      </c>
    </row>
    <row r="132" spans="1:8" s="3" customFormat="1" ht="15.75" customHeight="1" x14ac:dyDescent="0.15">
      <c r="A132" s="5" t="s">
        <v>141</v>
      </c>
      <c r="B132" s="79" t="s">
        <v>1381</v>
      </c>
      <c r="C132" s="79" t="s">
        <v>1349</v>
      </c>
      <c r="D132" s="90" t="s">
        <v>143</v>
      </c>
      <c r="E132" s="90" t="s">
        <v>185</v>
      </c>
      <c r="F132" s="90" t="s">
        <v>185</v>
      </c>
      <c r="G132" s="90" t="s">
        <v>185</v>
      </c>
      <c r="H132" s="89" t="s">
        <v>185</v>
      </c>
    </row>
    <row r="133" spans="1:8" s="3" customFormat="1" ht="15.75" customHeight="1" x14ac:dyDescent="0.15">
      <c r="A133" s="4"/>
      <c r="B133" s="82" t="s">
        <v>143</v>
      </c>
      <c r="C133" s="81" t="s">
        <v>143</v>
      </c>
      <c r="D133" s="84" t="s">
        <v>143</v>
      </c>
      <c r="E133" s="77" t="s">
        <v>185</v>
      </c>
      <c r="F133" s="77" t="s">
        <v>185</v>
      </c>
      <c r="G133" s="77" t="s">
        <v>185</v>
      </c>
      <c r="H133" s="77" t="s">
        <v>185</v>
      </c>
    </row>
    <row r="134" spans="1:8" s="3" customFormat="1" ht="15.75" customHeight="1" x14ac:dyDescent="0.15">
      <c r="A134" s="5" t="s">
        <v>140</v>
      </c>
      <c r="B134" s="79" t="s">
        <v>520</v>
      </c>
      <c r="C134" s="78" t="s">
        <v>450</v>
      </c>
      <c r="D134" s="83" t="s">
        <v>1456</v>
      </c>
      <c r="E134" s="77" t="s">
        <v>143</v>
      </c>
      <c r="F134" s="77" t="s">
        <v>185</v>
      </c>
      <c r="G134" s="77" t="s">
        <v>185</v>
      </c>
      <c r="H134" s="77" t="s">
        <v>185</v>
      </c>
    </row>
    <row r="135" spans="1:8" s="3" customFormat="1" ht="15.75" customHeight="1" x14ac:dyDescent="0.15">
      <c r="A135" s="4"/>
      <c r="B135" s="82" t="s">
        <v>143</v>
      </c>
      <c r="C135" s="82" t="s">
        <v>143</v>
      </c>
      <c r="D135" s="83" t="s">
        <v>143</v>
      </c>
      <c r="E135" s="84" t="s">
        <v>143</v>
      </c>
      <c r="F135" s="77" t="s">
        <v>185</v>
      </c>
      <c r="G135" s="77" t="s">
        <v>185</v>
      </c>
      <c r="H135" s="77" t="s">
        <v>185</v>
      </c>
    </row>
    <row r="136" spans="1:8" s="3" customFormat="1" ht="15.75" customHeight="1" x14ac:dyDescent="0.15">
      <c r="A136" s="5" t="s">
        <v>139</v>
      </c>
      <c r="B136" s="79" t="s">
        <v>1382</v>
      </c>
      <c r="C136" s="79" t="s">
        <v>146</v>
      </c>
      <c r="D136" s="83" t="s">
        <v>143</v>
      </c>
      <c r="E136" s="83" t="s">
        <v>1457</v>
      </c>
      <c r="F136" s="77" t="s">
        <v>185</v>
      </c>
      <c r="G136" s="77" t="s">
        <v>185</v>
      </c>
      <c r="H136" s="77" t="s">
        <v>185</v>
      </c>
    </row>
    <row r="137" spans="1:8" s="3" customFormat="1" ht="15.75" customHeight="1" x14ac:dyDescent="0.15">
      <c r="A137" s="4"/>
      <c r="B137" s="82" t="s">
        <v>143</v>
      </c>
      <c r="C137" s="81" t="s">
        <v>143</v>
      </c>
      <c r="D137" s="80" t="s">
        <v>143</v>
      </c>
      <c r="E137" s="83" t="s">
        <v>143</v>
      </c>
      <c r="F137" s="77" t="s">
        <v>185</v>
      </c>
      <c r="G137" s="77" t="s">
        <v>185</v>
      </c>
      <c r="H137" s="77" t="s">
        <v>185</v>
      </c>
    </row>
    <row r="138" spans="1:8" s="3" customFormat="1" ht="15.75" customHeight="1" x14ac:dyDescent="0.15">
      <c r="A138" s="5" t="s">
        <v>138</v>
      </c>
      <c r="B138" s="79" t="s">
        <v>524</v>
      </c>
      <c r="C138" s="78" t="s">
        <v>420</v>
      </c>
      <c r="D138" s="77" t="s">
        <v>1458</v>
      </c>
      <c r="E138" s="83" t="s">
        <v>185</v>
      </c>
      <c r="F138" s="77" t="s">
        <v>143</v>
      </c>
      <c r="G138" s="77" t="s">
        <v>185</v>
      </c>
      <c r="H138" s="77" t="s">
        <v>185</v>
      </c>
    </row>
    <row r="139" spans="1:8" s="3" customFormat="1" ht="15.75" customHeight="1" x14ac:dyDescent="0.15">
      <c r="A139" s="4"/>
      <c r="B139" s="82" t="s">
        <v>143</v>
      </c>
      <c r="C139" s="82" t="s">
        <v>143</v>
      </c>
      <c r="D139" s="77" t="s">
        <v>143</v>
      </c>
      <c r="E139" s="83" t="s">
        <v>185</v>
      </c>
      <c r="F139" s="84" t="s">
        <v>143</v>
      </c>
      <c r="G139" s="77" t="s">
        <v>185</v>
      </c>
      <c r="H139" s="77" t="s">
        <v>185</v>
      </c>
    </row>
    <row r="140" spans="1:8" s="3" customFormat="1" ht="15.75" customHeight="1" x14ac:dyDescent="0.15">
      <c r="A140" s="5" t="s">
        <v>137</v>
      </c>
      <c r="B140" s="79" t="s">
        <v>1383</v>
      </c>
      <c r="C140" s="79" t="s">
        <v>223</v>
      </c>
      <c r="D140" s="77" t="s">
        <v>143</v>
      </c>
      <c r="E140" s="83" t="s">
        <v>185</v>
      </c>
      <c r="F140" s="83" t="s">
        <v>1459</v>
      </c>
      <c r="G140" s="77" t="s">
        <v>185</v>
      </c>
      <c r="H140" s="77" t="s">
        <v>185</v>
      </c>
    </row>
    <row r="141" spans="1:8" s="3" customFormat="1" ht="15.75" customHeight="1" x14ac:dyDescent="0.15">
      <c r="A141" s="4"/>
      <c r="B141" s="82" t="s">
        <v>143</v>
      </c>
      <c r="C141" s="81" t="s">
        <v>143</v>
      </c>
      <c r="D141" s="84" t="s">
        <v>143</v>
      </c>
      <c r="E141" s="83" t="s">
        <v>185</v>
      </c>
      <c r="F141" s="83" t="s">
        <v>143</v>
      </c>
      <c r="G141" s="77" t="s">
        <v>185</v>
      </c>
      <c r="H141" s="77" t="s">
        <v>185</v>
      </c>
    </row>
    <row r="142" spans="1:8" s="3" customFormat="1" ht="15.75" customHeight="1" x14ac:dyDescent="0.15">
      <c r="A142" s="5" t="s">
        <v>136</v>
      </c>
      <c r="B142" s="79" t="s">
        <v>390</v>
      </c>
      <c r="C142" s="78" t="s">
        <v>307</v>
      </c>
      <c r="D142" s="83" t="s">
        <v>1460</v>
      </c>
      <c r="E142" s="83" t="s">
        <v>143</v>
      </c>
      <c r="F142" s="83" t="s">
        <v>185</v>
      </c>
      <c r="G142" s="77" t="s">
        <v>185</v>
      </c>
      <c r="H142" s="77" t="s">
        <v>185</v>
      </c>
    </row>
    <row r="143" spans="1:8" s="3" customFormat="1" ht="15.75" customHeight="1" x14ac:dyDescent="0.15">
      <c r="A143" s="4"/>
      <c r="B143" s="82" t="s">
        <v>143</v>
      </c>
      <c r="C143" s="82" t="s">
        <v>143</v>
      </c>
      <c r="D143" s="83" t="s">
        <v>143</v>
      </c>
      <c r="E143" s="80" t="s">
        <v>143</v>
      </c>
      <c r="F143" s="83" t="s">
        <v>185</v>
      </c>
      <c r="G143" s="77" t="s">
        <v>185</v>
      </c>
      <c r="H143" s="77" t="s">
        <v>185</v>
      </c>
    </row>
    <row r="144" spans="1:8" s="3" customFormat="1" ht="15.75" customHeight="1" x14ac:dyDescent="0.15">
      <c r="A144" s="5" t="s">
        <v>135</v>
      </c>
      <c r="B144" s="79" t="s">
        <v>166</v>
      </c>
      <c r="C144" s="79" t="s">
        <v>143</v>
      </c>
      <c r="D144" s="83" t="s">
        <v>143</v>
      </c>
      <c r="E144" s="77" t="s">
        <v>1461</v>
      </c>
      <c r="F144" s="83" t="s">
        <v>185</v>
      </c>
      <c r="G144" s="77" t="s">
        <v>185</v>
      </c>
      <c r="H144" s="77" t="s">
        <v>185</v>
      </c>
    </row>
    <row r="145" spans="1:8" s="3" customFormat="1" ht="15.75" customHeight="1" x14ac:dyDescent="0.15">
      <c r="A145" s="4"/>
      <c r="B145" s="82" t="s">
        <v>143</v>
      </c>
      <c r="C145" s="81" t="s">
        <v>143</v>
      </c>
      <c r="D145" s="80" t="s">
        <v>1384</v>
      </c>
      <c r="E145" s="77" t="s">
        <v>143</v>
      </c>
      <c r="F145" s="83" t="s">
        <v>185</v>
      </c>
      <c r="G145" s="77" t="s">
        <v>185</v>
      </c>
      <c r="H145" s="77" t="s">
        <v>185</v>
      </c>
    </row>
    <row r="146" spans="1:8" s="3" customFormat="1" ht="15.75" customHeight="1" x14ac:dyDescent="0.15">
      <c r="A146" s="5" t="s">
        <v>134</v>
      </c>
      <c r="B146" s="79" t="s">
        <v>1384</v>
      </c>
      <c r="C146" s="78" t="s">
        <v>148</v>
      </c>
      <c r="D146" s="77" t="s">
        <v>247</v>
      </c>
      <c r="E146" s="77" t="s">
        <v>185</v>
      </c>
      <c r="F146" s="83" t="s">
        <v>185</v>
      </c>
      <c r="G146" s="77" t="s">
        <v>143</v>
      </c>
      <c r="H146" s="77" t="s">
        <v>185</v>
      </c>
    </row>
    <row r="147" spans="1:8" s="3" customFormat="1" ht="15.75" customHeight="1" x14ac:dyDescent="0.15">
      <c r="A147" s="4"/>
      <c r="B147" s="82" t="s">
        <v>143</v>
      </c>
      <c r="C147" s="82" t="s">
        <v>143</v>
      </c>
      <c r="D147" s="77" t="s">
        <v>143</v>
      </c>
      <c r="E147" s="77" t="s">
        <v>185</v>
      </c>
      <c r="F147" s="83" t="s">
        <v>185</v>
      </c>
      <c r="G147" s="84" t="s">
        <v>143</v>
      </c>
      <c r="H147" s="77" t="s">
        <v>185</v>
      </c>
    </row>
    <row r="148" spans="1:8" s="3" customFormat="1" ht="15.75" customHeight="1" x14ac:dyDescent="0.15">
      <c r="A148" s="5" t="s">
        <v>133</v>
      </c>
      <c r="B148" s="79" t="s">
        <v>564</v>
      </c>
      <c r="C148" s="79" t="s">
        <v>148</v>
      </c>
      <c r="D148" s="77" t="s">
        <v>143</v>
      </c>
      <c r="E148" s="77" t="s">
        <v>185</v>
      </c>
      <c r="F148" s="83" t="s">
        <v>185</v>
      </c>
      <c r="G148" s="83" t="s">
        <v>1462</v>
      </c>
      <c r="H148" s="77" t="s">
        <v>185</v>
      </c>
    </row>
    <row r="149" spans="1:8" s="3" customFormat="1" ht="15.75" customHeight="1" x14ac:dyDescent="0.15">
      <c r="A149" s="4"/>
      <c r="B149" s="82" t="s">
        <v>143</v>
      </c>
      <c r="C149" s="81" t="s">
        <v>143</v>
      </c>
      <c r="D149" s="84" t="s">
        <v>143</v>
      </c>
      <c r="E149" s="77" t="s">
        <v>185</v>
      </c>
      <c r="F149" s="83" t="s">
        <v>185</v>
      </c>
      <c r="G149" s="83" t="s">
        <v>143</v>
      </c>
      <c r="H149" s="77" t="s">
        <v>185</v>
      </c>
    </row>
    <row r="150" spans="1:8" s="3" customFormat="1" ht="15.75" customHeight="1" x14ac:dyDescent="0.15">
      <c r="A150" s="5" t="s">
        <v>132</v>
      </c>
      <c r="B150" s="79" t="s">
        <v>575</v>
      </c>
      <c r="C150" s="78" t="s">
        <v>514</v>
      </c>
      <c r="D150" s="83" t="s">
        <v>1463</v>
      </c>
      <c r="E150" s="77" t="s">
        <v>143</v>
      </c>
      <c r="F150" s="83" t="s">
        <v>185</v>
      </c>
      <c r="G150" s="83" t="s">
        <v>185</v>
      </c>
      <c r="H150" s="77" t="s">
        <v>185</v>
      </c>
    </row>
    <row r="151" spans="1:8" s="3" customFormat="1" ht="15.75" customHeight="1" x14ac:dyDescent="0.15">
      <c r="A151" s="4"/>
      <c r="B151" s="82" t="s">
        <v>143</v>
      </c>
      <c r="C151" s="82" t="s">
        <v>143</v>
      </c>
      <c r="D151" s="83" t="s">
        <v>143</v>
      </c>
      <c r="E151" s="84" t="s">
        <v>143</v>
      </c>
      <c r="F151" s="83" t="s">
        <v>185</v>
      </c>
      <c r="G151" s="83" t="s">
        <v>185</v>
      </c>
      <c r="H151" s="77" t="s">
        <v>185</v>
      </c>
    </row>
    <row r="152" spans="1:8" s="3" customFormat="1" ht="15.75" customHeight="1" x14ac:dyDescent="0.15">
      <c r="A152" s="5" t="s">
        <v>131</v>
      </c>
      <c r="B152" s="79" t="s">
        <v>1385</v>
      </c>
      <c r="C152" s="79" t="s">
        <v>337</v>
      </c>
      <c r="D152" s="83" t="s">
        <v>143</v>
      </c>
      <c r="E152" s="83" t="s">
        <v>1464</v>
      </c>
      <c r="F152" s="83" t="s">
        <v>185</v>
      </c>
      <c r="G152" s="83" t="s">
        <v>185</v>
      </c>
      <c r="H152" s="77" t="s">
        <v>185</v>
      </c>
    </row>
    <row r="153" spans="1:8" s="3" customFormat="1" ht="15.75" customHeight="1" x14ac:dyDescent="0.15">
      <c r="A153" s="4"/>
      <c r="B153" s="82" t="s">
        <v>143</v>
      </c>
      <c r="C153" s="81" t="s">
        <v>143</v>
      </c>
      <c r="D153" s="80" t="s">
        <v>143</v>
      </c>
      <c r="E153" s="83" t="s">
        <v>143</v>
      </c>
      <c r="F153" s="83" t="s">
        <v>185</v>
      </c>
      <c r="G153" s="83" t="s">
        <v>185</v>
      </c>
      <c r="H153" s="77" t="s">
        <v>185</v>
      </c>
    </row>
    <row r="154" spans="1:8" s="3" customFormat="1" ht="15.75" customHeight="1" x14ac:dyDescent="0.15">
      <c r="A154" s="5" t="s">
        <v>130</v>
      </c>
      <c r="B154" s="79" t="s">
        <v>389</v>
      </c>
      <c r="C154" s="78" t="s">
        <v>1174</v>
      </c>
      <c r="D154" s="77" t="s">
        <v>1465</v>
      </c>
      <c r="E154" s="83" t="s">
        <v>185</v>
      </c>
      <c r="F154" s="83" t="s">
        <v>143</v>
      </c>
      <c r="G154" s="83" t="s">
        <v>185</v>
      </c>
      <c r="H154" s="77" t="s">
        <v>185</v>
      </c>
    </row>
    <row r="155" spans="1:8" s="3" customFormat="1" ht="15.75" customHeight="1" x14ac:dyDescent="0.15">
      <c r="A155" s="4"/>
      <c r="B155" s="82" t="s">
        <v>143</v>
      </c>
      <c r="C155" s="82" t="s">
        <v>143</v>
      </c>
      <c r="D155" s="77" t="s">
        <v>143</v>
      </c>
      <c r="E155" s="83" t="s">
        <v>185</v>
      </c>
      <c r="F155" s="80" t="s">
        <v>143</v>
      </c>
      <c r="G155" s="83" t="s">
        <v>185</v>
      </c>
      <c r="H155" s="77" t="s">
        <v>185</v>
      </c>
    </row>
    <row r="156" spans="1:8" s="3" customFormat="1" ht="15.75" customHeight="1" x14ac:dyDescent="0.15">
      <c r="A156" s="5" t="s">
        <v>129</v>
      </c>
      <c r="B156" s="79" t="s">
        <v>167</v>
      </c>
      <c r="C156" s="79" t="s">
        <v>143</v>
      </c>
      <c r="D156" s="77" t="s">
        <v>143</v>
      </c>
      <c r="E156" s="83" t="s">
        <v>185</v>
      </c>
      <c r="F156" s="77" t="s">
        <v>1466</v>
      </c>
      <c r="G156" s="83" t="s">
        <v>185</v>
      </c>
      <c r="H156" s="77" t="s">
        <v>185</v>
      </c>
    </row>
    <row r="157" spans="1:8" s="3" customFormat="1" ht="15.75" customHeight="1" x14ac:dyDescent="0.15">
      <c r="A157" s="4"/>
      <c r="B157" s="82" t="s">
        <v>143</v>
      </c>
      <c r="C157" s="81" t="s">
        <v>143</v>
      </c>
      <c r="D157" s="84" t="s">
        <v>1386</v>
      </c>
      <c r="E157" s="83" t="s">
        <v>185</v>
      </c>
      <c r="F157" s="77" t="s">
        <v>143</v>
      </c>
      <c r="G157" s="83" t="s">
        <v>185</v>
      </c>
      <c r="H157" s="77" t="s">
        <v>185</v>
      </c>
    </row>
    <row r="158" spans="1:8" s="3" customFormat="1" ht="15.75" customHeight="1" x14ac:dyDescent="0.15">
      <c r="A158" s="5" t="s">
        <v>128</v>
      </c>
      <c r="B158" s="79" t="s">
        <v>1386</v>
      </c>
      <c r="C158" s="78" t="s">
        <v>898</v>
      </c>
      <c r="D158" s="83" t="s">
        <v>248</v>
      </c>
      <c r="E158" s="83" t="s">
        <v>143</v>
      </c>
      <c r="F158" s="77" t="s">
        <v>185</v>
      </c>
      <c r="G158" s="83" t="s">
        <v>185</v>
      </c>
      <c r="H158" s="77" t="s">
        <v>185</v>
      </c>
    </row>
    <row r="159" spans="1:8" s="3" customFormat="1" ht="15.75" customHeight="1" x14ac:dyDescent="0.15">
      <c r="A159" s="4"/>
      <c r="B159" s="82" t="s">
        <v>143</v>
      </c>
      <c r="C159" s="82" t="s">
        <v>143</v>
      </c>
      <c r="D159" s="83" t="s">
        <v>143</v>
      </c>
      <c r="E159" s="80" t="s">
        <v>143</v>
      </c>
      <c r="F159" s="77" t="s">
        <v>185</v>
      </c>
      <c r="G159" s="83" t="s">
        <v>185</v>
      </c>
      <c r="H159" s="77" t="s">
        <v>185</v>
      </c>
    </row>
    <row r="160" spans="1:8" s="3" customFormat="1" ht="15.75" customHeight="1" x14ac:dyDescent="0.15">
      <c r="A160" s="5" t="s">
        <v>127</v>
      </c>
      <c r="B160" s="79" t="s">
        <v>168</v>
      </c>
      <c r="C160" s="79" t="s">
        <v>143</v>
      </c>
      <c r="D160" s="83" t="s">
        <v>143</v>
      </c>
      <c r="E160" s="77" t="s">
        <v>1467</v>
      </c>
      <c r="F160" s="77" t="s">
        <v>185</v>
      </c>
      <c r="G160" s="83" t="s">
        <v>185</v>
      </c>
      <c r="H160" s="77" t="s">
        <v>185</v>
      </c>
    </row>
    <row r="161" spans="1:8" s="3" customFormat="1" ht="15.75" customHeight="1" x14ac:dyDescent="0.15">
      <c r="A161" s="4"/>
      <c r="B161" s="82" t="s">
        <v>143</v>
      </c>
      <c r="C161" s="81" t="s">
        <v>143</v>
      </c>
      <c r="D161" s="80" t="s">
        <v>1387</v>
      </c>
      <c r="E161" s="77" t="s">
        <v>143</v>
      </c>
      <c r="F161" s="77" t="s">
        <v>185</v>
      </c>
      <c r="G161" s="83" t="s">
        <v>185</v>
      </c>
      <c r="H161" s="77" t="s">
        <v>185</v>
      </c>
    </row>
    <row r="162" spans="1:8" s="3" customFormat="1" ht="15.75" customHeight="1" x14ac:dyDescent="0.15">
      <c r="A162" s="5" t="s">
        <v>126</v>
      </c>
      <c r="B162" s="79" t="s">
        <v>1387</v>
      </c>
      <c r="C162" s="78" t="s">
        <v>311</v>
      </c>
      <c r="D162" s="77" t="s">
        <v>249</v>
      </c>
      <c r="E162" s="77" t="s">
        <v>185</v>
      </c>
      <c r="F162" s="77" t="s">
        <v>185</v>
      </c>
      <c r="G162" s="83" t="s">
        <v>185</v>
      </c>
      <c r="H162" s="77" t="s">
        <v>143</v>
      </c>
    </row>
    <row r="163" spans="1:8" s="3" customFormat="1" ht="15.75" customHeight="1" x14ac:dyDescent="0.15">
      <c r="A163" s="4"/>
      <c r="B163" s="82" t="s">
        <v>143</v>
      </c>
      <c r="C163" s="82" t="s">
        <v>143</v>
      </c>
      <c r="D163" s="77" t="s">
        <v>143</v>
      </c>
      <c r="E163" s="77" t="s">
        <v>185</v>
      </c>
      <c r="F163" s="77" t="s">
        <v>185</v>
      </c>
      <c r="G163" s="83" t="s">
        <v>185</v>
      </c>
      <c r="H163" s="84" t="s">
        <v>143</v>
      </c>
    </row>
    <row r="164" spans="1:8" s="3" customFormat="1" ht="15.75" customHeight="1" x14ac:dyDescent="0.15">
      <c r="A164" s="5" t="s">
        <v>125</v>
      </c>
      <c r="B164" s="79" t="s">
        <v>569</v>
      </c>
      <c r="C164" s="79" t="s">
        <v>147</v>
      </c>
      <c r="D164" s="77" t="s">
        <v>143</v>
      </c>
      <c r="E164" s="77" t="s">
        <v>185</v>
      </c>
      <c r="F164" s="77" t="s">
        <v>185</v>
      </c>
      <c r="G164" s="83" t="s">
        <v>185</v>
      </c>
      <c r="H164" s="83" t="s">
        <v>1468</v>
      </c>
    </row>
    <row r="165" spans="1:8" s="3" customFormat="1" ht="15.75" customHeight="1" x14ac:dyDescent="0.15">
      <c r="A165" s="4"/>
      <c r="B165" s="82" t="s">
        <v>143</v>
      </c>
      <c r="C165" s="81" t="s">
        <v>143</v>
      </c>
      <c r="D165" s="84" t="s">
        <v>143</v>
      </c>
      <c r="E165" s="77" t="s">
        <v>185</v>
      </c>
      <c r="F165" s="77" t="s">
        <v>185</v>
      </c>
      <c r="G165" s="83" t="s">
        <v>185</v>
      </c>
      <c r="H165" s="83" t="s">
        <v>143</v>
      </c>
    </row>
    <row r="166" spans="1:8" s="3" customFormat="1" ht="15.75" customHeight="1" x14ac:dyDescent="0.15">
      <c r="A166" s="5" t="s">
        <v>124</v>
      </c>
      <c r="B166" s="79" t="s">
        <v>515</v>
      </c>
      <c r="C166" s="78" t="s">
        <v>382</v>
      </c>
      <c r="D166" s="83" t="s">
        <v>1469</v>
      </c>
      <c r="E166" s="77" t="s">
        <v>143</v>
      </c>
      <c r="F166" s="77" t="s">
        <v>185</v>
      </c>
      <c r="G166" s="83" t="s">
        <v>185</v>
      </c>
      <c r="H166" s="83" t="s">
        <v>185</v>
      </c>
    </row>
    <row r="167" spans="1:8" s="3" customFormat="1" ht="15.75" customHeight="1" x14ac:dyDescent="0.15">
      <c r="A167" s="4"/>
      <c r="B167" s="82" t="s">
        <v>143</v>
      </c>
      <c r="C167" s="82" t="s">
        <v>143</v>
      </c>
      <c r="D167" s="83" t="s">
        <v>143</v>
      </c>
      <c r="E167" s="84" t="s">
        <v>143</v>
      </c>
      <c r="F167" s="77" t="s">
        <v>185</v>
      </c>
      <c r="G167" s="83" t="s">
        <v>185</v>
      </c>
      <c r="H167" s="83" t="s">
        <v>185</v>
      </c>
    </row>
    <row r="168" spans="1:8" s="3" customFormat="1" ht="15.75" customHeight="1" x14ac:dyDescent="0.15">
      <c r="A168" s="5" t="s">
        <v>123</v>
      </c>
      <c r="B168" s="79" t="s">
        <v>1388</v>
      </c>
      <c r="C168" s="79" t="s">
        <v>338</v>
      </c>
      <c r="D168" s="83" t="s">
        <v>143</v>
      </c>
      <c r="E168" s="83" t="s">
        <v>1470</v>
      </c>
      <c r="F168" s="77" t="s">
        <v>185</v>
      </c>
      <c r="G168" s="83" t="s">
        <v>185</v>
      </c>
      <c r="H168" s="83" t="s">
        <v>185</v>
      </c>
    </row>
    <row r="169" spans="1:8" s="3" customFormat="1" ht="15.75" customHeight="1" x14ac:dyDescent="0.15">
      <c r="A169" s="4"/>
      <c r="B169" s="82" t="s">
        <v>143</v>
      </c>
      <c r="C169" s="81" t="s">
        <v>143</v>
      </c>
      <c r="D169" s="80" t="s">
        <v>143</v>
      </c>
      <c r="E169" s="83" t="s">
        <v>143</v>
      </c>
      <c r="F169" s="77" t="s">
        <v>185</v>
      </c>
      <c r="G169" s="83" t="s">
        <v>185</v>
      </c>
      <c r="H169" s="83" t="s">
        <v>185</v>
      </c>
    </row>
    <row r="170" spans="1:8" s="3" customFormat="1" ht="15.75" customHeight="1" x14ac:dyDescent="0.15">
      <c r="A170" s="5" t="s">
        <v>122</v>
      </c>
      <c r="B170" s="79" t="s">
        <v>384</v>
      </c>
      <c r="C170" s="78" t="s">
        <v>218</v>
      </c>
      <c r="D170" s="77" t="s">
        <v>1471</v>
      </c>
      <c r="E170" s="83" t="s">
        <v>185</v>
      </c>
      <c r="F170" s="77" t="s">
        <v>143</v>
      </c>
      <c r="G170" s="83" t="s">
        <v>185</v>
      </c>
      <c r="H170" s="83" t="s">
        <v>185</v>
      </c>
    </row>
    <row r="171" spans="1:8" s="3" customFormat="1" ht="15.75" customHeight="1" x14ac:dyDescent="0.15">
      <c r="A171" s="4"/>
      <c r="B171" s="82" t="s">
        <v>143</v>
      </c>
      <c r="C171" s="82" t="s">
        <v>143</v>
      </c>
      <c r="D171" s="77" t="s">
        <v>143</v>
      </c>
      <c r="E171" s="83" t="s">
        <v>185</v>
      </c>
      <c r="F171" s="84" t="s">
        <v>143</v>
      </c>
      <c r="G171" s="83" t="s">
        <v>185</v>
      </c>
      <c r="H171" s="83" t="s">
        <v>185</v>
      </c>
    </row>
    <row r="172" spans="1:8" s="3" customFormat="1" ht="15.75" customHeight="1" x14ac:dyDescent="0.15">
      <c r="A172" s="5" t="s">
        <v>121</v>
      </c>
      <c r="B172" s="79" t="s">
        <v>170</v>
      </c>
      <c r="C172" s="79" t="s">
        <v>143</v>
      </c>
      <c r="D172" s="77" t="s">
        <v>143</v>
      </c>
      <c r="E172" s="83" t="s">
        <v>185</v>
      </c>
      <c r="F172" s="83" t="s">
        <v>1472</v>
      </c>
      <c r="G172" s="83" t="s">
        <v>185</v>
      </c>
      <c r="H172" s="83" t="s">
        <v>185</v>
      </c>
    </row>
    <row r="173" spans="1:8" s="3" customFormat="1" ht="15.75" customHeight="1" x14ac:dyDescent="0.15">
      <c r="A173" s="4"/>
      <c r="B173" s="82" t="s">
        <v>143</v>
      </c>
      <c r="C173" s="81" t="s">
        <v>143</v>
      </c>
      <c r="D173" s="84" t="s">
        <v>1389</v>
      </c>
      <c r="E173" s="83" t="s">
        <v>185</v>
      </c>
      <c r="F173" s="83" t="s">
        <v>143</v>
      </c>
      <c r="G173" s="83" t="s">
        <v>185</v>
      </c>
      <c r="H173" s="83" t="s">
        <v>185</v>
      </c>
    </row>
    <row r="174" spans="1:8" s="3" customFormat="1" ht="15.75" customHeight="1" x14ac:dyDescent="0.15">
      <c r="A174" s="5" t="s">
        <v>120</v>
      </c>
      <c r="B174" s="79" t="s">
        <v>1389</v>
      </c>
      <c r="C174" s="78" t="s">
        <v>632</v>
      </c>
      <c r="D174" s="83" t="s">
        <v>250</v>
      </c>
      <c r="E174" s="83" t="s">
        <v>143</v>
      </c>
      <c r="F174" s="83" t="s">
        <v>185</v>
      </c>
      <c r="G174" s="83" t="s">
        <v>185</v>
      </c>
      <c r="H174" s="83" t="s">
        <v>185</v>
      </c>
    </row>
    <row r="175" spans="1:8" s="3" customFormat="1" ht="15.75" customHeight="1" x14ac:dyDescent="0.15">
      <c r="A175" s="4"/>
      <c r="B175" s="82" t="s">
        <v>143</v>
      </c>
      <c r="C175" s="82" t="s">
        <v>143</v>
      </c>
      <c r="D175" s="83" t="s">
        <v>143</v>
      </c>
      <c r="E175" s="80" t="s">
        <v>143</v>
      </c>
      <c r="F175" s="83" t="s">
        <v>185</v>
      </c>
      <c r="G175" s="83" t="s">
        <v>185</v>
      </c>
      <c r="H175" s="83" t="s">
        <v>185</v>
      </c>
    </row>
    <row r="176" spans="1:8" s="3" customFormat="1" ht="15.75" customHeight="1" x14ac:dyDescent="0.15">
      <c r="A176" s="5" t="s">
        <v>119</v>
      </c>
      <c r="B176" s="79" t="s">
        <v>172</v>
      </c>
      <c r="C176" s="79" t="s">
        <v>143</v>
      </c>
      <c r="D176" s="83" t="s">
        <v>143</v>
      </c>
      <c r="E176" s="77" t="s">
        <v>1473</v>
      </c>
      <c r="F176" s="83" t="s">
        <v>185</v>
      </c>
      <c r="G176" s="83" t="s">
        <v>185</v>
      </c>
      <c r="H176" s="83" t="s">
        <v>185</v>
      </c>
    </row>
    <row r="177" spans="1:8" s="3" customFormat="1" ht="15.75" customHeight="1" x14ac:dyDescent="0.15">
      <c r="A177" s="4"/>
      <c r="B177" s="82" t="s">
        <v>143</v>
      </c>
      <c r="C177" s="81" t="s">
        <v>143</v>
      </c>
      <c r="D177" s="80" t="s">
        <v>1390</v>
      </c>
      <c r="E177" s="77" t="s">
        <v>143</v>
      </c>
      <c r="F177" s="83" t="s">
        <v>185</v>
      </c>
      <c r="G177" s="83" t="s">
        <v>185</v>
      </c>
      <c r="H177" s="83" t="s">
        <v>185</v>
      </c>
    </row>
    <row r="178" spans="1:8" s="3" customFormat="1" ht="15.75" customHeight="1" x14ac:dyDescent="0.15">
      <c r="A178" s="5" t="s">
        <v>118</v>
      </c>
      <c r="B178" s="79" t="s">
        <v>1390</v>
      </c>
      <c r="C178" s="78" t="s">
        <v>148</v>
      </c>
      <c r="D178" s="77" t="s">
        <v>251</v>
      </c>
      <c r="E178" s="77" t="s">
        <v>185</v>
      </c>
      <c r="F178" s="83" t="s">
        <v>185</v>
      </c>
      <c r="G178" s="83" t="s">
        <v>143</v>
      </c>
      <c r="H178" s="83" t="s">
        <v>185</v>
      </c>
    </row>
    <row r="179" spans="1:8" s="3" customFormat="1" ht="15.75" customHeight="1" x14ac:dyDescent="0.15">
      <c r="A179" s="4"/>
      <c r="B179" s="82" t="s">
        <v>143</v>
      </c>
      <c r="C179" s="82" t="s">
        <v>143</v>
      </c>
      <c r="D179" s="77" t="s">
        <v>143</v>
      </c>
      <c r="E179" s="77" t="s">
        <v>185</v>
      </c>
      <c r="F179" s="83" t="s">
        <v>185</v>
      </c>
      <c r="G179" s="80" t="s">
        <v>143</v>
      </c>
      <c r="H179" s="83" t="s">
        <v>185</v>
      </c>
    </row>
    <row r="180" spans="1:8" s="3" customFormat="1" ht="15.75" customHeight="1" x14ac:dyDescent="0.15">
      <c r="A180" s="5" t="s">
        <v>117</v>
      </c>
      <c r="B180" s="79" t="s">
        <v>517</v>
      </c>
      <c r="C180" s="79" t="s">
        <v>311</v>
      </c>
      <c r="D180" s="77" t="s">
        <v>143</v>
      </c>
      <c r="E180" s="77" t="s">
        <v>185</v>
      </c>
      <c r="F180" s="83" t="s">
        <v>185</v>
      </c>
      <c r="G180" s="77" t="s">
        <v>1474</v>
      </c>
      <c r="H180" s="83" t="s">
        <v>185</v>
      </c>
    </row>
    <row r="181" spans="1:8" s="3" customFormat="1" ht="15.75" customHeight="1" x14ac:dyDescent="0.15">
      <c r="A181" s="4"/>
      <c r="B181" s="82" t="s">
        <v>143</v>
      </c>
      <c r="C181" s="81" t="s">
        <v>143</v>
      </c>
      <c r="D181" s="84" t="s">
        <v>143</v>
      </c>
      <c r="E181" s="77" t="s">
        <v>185</v>
      </c>
      <c r="F181" s="83" t="s">
        <v>185</v>
      </c>
      <c r="G181" s="77" t="s">
        <v>143</v>
      </c>
      <c r="H181" s="83" t="s">
        <v>185</v>
      </c>
    </row>
    <row r="182" spans="1:8" s="3" customFormat="1" ht="15.75" customHeight="1" x14ac:dyDescent="0.15">
      <c r="A182" s="5" t="s">
        <v>116</v>
      </c>
      <c r="B182" s="79" t="s">
        <v>352</v>
      </c>
      <c r="C182" s="78" t="s">
        <v>339</v>
      </c>
      <c r="D182" s="83" t="s">
        <v>1475</v>
      </c>
      <c r="E182" s="77" t="s">
        <v>143</v>
      </c>
      <c r="F182" s="83" t="s">
        <v>185</v>
      </c>
      <c r="G182" s="77" t="s">
        <v>185</v>
      </c>
      <c r="H182" s="83" t="s">
        <v>185</v>
      </c>
    </row>
    <row r="183" spans="1:8" s="3" customFormat="1" ht="15.75" customHeight="1" x14ac:dyDescent="0.15">
      <c r="A183" s="4"/>
      <c r="B183" s="82" t="s">
        <v>143</v>
      </c>
      <c r="C183" s="82" t="s">
        <v>143</v>
      </c>
      <c r="D183" s="83" t="s">
        <v>143</v>
      </c>
      <c r="E183" s="84" t="s">
        <v>143</v>
      </c>
      <c r="F183" s="83" t="s">
        <v>185</v>
      </c>
      <c r="G183" s="77" t="s">
        <v>185</v>
      </c>
      <c r="H183" s="83" t="s">
        <v>185</v>
      </c>
    </row>
    <row r="184" spans="1:8" s="3" customFormat="1" ht="15.75" customHeight="1" x14ac:dyDescent="0.15">
      <c r="A184" s="5" t="s">
        <v>115</v>
      </c>
      <c r="B184" s="79" t="s">
        <v>1391</v>
      </c>
      <c r="C184" s="79" t="s">
        <v>638</v>
      </c>
      <c r="D184" s="83" t="s">
        <v>143</v>
      </c>
      <c r="E184" s="83" t="s">
        <v>1476</v>
      </c>
      <c r="F184" s="83" t="s">
        <v>185</v>
      </c>
      <c r="G184" s="77" t="s">
        <v>185</v>
      </c>
      <c r="H184" s="83" t="s">
        <v>185</v>
      </c>
    </row>
    <row r="185" spans="1:8" s="3" customFormat="1" ht="15.75" customHeight="1" x14ac:dyDescent="0.15">
      <c r="A185" s="4"/>
      <c r="B185" s="82" t="s">
        <v>143</v>
      </c>
      <c r="C185" s="81" t="s">
        <v>143</v>
      </c>
      <c r="D185" s="80" t="s">
        <v>143</v>
      </c>
      <c r="E185" s="83" t="s">
        <v>143</v>
      </c>
      <c r="F185" s="83" t="s">
        <v>185</v>
      </c>
      <c r="G185" s="77" t="s">
        <v>185</v>
      </c>
      <c r="H185" s="83" t="s">
        <v>185</v>
      </c>
    </row>
    <row r="186" spans="1:8" s="3" customFormat="1" ht="15.75" customHeight="1" x14ac:dyDescent="0.15">
      <c r="A186" s="5" t="s">
        <v>114</v>
      </c>
      <c r="B186" s="79" t="s">
        <v>573</v>
      </c>
      <c r="C186" s="78" t="s">
        <v>461</v>
      </c>
      <c r="D186" s="77" t="s">
        <v>1477</v>
      </c>
      <c r="E186" s="83" t="s">
        <v>185</v>
      </c>
      <c r="F186" s="83" t="s">
        <v>143</v>
      </c>
      <c r="G186" s="77" t="s">
        <v>185</v>
      </c>
      <c r="H186" s="83" t="s">
        <v>185</v>
      </c>
    </row>
    <row r="187" spans="1:8" s="3" customFormat="1" ht="15.75" customHeight="1" x14ac:dyDescent="0.15">
      <c r="A187" s="4"/>
      <c r="B187" s="82" t="s">
        <v>143</v>
      </c>
      <c r="C187" s="82" t="s">
        <v>143</v>
      </c>
      <c r="D187" s="77" t="s">
        <v>143</v>
      </c>
      <c r="E187" s="83" t="s">
        <v>185</v>
      </c>
      <c r="F187" s="80" t="s">
        <v>143</v>
      </c>
      <c r="G187" s="77" t="s">
        <v>185</v>
      </c>
      <c r="H187" s="83" t="s">
        <v>185</v>
      </c>
    </row>
    <row r="188" spans="1:8" s="3" customFormat="1" ht="15.75" customHeight="1" x14ac:dyDescent="0.15">
      <c r="A188" s="5" t="s">
        <v>113</v>
      </c>
      <c r="B188" s="79" t="s">
        <v>173</v>
      </c>
      <c r="C188" s="79" t="s">
        <v>143</v>
      </c>
      <c r="D188" s="77" t="s">
        <v>143</v>
      </c>
      <c r="E188" s="83" t="s">
        <v>185</v>
      </c>
      <c r="F188" s="77" t="s">
        <v>1478</v>
      </c>
      <c r="G188" s="77" t="s">
        <v>185</v>
      </c>
      <c r="H188" s="83" t="s">
        <v>185</v>
      </c>
    </row>
    <row r="189" spans="1:8" s="3" customFormat="1" ht="15.75" customHeight="1" x14ac:dyDescent="0.15">
      <c r="A189" s="4"/>
      <c r="B189" s="82" t="s">
        <v>143</v>
      </c>
      <c r="C189" s="81" t="s">
        <v>143</v>
      </c>
      <c r="D189" s="84" t="s">
        <v>228</v>
      </c>
      <c r="E189" s="83" t="s">
        <v>185</v>
      </c>
      <c r="F189" s="77" t="s">
        <v>143</v>
      </c>
      <c r="G189" s="77" t="s">
        <v>185</v>
      </c>
      <c r="H189" s="83" t="s">
        <v>185</v>
      </c>
    </row>
    <row r="190" spans="1:8" s="3" customFormat="1" ht="15.75" customHeight="1" x14ac:dyDescent="0.15">
      <c r="A190" s="5" t="s">
        <v>112</v>
      </c>
      <c r="B190" s="79" t="s">
        <v>228</v>
      </c>
      <c r="C190" s="78" t="s">
        <v>360</v>
      </c>
      <c r="D190" s="83" t="s">
        <v>253</v>
      </c>
      <c r="E190" s="83" t="s">
        <v>143</v>
      </c>
      <c r="F190" s="77" t="s">
        <v>185</v>
      </c>
      <c r="G190" s="77" t="s">
        <v>185</v>
      </c>
      <c r="H190" s="83" t="s">
        <v>185</v>
      </c>
    </row>
    <row r="191" spans="1:8" s="3" customFormat="1" ht="15.75" customHeight="1" x14ac:dyDescent="0.15">
      <c r="A191" s="4"/>
      <c r="B191" s="82" t="s">
        <v>143</v>
      </c>
      <c r="C191" s="82" t="s">
        <v>143</v>
      </c>
      <c r="D191" s="83" t="s">
        <v>143</v>
      </c>
      <c r="E191" s="80" t="s">
        <v>143</v>
      </c>
      <c r="F191" s="77" t="s">
        <v>185</v>
      </c>
      <c r="G191" s="77" t="s">
        <v>185</v>
      </c>
      <c r="H191" s="86" t="s">
        <v>185</v>
      </c>
    </row>
    <row r="192" spans="1:8" s="3" customFormat="1" ht="16.5" customHeight="1" x14ac:dyDescent="0.15">
      <c r="A192" s="5" t="s">
        <v>111</v>
      </c>
      <c r="B192" s="79" t="s">
        <v>174</v>
      </c>
      <c r="C192" s="79" t="s">
        <v>143</v>
      </c>
      <c r="D192" s="83" t="s">
        <v>143</v>
      </c>
      <c r="E192" s="77" t="s">
        <v>1479</v>
      </c>
      <c r="F192" s="77" t="s">
        <v>185</v>
      </c>
      <c r="G192" s="77" t="s">
        <v>185</v>
      </c>
      <c r="H192" s="87" t="s">
        <v>1480</v>
      </c>
    </row>
    <row r="193" spans="1:8" s="3" customFormat="1" ht="15.75" customHeight="1" x14ac:dyDescent="0.15">
      <c r="A193" s="4"/>
      <c r="B193" s="82" t="s">
        <v>143</v>
      </c>
      <c r="C193" s="81" t="s">
        <v>143</v>
      </c>
      <c r="D193" s="80" t="s">
        <v>1392</v>
      </c>
      <c r="E193" s="77" t="s">
        <v>143</v>
      </c>
      <c r="F193" s="77" t="s">
        <v>185</v>
      </c>
      <c r="G193" s="77" t="s">
        <v>185</v>
      </c>
      <c r="H193" s="86" t="s">
        <v>185</v>
      </c>
    </row>
    <row r="194" spans="1:8" s="3" customFormat="1" ht="15.75" customHeight="1" x14ac:dyDescent="0.15">
      <c r="A194" s="5" t="s">
        <v>110</v>
      </c>
      <c r="B194" s="79" t="s">
        <v>1392</v>
      </c>
      <c r="C194" s="78" t="s">
        <v>556</v>
      </c>
      <c r="D194" s="77" t="s">
        <v>254</v>
      </c>
      <c r="E194" s="77" t="s">
        <v>185</v>
      </c>
      <c r="F194" s="77" t="s">
        <v>185</v>
      </c>
      <c r="G194" s="77" t="s">
        <v>185</v>
      </c>
      <c r="H194" s="85" t="s">
        <v>185</v>
      </c>
    </row>
    <row r="195" spans="1:8" s="3" customFormat="1" ht="15.75" customHeight="1" x14ac:dyDescent="0.15">
      <c r="A195" s="4"/>
      <c r="B195" s="82" t="s">
        <v>143</v>
      </c>
      <c r="C195" s="82" t="s">
        <v>143</v>
      </c>
      <c r="D195" s="77" t="s">
        <v>143</v>
      </c>
      <c r="E195" s="77" t="s">
        <v>185</v>
      </c>
      <c r="F195" s="77" t="s">
        <v>185</v>
      </c>
      <c r="G195" s="77" t="s">
        <v>185</v>
      </c>
      <c r="H195" s="88" t="s">
        <v>185</v>
      </c>
    </row>
    <row r="196" spans="1:8" s="3" customFormat="1" ht="15.75" customHeight="1" x14ac:dyDescent="0.15">
      <c r="A196" s="5" t="s">
        <v>109</v>
      </c>
      <c r="B196" s="79" t="s">
        <v>526</v>
      </c>
      <c r="C196" s="79" t="s">
        <v>311</v>
      </c>
      <c r="D196" s="77" t="s">
        <v>143</v>
      </c>
      <c r="E196" s="77" t="s">
        <v>185</v>
      </c>
      <c r="F196" s="77" t="s">
        <v>185</v>
      </c>
      <c r="G196" s="77" t="s">
        <v>185</v>
      </c>
      <c r="H196" s="88" t="s">
        <v>185</v>
      </c>
    </row>
    <row r="197" spans="1:8" s="3" customFormat="1" ht="15.75" customHeight="1" x14ac:dyDescent="0.15">
      <c r="A197" s="4"/>
      <c r="B197" s="82" t="s">
        <v>143</v>
      </c>
      <c r="C197" s="81" t="s">
        <v>143</v>
      </c>
      <c r="D197" s="84" t="s">
        <v>143</v>
      </c>
      <c r="E197" s="77" t="s">
        <v>185</v>
      </c>
      <c r="F197" s="77" t="s">
        <v>185</v>
      </c>
      <c r="G197" s="77" t="s">
        <v>185</v>
      </c>
      <c r="H197" s="83" t="s">
        <v>185</v>
      </c>
    </row>
    <row r="198" spans="1:8" s="3" customFormat="1" ht="15.75" customHeight="1" x14ac:dyDescent="0.15">
      <c r="A198" s="5" t="s">
        <v>108</v>
      </c>
      <c r="B198" s="79" t="s">
        <v>563</v>
      </c>
      <c r="C198" s="78" t="s">
        <v>306</v>
      </c>
      <c r="D198" s="83" t="s">
        <v>1481</v>
      </c>
      <c r="E198" s="77" t="s">
        <v>143</v>
      </c>
      <c r="F198" s="77" t="s">
        <v>185</v>
      </c>
      <c r="G198" s="77" t="s">
        <v>185</v>
      </c>
      <c r="H198" s="86" t="s">
        <v>185</v>
      </c>
    </row>
    <row r="199" spans="1:8" s="3" customFormat="1" ht="15.75" customHeight="1" x14ac:dyDescent="0.15">
      <c r="A199" s="4"/>
      <c r="B199" s="82" t="s">
        <v>143</v>
      </c>
      <c r="C199" s="82" t="s">
        <v>143</v>
      </c>
      <c r="D199" s="83" t="s">
        <v>143</v>
      </c>
      <c r="E199" s="84" t="s">
        <v>143</v>
      </c>
      <c r="F199" s="77" t="s">
        <v>185</v>
      </c>
      <c r="G199" s="77" t="s">
        <v>185</v>
      </c>
      <c r="H199" s="87" t="s">
        <v>1480</v>
      </c>
    </row>
    <row r="200" spans="1:8" s="3" customFormat="1" ht="15.75" customHeight="1" x14ac:dyDescent="0.15">
      <c r="A200" s="5" t="s">
        <v>107</v>
      </c>
      <c r="B200" s="79" t="s">
        <v>1393</v>
      </c>
      <c r="C200" s="79" t="s">
        <v>461</v>
      </c>
      <c r="D200" s="83" t="s">
        <v>143</v>
      </c>
      <c r="E200" s="83" t="s">
        <v>1482</v>
      </c>
      <c r="F200" s="77" t="s">
        <v>185</v>
      </c>
      <c r="G200" s="77" t="s">
        <v>185</v>
      </c>
      <c r="H200" s="86" t="s">
        <v>185</v>
      </c>
    </row>
    <row r="201" spans="1:8" s="3" customFormat="1" ht="15.75" customHeight="1" x14ac:dyDescent="0.15">
      <c r="A201" s="4"/>
      <c r="B201" s="82" t="s">
        <v>143</v>
      </c>
      <c r="C201" s="81" t="s">
        <v>143</v>
      </c>
      <c r="D201" s="80" t="s">
        <v>143</v>
      </c>
      <c r="E201" s="83" t="s">
        <v>143</v>
      </c>
      <c r="F201" s="77" t="s">
        <v>185</v>
      </c>
      <c r="G201" s="77" t="s">
        <v>185</v>
      </c>
      <c r="H201" s="85" t="s">
        <v>185</v>
      </c>
    </row>
    <row r="202" spans="1:8" s="3" customFormat="1" ht="15.75" customHeight="1" x14ac:dyDescent="0.15">
      <c r="A202" s="5" t="s">
        <v>106</v>
      </c>
      <c r="B202" s="79" t="s">
        <v>1394</v>
      </c>
      <c r="C202" s="78" t="s">
        <v>705</v>
      </c>
      <c r="D202" s="77" t="s">
        <v>1483</v>
      </c>
      <c r="E202" s="83" t="s">
        <v>185</v>
      </c>
      <c r="F202" s="77" t="s">
        <v>143</v>
      </c>
      <c r="G202" s="77" t="s">
        <v>185</v>
      </c>
      <c r="H202" s="83" t="s">
        <v>185</v>
      </c>
    </row>
    <row r="203" spans="1:8" s="3" customFormat="1" ht="15.75" customHeight="1" x14ac:dyDescent="0.15">
      <c r="A203" s="4"/>
      <c r="B203" s="82" t="s">
        <v>143</v>
      </c>
      <c r="C203" s="82" t="s">
        <v>143</v>
      </c>
      <c r="D203" s="77" t="s">
        <v>143</v>
      </c>
      <c r="E203" s="83" t="s">
        <v>185</v>
      </c>
      <c r="F203" s="84" t="s">
        <v>143</v>
      </c>
      <c r="G203" s="77" t="s">
        <v>185</v>
      </c>
      <c r="H203" s="83" t="s">
        <v>185</v>
      </c>
    </row>
    <row r="204" spans="1:8" s="3" customFormat="1" ht="15.75" customHeight="1" x14ac:dyDescent="0.15">
      <c r="A204" s="5" t="s">
        <v>105</v>
      </c>
      <c r="B204" s="79" t="s">
        <v>175</v>
      </c>
      <c r="C204" s="79" t="s">
        <v>143</v>
      </c>
      <c r="D204" s="77" t="s">
        <v>143</v>
      </c>
      <c r="E204" s="83" t="s">
        <v>185</v>
      </c>
      <c r="F204" s="83" t="s">
        <v>1484</v>
      </c>
      <c r="G204" s="77" t="s">
        <v>185</v>
      </c>
      <c r="H204" s="83" t="s">
        <v>185</v>
      </c>
    </row>
    <row r="205" spans="1:8" s="3" customFormat="1" ht="15.75" customHeight="1" x14ac:dyDescent="0.15">
      <c r="A205" s="4"/>
      <c r="B205" s="82" t="s">
        <v>143</v>
      </c>
      <c r="C205" s="81" t="s">
        <v>143</v>
      </c>
      <c r="D205" s="84" t="s">
        <v>1037</v>
      </c>
      <c r="E205" s="83" t="s">
        <v>185</v>
      </c>
      <c r="F205" s="83" t="s">
        <v>143</v>
      </c>
      <c r="G205" s="77" t="s">
        <v>185</v>
      </c>
      <c r="H205" s="83" t="s">
        <v>185</v>
      </c>
    </row>
    <row r="206" spans="1:8" s="3" customFormat="1" ht="15.75" customHeight="1" x14ac:dyDescent="0.15">
      <c r="A206" s="5" t="s">
        <v>104</v>
      </c>
      <c r="B206" s="79" t="s">
        <v>1037</v>
      </c>
      <c r="C206" s="78" t="s">
        <v>630</v>
      </c>
      <c r="D206" s="83" t="s">
        <v>255</v>
      </c>
      <c r="E206" s="83" t="s">
        <v>143</v>
      </c>
      <c r="F206" s="83" t="s">
        <v>185</v>
      </c>
      <c r="G206" s="77" t="s">
        <v>185</v>
      </c>
      <c r="H206" s="83" t="s">
        <v>185</v>
      </c>
    </row>
    <row r="207" spans="1:8" s="3" customFormat="1" ht="15.75" customHeight="1" x14ac:dyDescent="0.15">
      <c r="A207" s="4"/>
      <c r="B207" s="82" t="s">
        <v>143</v>
      </c>
      <c r="C207" s="82" t="s">
        <v>143</v>
      </c>
      <c r="D207" s="83" t="s">
        <v>143</v>
      </c>
      <c r="E207" s="80" t="s">
        <v>143</v>
      </c>
      <c r="F207" s="83" t="s">
        <v>185</v>
      </c>
      <c r="G207" s="77" t="s">
        <v>185</v>
      </c>
      <c r="H207" s="83" t="s">
        <v>185</v>
      </c>
    </row>
    <row r="208" spans="1:8" s="3" customFormat="1" ht="15.75" customHeight="1" x14ac:dyDescent="0.15">
      <c r="A208" s="5" t="s">
        <v>103</v>
      </c>
      <c r="B208" s="79" t="s">
        <v>176</v>
      </c>
      <c r="C208" s="79" t="s">
        <v>143</v>
      </c>
      <c r="D208" s="83" t="s">
        <v>143</v>
      </c>
      <c r="E208" s="77" t="s">
        <v>1485</v>
      </c>
      <c r="F208" s="83" t="s">
        <v>185</v>
      </c>
      <c r="G208" s="77" t="s">
        <v>185</v>
      </c>
      <c r="H208" s="83" t="s">
        <v>185</v>
      </c>
    </row>
    <row r="209" spans="1:8" s="3" customFormat="1" ht="15.75" customHeight="1" x14ac:dyDescent="0.15">
      <c r="A209" s="4"/>
      <c r="B209" s="82" t="s">
        <v>143</v>
      </c>
      <c r="C209" s="81" t="s">
        <v>143</v>
      </c>
      <c r="D209" s="80" t="s">
        <v>1395</v>
      </c>
      <c r="E209" s="77" t="s">
        <v>143</v>
      </c>
      <c r="F209" s="83" t="s">
        <v>185</v>
      </c>
      <c r="G209" s="77" t="s">
        <v>185</v>
      </c>
      <c r="H209" s="83" t="s">
        <v>185</v>
      </c>
    </row>
    <row r="210" spans="1:8" s="3" customFormat="1" ht="15.75" customHeight="1" x14ac:dyDescent="0.15">
      <c r="A210" s="5" t="s">
        <v>102</v>
      </c>
      <c r="B210" s="79" t="s">
        <v>1395</v>
      </c>
      <c r="C210" s="78" t="s">
        <v>381</v>
      </c>
      <c r="D210" s="77" t="s">
        <v>256</v>
      </c>
      <c r="E210" s="77" t="s">
        <v>185</v>
      </c>
      <c r="F210" s="83" t="s">
        <v>185</v>
      </c>
      <c r="G210" s="77" t="s">
        <v>143</v>
      </c>
      <c r="H210" s="83" t="s">
        <v>185</v>
      </c>
    </row>
    <row r="211" spans="1:8" s="3" customFormat="1" ht="15.75" customHeight="1" x14ac:dyDescent="0.15">
      <c r="A211" s="4"/>
      <c r="B211" s="82" t="s">
        <v>143</v>
      </c>
      <c r="C211" s="82" t="s">
        <v>143</v>
      </c>
      <c r="D211" s="77" t="s">
        <v>143</v>
      </c>
      <c r="E211" s="77" t="s">
        <v>185</v>
      </c>
      <c r="F211" s="83" t="s">
        <v>185</v>
      </c>
      <c r="G211" s="84" t="s">
        <v>143</v>
      </c>
      <c r="H211" s="83" t="s">
        <v>185</v>
      </c>
    </row>
    <row r="212" spans="1:8" s="3" customFormat="1" ht="15.75" customHeight="1" x14ac:dyDescent="0.15">
      <c r="A212" s="5" t="s">
        <v>101</v>
      </c>
      <c r="B212" s="79" t="s">
        <v>554</v>
      </c>
      <c r="C212" s="79" t="s">
        <v>450</v>
      </c>
      <c r="D212" s="77" t="s">
        <v>143</v>
      </c>
      <c r="E212" s="77" t="s">
        <v>185</v>
      </c>
      <c r="F212" s="83" t="s">
        <v>185</v>
      </c>
      <c r="G212" s="83" t="s">
        <v>1486</v>
      </c>
      <c r="H212" s="83" t="s">
        <v>185</v>
      </c>
    </row>
    <row r="213" spans="1:8" s="3" customFormat="1" ht="15.75" customHeight="1" x14ac:dyDescent="0.15">
      <c r="A213" s="4"/>
      <c r="B213" s="82" t="s">
        <v>143</v>
      </c>
      <c r="C213" s="81" t="s">
        <v>143</v>
      </c>
      <c r="D213" s="84" t="s">
        <v>143</v>
      </c>
      <c r="E213" s="77" t="s">
        <v>185</v>
      </c>
      <c r="F213" s="83" t="s">
        <v>185</v>
      </c>
      <c r="G213" s="83" t="s">
        <v>143</v>
      </c>
      <c r="H213" s="83" t="s">
        <v>185</v>
      </c>
    </row>
    <row r="214" spans="1:8" s="3" customFormat="1" ht="15.75" customHeight="1" x14ac:dyDescent="0.15">
      <c r="A214" s="5" t="s">
        <v>100</v>
      </c>
      <c r="B214" s="79" t="s">
        <v>1396</v>
      </c>
      <c r="C214" s="78" t="s">
        <v>223</v>
      </c>
      <c r="D214" s="83" t="s">
        <v>1487</v>
      </c>
      <c r="E214" s="77" t="s">
        <v>143</v>
      </c>
      <c r="F214" s="83" t="s">
        <v>185</v>
      </c>
      <c r="G214" s="83" t="s">
        <v>185</v>
      </c>
      <c r="H214" s="83" t="s">
        <v>185</v>
      </c>
    </row>
    <row r="215" spans="1:8" s="3" customFormat="1" ht="15.75" customHeight="1" x14ac:dyDescent="0.15">
      <c r="A215" s="4"/>
      <c r="B215" s="82" t="s">
        <v>143</v>
      </c>
      <c r="C215" s="82" t="s">
        <v>143</v>
      </c>
      <c r="D215" s="83" t="s">
        <v>143</v>
      </c>
      <c r="E215" s="84" t="s">
        <v>143</v>
      </c>
      <c r="F215" s="83" t="s">
        <v>185</v>
      </c>
      <c r="G215" s="83" t="s">
        <v>185</v>
      </c>
      <c r="H215" s="83" t="s">
        <v>185</v>
      </c>
    </row>
    <row r="216" spans="1:8" s="3" customFormat="1" ht="15.75" customHeight="1" x14ac:dyDescent="0.15">
      <c r="A216" s="5" t="s">
        <v>99</v>
      </c>
      <c r="B216" s="79" t="s">
        <v>522</v>
      </c>
      <c r="C216" s="79" t="s">
        <v>308</v>
      </c>
      <c r="D216" s="83" t="s">
        <v>143</v>
      </c>
      <c r="E216" s="83" t="s">
        <v>1488</v>
      </c>
      <c r="F216" s="83" t="s">
        <v>185</v>
      </c>
      <c r="G216" s="83" t="s">
        <v>185</v>
      </c>
      <c r="H216" s="83" t="s">
        <v>185</v>
      </c>
    </row>
    <row r="217" spans="1:8" s="3" customFormat="1" ht="15.75" customHeight="1" x14ac:dyDescent="0.15">
      <c r="A217" s="4"/>
      <c r="B217" s="82" t="s">
        <v>143</v>
      </c>
      <c r="C217" s="81" t="s">
        <v>143</v>
      </c>
      <c r="D217" s="80" t="s">
        <v>143</v>
      </c>
      <c r="E217" s="83" t="s">
        <v>143</v>
      </c>
      <c r="F217" s="83" t="s">
        <v>185</v>
      </c>
      <c r="G217" s="83" t="s">
        <v>185</v>
      </c>
      <c r="H217" s="83" t="s">
        <v>185</v>
      </c>
    </row>
    <row r="218" spans="1:8" s="3" customFormat="1" ht="15.75" customHeight="1" x14ac:dyDescent="0.15">
      <c r="A218" s="5" t="s">
        <v>98</v>
      </c>
      <c r="B218" s="79" t="s">
        <v>1397</v>
      </c>
      <c r="C218" s="78" t="s">
        <v>148</v>
      </c>
      <c r="D218" s="77" t="s">
        <v>1489</v>
      </c>
      <c r="E218" s="83" t="s">
        <v>185</v>
      </c>
      <c r="F218" s="83" t="s">
        <v>143</v>
      </c>
      <c r="G218" s="83" t="s">
        <v>185</v>
      </c>
      <c r="H218" s="83" t="s">
        <v>185</v>
      </c>
    </row>
    <row r="219" spans="1:8" s="3" customFormat="1" ht="15.75" customHeight="1" x14ac:dyDescent="0.15">
      <c r="A219" s="4"/>
      <c r="B219" s="82" t="s">
        <v>143</v>
      </c>
      <c r="C219" s="82" t="s">
        <v>143</v>
      </c>
      <c r="D219" s="77" t="s">
        <v>143</v>
      </c>
      <c r="E219" s="83" t="s">
        <v>185</v>
      </c>
      <c r="F219" s="80" t="s">
        <v>143</v>
      </c>
      <c r="G219" s="83" t="s">
        <v>185</v>
      </c>
      <c r="H219" s="83" t="s">
        <v>185</v>
      </c>
    </row>
    <row r="220" spans="1:8" s="3" customFormat="1" ht="15.75" customHeight="1" x14ac:dyDescent="0.15">
      <c r="A220" s="5" t="s">
        <v>97</v>
      </c>
      <c r="B220" s="79" t="s">
        <v>177</v>
      </c>
      <c r="C220" s="79" t="s">
        <v>143</v>
      </c>
      <c r="D220" s="77" t="s">
        <v>143</v>
      </c>
      <c r="E220" s="83" t="s">
        <v>185</v>
      </c>
      <c r="F220" s="77" t="s">
        <v>1490</v>
      </c>
      <c r="G220" s="83" t="s">
        <v>185</v>
      </c>
      <c r="H220" s="83" t="s">
        <v>185</v>
      </c>
    </row>
    <row r="221" spans="1:8" s="3" customFormat="1" ht="15.75" customHeight="1" x14ac:dyDescent="0.15">
      <c r="A221" s="4"/>
      <c r="B221" s="82" t="s">
        <v>143</v>
      </c>
      <c r="C221" s="81" t="s">
        <v>143</v>
      </c>
      <c r="D221" s="84" t="s">
        <v>1398</v>
      </c>
      <c r="E221" s="83" t="s">
        <v>185</v>
      </c>
      <c r="F221" s="77" t="s">
        <v>143</v>
      </c>
      <c r="G221" s="83" t="s">
        <v>185</v>
      </c>
      <c r="H221" s="83" t="s">
        <v>185</v>
      </c>
    </row>
    <row r="222" spans="1:8" s="3" customFormat="1" ht="15.75" customHeight="1" x14ac:dyDescent="0.15">
      <c r="A222" s="5" t="s">
        <v>96</v>
      </c>
      <c r="B222" s="79" t="s">
        <v>1398</v>
      </c>
      <c r="C222" s="78" t="s">
        <v>304</v>
      </c>
      <c r="D222" s="83" t="s">
        <v>257</v>
      </c>
      <c r="E222" s="83" t="s">
        <v>143</v>
      </c>
      <c r="F222" s="77" t="s">
        <v>185</v>
      </c>
      <c r="G222" s="83" t="s">
        <v>185</v>
      </c>
      <c r="H222" s="83" t="s">
        <v>185</v>
      </c>
    </row>
    <row r="223" spans="1:8" s="3" customFormat="1" ht="15.75" customHeight="1" x14ac:dyDescent="0.15">
      <c r="A223" s="4"/>
      <c r="B223" s="82" t="s">
        <v>143</v>
      </c>
      <c r="C223" s="82" t="s">
        <v>143</v>
      </c>
      <c r="D223" s="83" t="s">
        <v>143</v>
      </c>
      <c r="E223" s="80" t="s">
        <v>143</v>
      </c>
      <c r="F223" s="77" t="s">
        <v>185</v>
      </c>
      <c r="G223" s="83" t="s">
        <v>185</v>
      </c>
      <c r="H223" s="83" t="s">
        <v>185</v>
      </c>
    </row>
    <row r="224" spans="1:8" s="3" customFormat="1" ht="15.75" customHeight="1" x14ac:dyDescent="0.15">
      <c r="A224" s="5" t="s">
        <v>95</v>
      </c>
      <c r="B224" s="79" t="s">
        <v>178</v>
      </c>
      <c r="C224" s="79" t="s">
        <v>143</v>
      </c>
      <c r="D224" s="83" t="s">
        <v>143</v>
      </c>
      <c r="E224" s="77" t="s">
        <v>1491</v>
      </c>
      <c r="F224" s="77" t="s">
        <v>185</v>
      </c>
      <c r="G224" s="83" t="s">
        <v>185</v>
      </c>
      <c r="H224" s="83" t="s">
        <v>185</v>
      </c>
    </row>
    <row r="225" spans="1:8" s="3" customFormat="1" ht="15.75" customHeight="1" x14ac:dyDescent="0.15">
      <c r="A225" s="4"/>
      <c r="B225" s="82" t="s">
        <v>143</v>
      </c>
      <c r="C225" s="81" t="s">
        <v>143</v>
      </c>
      <c r="D225" s="80" t="s">
        <v>1399</v>
      </c>
      <c r="E225" s="77" t="s">
        <v>143</v>
      </c>
      <c r="F225" s="77" t="s">
        <v>185</v>
      </c>
      <c r="G225" s="83" t="s">
        <v>185</v>
      </c>
      <c r="H225" s="83" t="s">
        <v>185</v>
      </c>
    </row>
    <row r="226" spans="1:8" s="3" customFormat="1" ht="15.75" customHeight="1" x14ac:dyDescent="0.15">
      <c r="A226" s="5" t="s">
        <v>94</v>
      </c>
      <c r="B226" s="79" t="s">
        <v>1399</v>
      </c>
      <c r="C226" s="78" t="s">
        <v>144</v>
      </c>
      <c r="D226" s="77" t="s">
        <v>258</v>
      </c>
      <c r="E226" s="77" t="s">
        <v>185</v>
      </c>
      <c r="F226" s="77" t="s">
        <v>185</v>
      </c>
      <c r="G226" s="83" t="s">
        <v>185</v>
      </c>
      <c r="H226" s="83" t="s">
        <v>143</v>
      </c>
    </row>
    <row r="227" spans="1:8" s="3" customFormat="1" ht="15.75" customHeight="1" x14ac:dyDescent="0.15">
      <c r="A227" s="4"/>
      <c r="B227" s="82" t="s">
        <v>143</v>
      </c>
      <c r="C227" s="82" t="s">
        <v>143</v>
      </c>
      <c r="D227" s="77" t="s">
        <v>143</v>
      </c>
      <c r="E227" s="77" t="s">
        <v>185</v>
      </c>
      <c r="F227" s="77" t="s">
        <v>185</v>
      </c>
      <c r="G227" s="83" t="s">
        <v>185</v>
      </c>
      <c r="H227" s="80" t="s">
        <v>143</v>
      </c>
    </row>
    <row r="228" spans="1:8" s="3" customFormat="1" ht="15.75" customHeight="1" x14ac:dyDescent="0.15">
      <c r="A228" s="5" t="s">
        <v>93</v>
      </c>
      <c r="B228" s="79" t="s">
        <v>393</v>
      </c>
      <c r="C228" s="79" t="s">
        <v>225</v>
      </c>
      <c r="D228" s="77" t="s">
        <v>143</v>
      </c>
      <c r="E228" s="77" t="s">
        <v>185</v>
      </c>
      <c r="F228" s="77" t="s">
        <v>185</v>
      </c>
      <c r="G228" s="83" t="s">
        <v>185</v>
      </c>
      <c r="H228" s="77" t="s">
        <v>1492</v>
      </c>
    </row>
    <row r="229" spans="1:8" s="3" customFormat="1" ht="15.75" customHeight="1" x14ac:dyDescent="0.15">
      <c r="A229" s="4"/>
      <c r="B229" s="82" t="s">
        <v>143</v>
      </c>
      <c r="C229" s="81" t="s">
        <v>143</v>
      </c>
      <c r="D229" s="84" t="s">
        <v>143</v>
      </c>
      <c r="E229" s="77" t="s">
        <v>185</v>
      </c>
      <c r="F229" s="77" t="s">
        <v>185</v>
      </c>
      <c r="G229" s="83" t="s">
        <v>185</v>
      </c>
      <c r="H229" s="77" t="s">
        <v>143</v>
      </c>
    </row>
    <row r="230" spans="1:8" s="3" customFormat="1" ht="15.75" customHeight="1" x14ac:dyDescent="0.15">
      <c r="A230" s="5" t="s">
        <v>92</v>
      </c>
      <c r="B230" s="79" t="s">
        <v>1400</v>
      </c>
      <c r="C230" s="78" t="s">
        <v>326</v>
      </c>
      <c r="D230" s="83" t="s">
        <v>1493</v>
      </c>
      <c r="E230" s="77" t="s">
        <v>143</v>
      </c>
      <c r="F230" s="77" t="s">
        <v>185</v>
      </c>
      <c r="G230" s="83" t="s">
        <v>185</v>
      </c>
      <c r="H230" s="77" t="s">
        <v>185</v>
      </c>
    </row>
    <row r="231" spans="1:8" s="3" customFormat="1" ht="15.75" customHeight="1" x14ac:dyDescent="0.15">
      <c r="A231" s="4"/>
      <c r="B231" s="82" t="s">
        <v>143</v>
      </c>
      <c r="C231" s="82" t="s">
        <v>143</v>
      </c>
      <c r="D231" s="83" t="s">
        <v>143</v>
      </c>
      <c r="E231" s="84" t="s">
        <v>143</v>
      </c>
      <c r="F231" s="77" t="s">
        <v>185</v>
      </c>
      <c r="G231" s="83" t="s">
        <v>185</v>
      </c>
      <c r="H231" s="77" t="s">
        <v>185</v>
      </c>
    </row>
    <row r="232" spans="1:8" s="3" customFormat="1" ht="15.75" customHeight="1" x14ac:dyDescent="0.15">
      <c r="A232" s="5" t="s">
        <v>91</v>
      </c>
      <c r="B232" s="79" t="s">
        <v>1401</v>
      </c>
      <c r="C232" s="79" t="s">
        <v>337</v>
      </c>
      <c r="D232" s="83" t="s">
        <v>143</v>
      </c>
      <c r="E232" s="83" t="s">
        <v>1494</v>
      </c>
      <c r="F232" s="77" t="s">
        <v>185</v>
      </c>
      <c r="G232" s="83" t="s">
        <v>185</v>
      </c>
      <c r="H232" s="77" t="s">
        <v>185</v>
      </c>
    </row>
    <row r="233" spans="1:8" s="3" customFormat="1" ht="15.75" customHeight="1" x14ac:dyDescent="0.15">
      <c r="A233" s="4"/>
      <c r="B233" s="82" t="s">
        <v>143</v>
      </c>
      <c r="C233" s="81" t="s">
        <v>143</v>
      </c>
      <c r="D233" s="80" t="s">
        <v>143</v>
      </c>
      <c r="E233" s="83" t="s">
        <v>143</v>
      </c>
      <c r="F233" s="77" t="s">
        <v>185</v>
      </c>
      <c r="G233" s="83" t="s">
        <v>185</v>
      </c>
      <c r="H233" s="77" t="s">
        <v>185</v>
      </c>
    </row>
    <row r="234" spans="1:8" s="3" customFormat="1" ht="15.75" customHeight="1" x14ac:dyDescent="0.15">
      <c r="A234" s="5" t="s">
        <v>90</v>
      </c>
      <c r="B234" s="79" t="s">
        <v>1402</v>
      </c>
      <c r="C234" s="78" t="s">
        <v>1350</v>
      </c>
      <c r="D234" s="77" t="s">
        <v>1495</v>
      </c>
      <c r="E234" s="83" t="s">
        <v>185</v>
      </c>
      <c r="F234" s="77" t="s">
        <v>143</v>
      </c>
      <c r="G234" s="83" t="s">
        <v>185</v>
      </c>
      <c r="H234" s="77" t="s">
        <v>185</v>
      </c>
    </row>
    <row r="235" spans="1:8" s="3" customFormat="1" ht="15.75" customHeight="1" x14ac:dyDescent="0.15">
      <c r="A235" s="4"/>
      <c r="B235" s="82" t="s">
        <v>143</v>
      </c>
      <c r="C235" s="82" t="s">
        <v>143</v>
      </c>
      <c r="D235" s="77" t="s">
        <v>143</v>
      </c>
      <c r="E235" s="83" t="s">
        <v>185</v>
      </c>
      <c r="F235" s="84" t="s">
        <v>143</v>
      </c>
      <c r="G235" s="83" t="s">
        <v>185</v>
      </c>
      <c r="H235" s="77" t="s">
        <v>185</v>
      </c>
    </row>
    <row r="236" spans="1:8" s="3" customFormat="1" ht="15.75" customHeight="1" x14ac:dyDescent="0.15">
      <c r="A236" s="5" t="s">
        <v>89</v>
      </c>
      <c r="B236" s="79" t="s">
        <v>179</v>
      </c>
      <c r="C236" s="79" t="s">
        <v>143</v>
      </c>
      <c r="D236" s="77" t="s">
        <v>143</v>
      </c>
      <c r="E236" s="83" t="s">
        <v>185</v>
      </c>
      <c r="F236" s="83" t="s">
        <v>1496</v>
      </c>
      <c r="G236" s="83" t="s">
        <v>185</v>
      </c>
      <c r="H236" s="77" t="s">
        <v>185</v>
      </c>
    </row>
    <row r="237" spans="1:8" s="3" customFormat="1" ht="15.75" customHeight="1" x14ac:dyDescent="0.15">
      <c r="A237" s="4"/>
      <c r="B237" s="82" t="s">
        <v>143</v>
      </c>
      <c r="C237" s="81" t="s">
        <v>143</v>
      </c>
      <c r="D237" s="84" t="s">
        <v>1403</v>
      </c>
      <c r="E237" s="83" t="s">
        <v>185</v>
      </c>
      <c r="F237" s="83" t="s">
        <v>143</v>
      </c>
      <c r="G237" s="83" t="s">
        <v>185</v>
      </c>
      <c r="H237" s="77" t="s">
        <v>185</v>
      </c>
    </row>
    <row r="238" spans="1:8" s="3" customFormat="1" ht="15.75" customHeight="1" x14ac:dyDescent="0.15">
      <c r="A238" s="5" t="s">
        <v>88</v>
      </c>
      <c r="B238" s="79" t="s">
        <v>1403</v>
      </c>
      <c r="C238" s="78" t="s">
        <v>899</v>
      </c>
      <c r="D238" s="83" t="s">
        <v>259</v>
      </c>
      <c r="E238" s="83" t="s">
        <v>143</v>
      </c>
      <c r="F238" s="83" t="s">
        <v>185</v>
      </c>
      <c r="G238" s="83" t="s">
        <v>185</v>
      </c>
      <c r="H238" s="77" t="s">
        <v>185</v>
      </c>
    </row>
    <row r="239" spans="1:8" s="3" customFormat="1" ht="15.75" customHeight="1" x14ac:dyDescent="0.15">
      <c r="A239" s="4"/>
      <c r="B239" s="82" t="s">
        <v>143</v>
      </c>
      <c r="C239" s="82" t="s">
        <v>143</v>
      </c>
      <c r="D239" s="83" t="s">
        <v>143</v>
      </c>
      <c r="E239" s="80" t="s">
        <v>143</v>
      </c>
      <c r="F239" s="83" t="s">
        <v>185</v>
      </c>
      <c r="G239" s="83" t="s">
        <v>185</v>
      </c>
      <c r="H239" s="77" t="s">
        <v>185</v>
      </c>
    </row>
    <row r="240" spans="1:8" s="3" customFormat="1" ht="15.75" customHeight="1" x14ac:dyDescent="0.15">
      <c r="A240" s="5" t="s">
        <v>87</v>
      </c>
      <c r="B240" s="79" t="s">
        <v>181</v>
      </c>
      <c r="C240" s="79" t="s">
        <v>143</v>
      </c>
      <c r="D240" s="83" t="s">
        <v>143</v>
      </c>
      <c r="E240" s="77" t="s">
        <v>1497</v>
      </c>
      <c r="F240" s="83" t="s">
        <v>185</v>
      </c>
      <c r="G240" s="83" t="s">
        <v>185</v>
      </c>
      <c r="H240" s="77" t="s">
        <v>185</v>
      </c>
    </row>
    <row r="241" spans="1:8" s="3" customFormat="1" ht="15" customHeight="1" x14ac:dyDescent="0.15">
      <c r="A241" s="4"/>
      <c r="B241" s="82" t="s">
        <v>143</v>
      </c>
      <c r="C241" s="81" t="s">
        <v>143</v>
      </c>
      <c r="D241" s="80" t="s">
        <v>1404</v>
      </c>
      <c r="E241" s="77" t="s">
        <v>143</v>
      </c>
      <c r="F241" s="83" t="s">
        <v>185</v>
      </c>
      <c r="G241" s="83" t="s">
        <v>185</v>
      </c>
      <c r="H241" s="77" t="s">
        <v>185</v>
      </c>
    </row>
    <row r="242" spans="1:8" s="3" customFormat="1" ht="15.75" customHeight="1" x14ac:dyDescent="0.15">
      <c r="A242" s="5" t="s">
        <v>86</v>
      </c>
      <c r="B242" s="79" t="s">
        <v>1404</v>
      </c>
      <c r="C242" s="78" t="s">
        <v>148</v>
      </c>
      <c r="D242" s="77" t="s">
        <v>260</v>
      </c>
      <c r="E242" s="77" t="s">
        <v>185</v>
      </c>
      <c r="F242" s="83" t="s">
        <v>185</v>
      </c>
      <c r="G242" s="83" t="s">
        <v>143</v>
      </c>
      <c r="H242" s="77" t="s">
        <v>185</v>
      </c>
    </row>
    <row r="243" spans="1:8" s="3" customFormat="1" ht="14.25" customHeight="1" x14ac:dyDescent="0.15">
      <c r="A243" s="4"/>
      <c r="B243" s="82" t="s">
        <v>143</v>
      </c>
      <c r="C243" s="82" t="s">
        <v>143</v>
      </c>
      <c r="D243" s="77" t="s">
        <v>143</v>
      </c>
      <c r="E243" s="77" t="s">
        <v>185</v>
      </c>
      <c r="F243" s="83" t="s">
        <v>185</v>
      </c>
      <c r="G243" s="80" t="s">
        <v>143</v>
      </c>
      <c r="H243" s="77" t="s">
        <v>185</v>
      </c>
    </row>
    <row r="244" spans="1:8" s="3" customFormat="1" ht="15.75" customHeight="1" x14ac:dyDescent="0.15">
      <c r="A244" s="5" t="s">
        <v>85</v>
      </c>
      <c r="B244" s="79" t="s">
        <v>226</v>
      </c>
      <c r="C244" s="79" t="s">
        <v>901</v>
      </c>
      <c r="D244" s="77" t="s">
        <v>143</v>
      </c>
      <c r="E244" s="77" t="s">
        <v>185</v>
      </c>
      <c r="F244" s="83" t="s">
        <v>185</v>
      </c>
      <c r="G244" s="77" t="s">
        <v>1498</v>
      </c>
      <c r="H244" s="77" t="s">
        <v>185</v>
      </c>
    </row>
    <row r="245" spans="1:8" s="3" customFormat="1" ht="15" customHeight="1" x14ac:dyDescent="0.15">
      <c r="A245" s="4"/>
      <c r="B245" s="82" t="s">
        <v>143</v>
      </c>
      <c r="C245" s="81" t="s">
        <v>143</v>
      </c>
      <c r="D245" s="84" t="s">
        <v>143</v>
      </c>
      <c r="E245" s="77" t="s">
        <v>185</v>
      </c>
      <c r="F245" s="83" t="s">
        <v>185</v>
      </c>
      <c r="G245" s="77" t="s">
        <v>143</v>
      </c>
      <c r="H245" s="77" t="s">
        <v>185</v>
      </c>
    </row>
    <row r="246" spans="1:8" s="3" customFormat="1" ht="15.75" customHeight="1" x14ac:dyDescent="0.15">
      <c r="A246" s="5" t="s">
        <v>84</v>
      </c>
      <c r="B246" s="79" t="s">
        <v>409</v>
      </c>
      <c r="C246" s="78" t="s">
        <v>303</v>
      </c>
      <c r="D246" s="83" t="s">
        <v>1499</v>
      </c>
      <c r="E246" s="77" t="s">
        <v>143</v>
      </c>
      <c r="F246" s="83" t="s">
        <v>185</v>
      </c>
      <c r="G246" s="77" t="s">
        <v>185</v>
      </c>
      <c r="H246" s="77" t="s">
        <v>185</v>
      </c>
    </row>
    <row r="247" spans="1:8" s="3" customFormat="1" ht="15.75" customHeight="1" x14ac:dyDescent="0.15">
      <c r="A247" s="4"/>
      <c r="B247" s="82" t="s">
        <v>143</v>
      </c>
      <c r="C247" s="82" t="s">
        <v>143</v>
      </c>
      <c r="D247" s="83" t="s">
        <v>143</v>
      </c>
      <c r="E247" s="84" t="s">
        <v>143</v>
      </c>
      <c r="F247" s="83" t="s">
        <v>185</v>
      </c>
      <c r="G247" s="77" t="s">
        <v>185</v>
      </c>
      <c r="H247" s="77" t="s">
        <v>185</v>
      </c>
    </row>
    <row r="248" spans="1:8" s="3" customFormat="1" ht="15.75" customHeight="1" x14ac:dyDescent="0.15">
      <c r="A248" s="5" t="s">
        <v>83</v>
      </c>
      <c r="B248" s="79" t="s">
        <v>1405</v>
      </c>
      <c r="C248" s="79" t="s">
        <v>307</v>
      </c>
      <c r="D248" s="83" t="s">
        <v>143</v>
      </c>
      <c r="E248" s="83" t="s">
        <v>1500</v>
      </c>
      <c r="F248" s="83" t="s">
        <v>185</v>
      </c>
      <c r="G248" s="77" t="s">
        <v>185</v>
      </c>
      <c r="H248" s="77" t="s">
        <v>185</v>
      </c>
    </row>
    <row r="249" spans="1:8" s="3" customFormat="1" ht="14.25" customHeight="1" x14ac:dyDescent="0.15">
      <c r="A249" s="4"/>
      <c r="B249" s="82" t="s">
        <v>143</v>
      </c>
      <c r="C249" s="81" t="s">
        <v>143</v>
      </c>
      <c r="D249" s="80" t="s">
        <v>143</v>
      </c>
      <c r="E249" s="83" t="s">
        <v>143</v>
      </c>
      <c r="F249" s="83" t="s">
        <v>185</v>
      </c>
      <c r="G249" s="77" t="s">
        <v>185</v>
      </c>
      <c r="H249" s="77" t="s">
        <v>185</v>
      </c>
    </row>
    <row r="250" spans="1:8" s="3" customFormat="1" ht="15.75" customHeight="1" x14ac:dyDescent="0.15">
      <c r="A250" s="5" t="s">
        <v>82</v>
      </c>
      <c r="B250" s="79" t="s">
        <v>1406</v>
      </c>
      <c r="C250" s="78" t="s">
        <v>636</v>
      </c>
      <c r="D250" s="77" t="s">
        <v>1501</v>
      </c>
      <c r="E250" s="83" t="s">
        <v>185</v>
      </c>
      <c r="F250" s="83" t="s">
        <v>143</v>
      </c>
      <c r="G250" s="77" t="s">
        <v>185</v>
      </c>
      <c r="H250" s="77" t="s">
        <v>185</v>
      </c>
    </row>
    <row r="251" spans="1:8" s="3" customFormat="1" ht="13.5" customHeight="1" x14ac:dyDescent="0.15">
      <c r="A251" s="4"/>
      <c r="B251" s="82" t="s">
        <v>143</v>
      </c>
      <c r="C251" s="82" t="s">
        <v>143</v>
      </c>
      <c r="D251" s="77" t="s">
        <v>143</v>
      </c>
      <c r="E251" s="83" t="s">
        <v>185</v>
      </c>
      <c r="F251" s="80" t="s">
        <v>143</v>
      </c>
      <c r="G251" s="77" t="s">
        <v>185</v>
      </c>
      <c r="H251" s="77" t="s">
        <v>185</v>
      </c>
    </row>
    <row r="252" spans="1:8" s="3" customFormat="1" ht="18" customHeight="1" x14ac:dyDescent="0.15">
      <c r="A252" s="5" t="s">
        <v>81</v>
      </c>
      <c r="B252" s="79" t="s">
        <v>182</v>
      </c>
      <c r="C252" s="79" t="s">
        <v>143</v>
      </c>
      <c r="D252" s="77" t="s">
        <v>143</v>
      </c>
      <c r="E252" s="83" t="s">
        <v>185</v>
      </c>
      <c r="F252" s="77" t="s">
        <v>1502</v>
      </c>
      <c r="G252" s="77" t="s">
        <v>185</v>
      </c>
      <c r="H252" s="77" t="s">
        <v>185</v>
      </c>
    </row>
    <row r="253" spans="1:8" s="3" customFormat="1" ht="15.75" customHeight="1" x14ac:dyDescent="0.15">
      <c r="A253" s="4"/>
      <c r="B253" s="82" t="s">
        <v>143</v>
      </c>
      <c r="C253" s="81" t="s">
        <v>143</v>
      </c>
      <c r="D253" s="84" t="s">
        <v>1407</v>
      </c>
      <c r="E253" s="83" t="s">
        <v>185</v>
      </c>
      <c r="F253" s="77" t="s">
        <v>143</v>
      </c>
      <c r="G253" s="77" t="s">
        <v>185</v>
      </c>
      <c r="H253" s="77" t="s">
        <v>185</v>
      </c>
    </row>
    <row r="254" spans="1:8" s="3" customFormat="1" ht="15.75" customHeight="1" x14ac:dyDescent="0.15">
      <c r="A254" s="5" t="s">
        <v>80</v>
      </c>
      <c r="B254" s="79" t="s">
        <v>1407</v>
      </c>
      <c r="C254" s="78" t="s">
        <v>358</v>
      </c>
      <c r="D254" s="83" t="s">
        <v>262</v>
      </c>
      <c r="E254" s="83" t="s">
        <v>143</v>
      </c>
      <c r="F254" s="77" t="s">
        <v>185</v>
      </c>
      <c r="G254" s="77" t="s">
        <v>185</v>
      </c>
      <c r="H254" s="77" t="s">
        <v>185</v>
      </c>
    </row>
    <row r="255" spans="1:8" s="3" customFormat="1" ht="13.5" customHeight="1" x14ac:dyDescent="0.15">
      <c r="A255" s="4"/>
      <c r="B255" s="82" t="s">
        <v>143</v>
      </c>
      <c r="C255" s="82" t="s">
        <v>143</v>
      </c>
      <c r="D255" s="83" t="s">
        <v>143</v>
      </c>
      <c r="E255" s="80" t="s">
        <v>143</v>
      </c>
      <c r="F255" s="77" t="s">
        <v>185</v>
      </c>
      <c r="G255" s="77" t="s">
        <v>185</v>
      </c>
      <c r="H255" s="77" t="s">
        <v>185</v>
      </c>
    </row>
    <row r="256" spans="1:8" s="3" customFormat="1" ht="15.75" customHeight="1" x14ac:dyDescent="0.15">
      <c r="A256" s="5" t="s">
        <v>79</v>
      </c>
      <c r="B256" s="79" t="s">
        <v>183</v>
      </c>
      <c r="C256" s="79" t="s">
        <v>143</v>
      </c>
      <c r="D256" s="83" t="s">
        <v>143</v>
      </c>
      <c r="E256" s="77" t="s">
        <v>1503</v>
      </c>
      <c r="F256" s="77" t="s">
        <v>185</v>
      </c>
      <c r="G256" s="77" t="s">
        <v>185</v>
      </c>
      <c r="H256" s="77" t="s">
        <v>185</v>
      </c>
    </row>
    <row r="257" spans="1:8" s="3" customFormat="1" ht="14.25" customHeight="1" x14ac:dyDescent="0.15">
      <c r="A257" s="4"/>
      <c r="B257" s="82" t="s">
        <v>143</v>
      </c>
      <c r="C257" s="81" t="s">
        <v>143</v>
      </c>
      <c r="D257" s="80" t="s">
        <v>1408</v>
      </c>
      <c r="E257" s="77" t="s">
        <v>143</v>
      </c>
      <c r="F257" s="77" t="s">
        <v>185</v>
      </c>
      <c r="G257" s="77" t="s">
        <v>185</v>
      </c>
      <c r="H257" s="77" t="s">
        <v>185</v>
      </c>
    </row>
    <row r="258" spans="1:8" s="3" customFormat="1" ht="15.75" customHeight="1" x14ac:dyDescent="0.15">
      <c r="A258" s="5" t="s">
        <v>78</v>
      </c>
      <c r="B258" s="79" t="s">
        <v>1408</v>
      </c>
      <c r="C258" s="78" t="s">
        <v>234</v>
      </c>
      <c r="D258" s="77" t="s">
        <v>263</v>
      </c>
      <c r="E258" s="77" t="s">
        <v>185</v>
      </c>
      <c r="F258" s="77" t="s">
        <v>185</v>
      </c>
      <c r="G258" s="77" t="s">
        <v>185</v>
      </c>
      <c r="H258" s="77" t="s">
        <v>185</v>
      </c>
    </row>
    <row r="259" spans="1:8" ht="15" customHeight="1" x14ac:dyDescent="0.2">
      <c r="B259" s="76" t="s">
        <v>185</v>
      </c>
      <c r="C259" s="76" t="s">
        <v>143</v>
      </c>
      <c r="D259" s="76" t="s">
        <v>143</v>
      </c>
      <c r="E259" s="76" t="s">
        <v>185</v>
      </c>
      <c r="F259" s="76" t="s">
        <v>185</v>
      </c>
      <c r="G259" s="76" t="s">
        <v>185</v>
      </c>
      <c r="H259" s="76" t="s">
        <v>185</v>
      </c>
    </row>
    <row r="260" spans="1:8" x14ac:dyDescent="0.2">
      <c r="B260" t="s">
        <v>185</v>
      </c>
      <c r="C260" t="s">
        <v>143</v>
      </c>
      <c r="D260" t="s">
        <v>185</v>
      </c>
      <c r="E260" t="s">
        <v>185</v>
      </c>
      <c r="F260" t="s">
        <v>185</v>
      </c>
      <c r="G260" t="s">
        <v>185</v>
      </c>
      <c r="H260" t="s">
        <v>185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</sheetPr>
  <dimension ref="A1:H260"/>
  <sheetViews>
    <sheetView view="pageBreakPreview" zoomScaleNormal="80" zoomScaleSheetLayoutView="100" workbookViewId="0">
      <selection activeCell="I1" sqref="I1:L1048576"/>
    </sheetView>
  </sheetViews>
  <sheetFormatPr defaultRowHeight="12.75" x14ac:dyDescent="0.2"/>
  <cols>
    <col min="1" max="1" width="4.28515625" style="75" customWidth="1"/>
    <col min="2" max="2" width="22.28515625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96" t="str">
        <f>ตารางแข่งขัน!A1</f>
        <v>การแข่งขัน JIB BADMINTON YOUTH 2018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24 - 28 มีนาคม 2561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436</v>
      </c>
      <c r="B3" s="16"/>
      <c r="C3" s="9"/>
      <c r="D3" s="9"/>
      <c r="E3" s="9"/>
      <c r="F3" s="9"/>
      <c r="G3" s="9"/>
      <c r="H3" s="95"/>
    </row>
    <row r="4" spans="1:8" s="3" customFormat="1" ht="17.25" customHeight="1" x14ac:dyDescent="0.15">
      <c r="A4" s="5" t="s">
        <v>31</v>
      </c>
      <c r="B4" s="79" t="s">
        <v>1505</v>
      </c>
      <c r="C4" s="79" t="s">
        <v>224</v>
      </c>
      <c r="D4" s="90"/>
      <c r="E4" s="90"/>
      <c r="F4" s="90"/>
      <c r="G4" s="90"/>
      <c r="H4" s="94"/>
    </row>
    <row r="5" spans="1:8" s="3" customFormat="1" ht="15.75" customHeight="1" x14ac:dyDescent="0.15">
      <c r="A5" s="4"/>
      <c r="B5" s="82" t="s">
        <v>143</v>
      </c>
      <c r="C5" s="81" t="s">
        <v>143</v>
      </c>
      <c r="D5" s="84" t="s">
        <v>1505</v>
      </c>
      <c r="E5" s="77" t="s">
        <v>185</v>
      </c>
      <c r="F5" s="77" t="s">
        <v>185</v>
      </c>
      <c r="G5" s="77" t="s">
        <v>185</v>
      </c>
      <c r="H5" s="93" t="s">
        <v>858</v>
      </c>
    </row>
    <row r="6" spans="1:8" s="3" customFormat="1" ht="15.75" customHeight="1" x14ac:dyDescent="0.15">
      <c r="A6" s="5" t="s">
        <v>30</v>
      </c>
      <c r="B6" s="79" t="s">
        <v>150</v>
      </c>
      <c r="C6" s="78" t="s">
        <v>143</v>
      </c>
      <c r="D6" s="83" t="s">
        <v>186</v>
      </c>
      <c r="E6" s="77" t="s">
        <v>143</v>
      </c>
      <c r="F6" s="77" t="s">
        <v>185</v>
      </c>
      <c r="G6" s="77" t="s">
        <v>185</v>
      </c>
      <c r="H6" s="3" t="s">
        <v>185</v>
      </c>
    </row>
    <row r="7" spans="1:8" s="3" customFormat="1" ht="15.75" customHeight="1" x14ac:dyDescent="0.15">
      <c r="A7" s="4"/>
      <c r="B7" s="82" t="s">
        <v>143</v>
      </c>
      <c r="C7" s="82" t="s">
        <v>143</v>
      </c>
      <c r="D7" s="83" t="s">
        <v>143</v>
      </c>
      <c r="E7" s="84" t="s">
        <v>143</v>
      </c>
      <c r="F7" s="77" t="s">
        <v>185</v>
      </c>
      <c r="G7" s="77" t="s">
        <v>185</v>
      </c>
      <c r="H7" s="77" t="s">
        <v>185</v>
      </c>
    </row>
    <row r="8" spans="1:8" s="3" customFormat="1" ht="15.75" customHeight="1" x14ac:dyDescent="0.15">
      <c r="A8" s="5" t="s">
        <v>29</v>
      </c>
      <c r="B8" s="79" t="s">
        <v>264</v>
      </c>
      <c r="C8" s="79" t="s">
        <v>897</v>
      </c>
      <c r="D8" s="83" t="s">
        <v>143</v>
      </c>
      <c r="E8" s="83" t="s">
        <v>1551</v>
      </c>
      <c r="F8" s="77" t="s">
        <v>185</v>
      </c>
      <c r="G8" s="77" t="s">
        <v>185</v>
      </c>
      <c r="H8" s="77" t="s">
        <v>185</v>
      </c>
    </row>
    <row r="9" spans="1:8" s="3" customFormat="1" ht="15.75" customHeight="1" x14ac:dyDescent="0.15">
      <c r="A9" s="4"/>
      <c r="B9" s="82" t="s">
        <v>143</v>
      </c>
      <c r="C9" s="81" t="s">
        <v>143</v>
      </c>
      <c r="D9" s="80" t="s">
        <v>264</v>
      </c>
      <c r="E9" s="83" t="s">
        <v>143</v>
      </c>
      <c r="F9" s="77" t="s">
        <v>185</v>
      </c>
      <c r="G9" s="77" t="s">
        <v>185</v>
      </c>
      <c r="H9" s="77" t="s">
        <v>185</v>
      </c>
    </row>
    <row r="10" spans="1:8" s="3" customFormat="1" ht="15.75" customHeight="1" x14ac:dyDescent="0.15">
      <c r="A10" s="5" t="s">
        <v>28</v>
      </c>
      <c r="B10" s="79" t="s">
        <v>151</v>
      </c>
      <c r="C10" s="78" t="s">
        <v>143</v>
      </c>
      <c r="D10" s="77" t="s">
        <v>187</v>
      </c>
      <c r="E10" s="83" t="s">
        <v>185</v>
      </c>
      <c r="F10" s="77" t="s">
        <v>143</v>
      </c>
      <c r="G10" s="77" t="s">
        <v>185</v>
      </c>
      <c r="H10" s="77" t="s">
        <v>185</v>
      </c>
    </row>
    <row r="11" spans="1:8" s="3" customFormat="1" ht="15.75" customHeight="1" x14ac:dyDescent="0.15">
      <c r="A11" s="4"/>
      <c r="B11" s="82" t="s">
        <v>143</v>
      </c>
      <c r="C11" s="82" t="s">
        <v>143</v>
      </c>
      <c r="D11" s="77" t="s">
        <v>143</v>
      </c>
      <c r="E11" s="83" t="s">
        <v>185</v>
      </c>
      <c r="F11" s="84" t="s">
        <v>143</v>
      </c>
      <c r="G11" s="77" t="s">
        <v>185</v>
      </c>
      <c r="H11" s="77" t="s">
        <v>185</v>
      </c>
    </row>
    <row r="12" spans="1:8" s="3" customFormat="1" ht="15.75" customHeight="1" x14ac:dyDescent="0.15">
      <c r="A12" s="5" t="s">
        <v>27</v>
      </c>
      <c r="B12" s="79" t="s">
        <v>1506</v>
      </c>
      <c r="C12" s="79" t="s">
        <v>1176</v>
      </c>
      <c r="D12" s="77" t="s">
        <v>143</v>
      </c>
      <c r="E12" s="83" t="s">
        <v>185</v>
      </c>
      <c r="F12" s="83" t="s">
        <v>1552</v>
      </c>
      <c r="G12" s="77" t="s">
        <v>185</v>
      </c>
      <c r="H12" s="77" t="s">
        <v>185</v>
      </c>
    </row>
    <row r="13" spans="1:8" s="3" customFormat="1" ht="15.75" customHeight="1" x14ac:dyDescent="0.15">
      <c r="A13" s="4"/>
      <c r="B13" s="82" t="s">
        <v>143</v>
      </c>
      <c r="C13" s="81" t="s">
        <v>143</v>
      </c>
      <c r="D13" s="84" t="s">
        <v>1506</v>
      </c>
      <c r="E13" s="83" t="s">
        <v>185</v>
      </c>
      <c r="F13" s="83" t="s">
        <v>143</v>
      </c>
      <c r="G13" s="77" t="s">
        <v>185</v>
      </c>
      <c r="H13" s="77" t="s">
        <v>185</v>
      </c>
    </row>
    <row r="14" spans="1:8" s="3" customFormat="1" ht="15.75" customHeight="1" x14ac:dyDescent="0.15">
      <c r="A14" s="5" t="s">
        <v>26</v>
      </c>
      <c r="B14" s="79" t="s">
        <v>236</v>
      </c>
      <c r="C14" s="78" t="s">
        <v>143</v>
      </c>
      <c r="D14" s="83" t="s">
        <v>188</v>
      </c>
      <c r="E14" s="83" t="s">
        <v>143</v>
      </c>
      <c r="F14" s="83" t="s">
        <v>185</v>
      </c>
      <c r="G14" s="77" t="s">
        <v>185</v>
      </c>
      <c r="H14" s="77" t="s">
        <v>185</v>
      </c>
    </row>
    <row r="15" spans="1:8" s="3" customFormat="1" ht="15.75" customHeight="1" x14ac:dyDescent="0.15">
      <c r="A15" s="4"/>
      <c r="B15" s="82" t="s">
        <v>143</v>
      </c>
      <c r="C15" s="82" t="s">
        <v>143</v>
      </c>
      <c r="D15" s="83" t="s">
        <v>143</v>
      </c>
      <c r="E15" s="80" t="s">
        <v>143</v>
      </c>
      <c r="F15" s="83" t="s">
        <v>185</v>
      </c>
      <c r="G15" s="77" t="s">
        <v>185</v>
      </c>
      <c r="H15" s="77" t="s">
        <v>185</v>
      </c>
    </row>
    <row r="16" spans="1:8" s="3" customFormat="1" ht="15.75" customHeight="1" x14ac:dyDescent="0.15">
      <c r="A16" s="5" t="s">
        <v>25</v>
      </c>
      <c r="B16" s="79" t="s">
        <v>407</v>
      </c>
      <c r="C16" s="79" t="s">
        <v>461</v>
      </c>
      <c r="D16" s="83" t="s">
        <v>143</v>
      </c>
      <c r="E16" s="77" t="s">
        <v>1553</v>
      </c>
      <c r="F16" s="83" t="s">
        <v>185</v>
      </c>
      <c r="G16" s="77" t="s">
        <v>185</v>
      </c>
      <c r="H16" s="77" t="s">
        <v>185</v>
      </c>
    </row>
    <row r="17" spans="1:8" s="3" customFormat="1" ht="15.75" customHeight="1" x14ac:dyDescent="0.15">
      <c r="A17" s="4"/>
      <c r="B17" s="82" t="s">
        <v>143</v>
      </c>
      <c r="C17" s="81" t="s">
        <v>143</v>
      </c>
      <c r="D17" s="80" t="s">
        <v>407</v>
      </c>
      <c r="E17" s="77" t="s">
        <v>143</v>
      </c>
      <c r="F17" s="83" t="s">
        <v>185</v>
      </c>
      <c r="G17" s="77" t="s">
        <v>185</v>
      </c>
      <c r="H17" s="77" t="s">
        <v>185</v>
      </c>
    </row>
    <row r="18" spans="1:8" s="3" customFormat="1" ht="15.75" customHeight="1" x14ac:dyDescent="0.15">
      <c r="A18" s="5" t="s">
        <v>24</v>
      </c>
      <c r="B18" s="79" t="s">
        <v>265</v>
      </c>
      <c r="C18" s="78" t="s">
        <v>143</v>
      </c>
      <c r="D18" s="77" t="s">
        <v>189</v>
      </c>
      <c r="E18" s="77" t="s">
        <v>185</v>
      </c>
      <c r="F18" s="83" t="s">
        <v>185</v>
      </c>
      <c r="G18" s="77" t="s">
        <v>143</v>
      </c>
      <c r="H18" s="77" t="s">
        <v>185</v>
      </c>
    </row>
    <row r="19" spans="1:8" s="3" customFormat="1" ht="15.75" customHeight="1" x14ac:dyDescent="0.15">
      <c r="A19" s="4"/>
      <c r="B19" s="82" t="s">
        <v>143</v>
      </c>
      <c r="C19" s="82" t="s">
        <v>143</v>
      </c>
      <c r="D19" s="77" t="s">
        <v>143</v>
      </c>
      <c r="E19" s="77" t="s">
        <v>185</v>
      </c>
      <c r="F19" s="83" t="s">
        <v>185</v>
      </c>
      <c r="G19" s="84" t="s">
        <v>143</v>
      </c>
      <c r="H19" s="77" t="s">
        <v>185</v>
      </c>
    </row>
    <row r="20" spans="1:8" s="3" customFormat="1" ht="15.75" customHeight="1" x14ac:dyDescent="0.15">
      <c r="A20" s="5" t="s">
        <v>23</v>
      </c>
      <c r="B20" s="79" t="s">
        <v>1507</v>
      </c>
      <c r="C20" s="79" t="s">
        <v>306</v>
      </c>
      <c r="D20" s="77" t="s">
        <v>143</v>
      </c>
      <c r="E20" s="77" t="s">
        <v>185</v>
      </c>
      <c r="F20" s="83" t="s">
        <v>185</v>
      </c>
      <c r="G20" s="83" t="s">
        <v>1554</v>
      </c>
      <c r="H20" s="77" t="s">
        <v>185</v>
      </c>
    </row>
    <row r="21" spans="1:8" s="3" customFormat="1" ht="15.75" customHeight="1" x14ac:dyDescent="0.15">
      <c r="A21" s="4"/>
      <c r="B21" s="82" t="s">
        <v>143</v>
      </c>
      <c r="C21" s="81" t="s">
        <v>143</v>
      </c>
      <c r="D21" s="84" t="s">
        <v>1507</v>
      </c>
      <c r="E21" s="77" t="s">
        <v>185</v>
      </c>
      <c r="F21" s="83" t="s">
        <v>185</v>
      </c>
      <c r="G21" s="83" t="s">
        <v>143</v>
      </c>
      <c r="H21" s="77" t="s">
        <v>185</v>
      </c>
    </row>
    <row r="22" spans="1:8" s="3" customFormat="1" ht="15.75" customHeight="1" x14ac:dyDescent="0.15">
      <c r="A22" s="5" t="s">
        <v>22</v>
      </c>
      <c r="B22" s="79" t="s">
        <v>152</v>
      </c>
      <c r="C22" s="78" t="s">
        <v>143</v>
      </c>
      <c r="D22" s="83" t="s">
        <v>190</v>
      </c>
      <c r="E22" s="77" t="s">
        <v>143</v>
      </c>
      <c r="F22" s="83" t="s">
        <v>185</v>
      </c>
      <c r="G22" s="83" t="s">
        <v>185</v>
      </c>
      <c r="H22" s="77" t="s">
        <v>185</v>
      </c>
    </row>
    <row r="23" spans="1:8" s="3" customFormat="1" ht="15.75" customHeight="1" x14ac:dyDescent="0.15">
      <c r="A23" s="4"/>
      <c r="B23" s="82" t="s">
        <v>143</v>
      </c>
      <c r="C23" s="82" t="s">
        <v>143</v>
      </c>
      <c r="D23" s="83" t="s">
        <v>143</v>
      </c>
      <c r="E23" s="84" t="s">
        <v>143</v>
      </c>
      <c r="F23" s="83" t="s">
        <v>185</v>
      </c>
      <c r="G23" s="83" t="s">
        <v>185</v>
      </c>
      <c r="H23" s="77" t="s">
        <v>185</v>
      </c>
    </row>
    <row r="24" spans="1:8" s="3" customFormat="1" ht="15.75" customHeight="1" x14ac:dyDescent="0.15">
      <c r="A24" s="5" t="s">
        <v>21</v>
      </c>
      <c r="B24" s="79" t="s">
        <v>1508</v>
      </c>
      <c r="C24" s="79" t="s">
        <v>337</v>
      </c>
      <c r="D24" s="83" t="s">
        <v>143</v>
      </c>
      <c r="E24" s="83" t="s">
        <v>1555</v>
      </c>
      <c r="F24" s="83" t="s">
        <v>185</v>
      </c>
      <c r="G24" s="83" t="s">
        <v>185</v>
      </c>
      <c r="H24" s="77" t="s">
        <v>185</v>
      </c>
    </row>
    <row r="25" spans="1:8" s="3" customFormat="1" ht="15.75" customHeight="1" x14ac:dyDescent="0.15">
      <c r="A25" s="4"/>
      <c r="B25" s="82" t="s">
        <v>143</v>
      </c>
      <c r="C25" s="81" t="s">
        <v>143</v>
      </c>
      <c r="D25" s="80" t="s">
        <v>1508</v>
      </c>
      <c r="E25" s="83" t="s">
        <v>143</v>
      </c>
      <c r="F25" s="83" t="s">
        <v>185</v>
      </c>
      <c r="G25" s="83" t="s">
        <v>185</v>
      </c>
      <c r="H25" s="77" t="s">
        <v>185</v>
      </c>
    </row>
    <row r="26" spans="1:8" s="3" customFormat="1" ht="15.75" customHeight="1" x14ac:dyDescent="0.15">
      <c r="A26" s="5" t="s">
        <v>20</v>
      </c>
      <c r="B26" s="79" t="s">
        <v>153</v>
      </c>
      <c r="C26" s="78" t="s">
        <v>143</v>
      </c>
      <c r="D26" s="77" t="s">
        <v>191</v>
      </c>
      <c r="E26" s="83" t="s">
        <v>185</v>
      </c>
      <c r="F26" s="83" t="s">
        <v>143</v>
      </c>
      <c r="G26" s="83" t="s">
        <v>185</v>
      </c>
      <c r="H26" s="77" t="s">
        <v>185</v>
      </c>
    </row>
    <row r="27" spans="1:8" s="3" customFormat="1" ht="15.75" customHeight="1" x14ac:dyDescent="0.15">
      <c r="A27" s="4"/>
      <c r="B27" s="82" t="s">
        <v>143</v>
      </c>
      <c r="C27" s="82" t="s">
        <v>143</v>
      </c>
      <c r="D27" s="77" t="s">
        <v>143</v>
      </c>
      <c r="E27" s="83" t="s">
        <v>185</v>
      </c>
      <c r="F27" s="80" t="s">
        <v>143</v>
      </c>
      <c r="G27" s="83" t="s">
        <v>185</v>
      </c>
      <c r="H27" s="77" t="s">
        <v>185</v>
      </c>
    </row>
    <row r="28" spans="1:8" s="3" customFormat="1" ht="15.75" customHeight="1" x14ac:dyDescent="0.15">
      <c r="A28" s="5" t="s">
        <v>19</v>
      </c>
      <c r="B28" s="79" t="s">
        <v>1509</v>
      </c>
      <c r="C28" s="79" t="s">
        <v>1504</v>
      </c>
      <c r="D28" s="77" t="s">
        <v>143</v>
      </c>
      <c r="E28" s="83" t="s">
        <v>185</v>
      </c>
      <c r="F28" s="77" t="s">
        <v>1556</v>
      </c>
      <c r="G28" s="83" t="s">
        <v>185</v>
      </c>
      <c r="H28" s="77" t="s">
        <v>185</v>
      </c>
    </row>
    <row r="29" spans="1:8" s="3" customFormat="1" ht="15.75" customHeight="1" x14ac:dyDescent="0.15">
      <c r="A29" s="4"/>
      <c r="B29" s="82" t="s">
        <v>143</v>
      </c>
      <c r="C29" s="81" t="s">
        <v>143</v>
      </c>
      <c r="D29" s="84" t="s">
        <v>1509</v>
      </c>
      <c r="E29" s="83" t="s">
        <v>185</v>
      </c>
      <c r="F29" s="77" t="s">
        <v>143</v>
      </c>
      <c r="G29" s="83" t="s">
        <v>185</v>
      </c>
      <c r="H29" s="77" t="s">
        <v>185</v>
      </c>
    </row>
    <row r="30" spans="1:8" s="3" customFormat="1" ht="15.75" customHeight="1" x14ac:dyDescent="0.15">
      <c r="A30" s="5" t="s">
        <v>18</v>
      </c>
      <c r="B30" s="79" t="s">
        <v>266</v>
      </c>
      <c r="C30" s="78" t="s">
        <v>143</v>
      </c>
      <c r="D30" s="83" t="s">
        <v>192</v>
      </c>
      <c r="E30" s="83" t="s">
        <v>143</v>
      </c>
      <c r="F30" s="77" t="s">
        <v>185</v>
      </c>
      <c r="G30" s="83" t="s">
        <v>185</v>
      </c>
      <c r="H30" s="77" t="s">
        <v>185</v>
      </c>
    </row>
    <row r="31" spans="1:8" s="3" customFormat="1" ht="15.75" customHeight="1" x14ac:dyDescent="0.15">
      <c r="A31" s="4"/>
      <c r="B31" s="82" t="s">
        <v>143</v>
      </c>
      <c r="C31" s="82" t="s">
        <v>143</v>
      </c>
      <c r="D31" s="83" t="s">
        <v>143</v>
      </c>
      <c r="E31" s="80" t="s">
        <v>143</v>
      </c>
      <c r="F31" s="77" t="s">
        <v>185</v>
      </c>
      <c r="G31" s="83" t="s">
        <v>185</v>
      </c>
      <c r="H31" s="77" t="s">
        <v>185</v>
      </c>
    </row>
    <row r="32" spans="1:8" s="3" customFormat="1" ht="15.75" customHeight="1" x14ac:dyDescent="0.15">
      <c r="A32" s="5" t="s">
        <v>17</v>
      </c>
      <c r="B32" s="79" t="s">
        <v>535</v>
      </c>
      <c r="C32" s="79" t="s">
        <v>148</v>
      </c>
      <c r="D32" s="83" t="s">
        <v>143</v>
      </c>
      <c r="E32" s="77" t="s">
        <v>1557</v>
      </c>
      <c r="F32" s="77" t="s">
        <v>185</v>
      </c>
      <c r="G32" s="83" t="s">
        <v>185</v>
      </c>
      <c r="H32" s="77" t="s">
        <v>185</v>
      </c>
    </row>
    <row r="33" spans="1:8" s="3" customFormat="1" ht="15.75" customHeight="1" x14ac:dyDescent="0.15">
      <c r="A33" s="4"/>
      <c r="B33" s="82" t="s">
        <v>143</v>
      </c>
      <c r="C33" s="81" t="s">
        <v>143</v>
      </c>
      <c r="D33" s="80" t="s">
        <v>535</v>
      </c>
      <c r="E33" s="77" t="s">
        <v>143</v>
      </c>
      <c r="F33" s="77" t="s">
        <v>185</v>
      </c>
      <c r="G33" s="83" t="s">
        <v>185</v>
      </c>
      <c r="H33" s="77" t="s">
        <v>185</v>
      </c>
    </row>
    <row r="34" spans="1:8" s="3" customFormat="1" ht="15.75" customHeight="1" x14ac:dyDescent="0.15">
      <c r="A34" s="5" t="s">
        <v>16</v>
      </c>
      <c r="B34" s="79" t="s">
        <v>343</v>
      </c>
      <c r="C34" s="78" t="s">
        <v>143</v>
      </c>
      <c r="D34" s="77" t="s">
        <v>193</v>
      </c>
      <c r="E34" s="77" t="s">
        <v>185</v>
      </c>
      <c r="F34" s="77" t="s">
        <v>185</v>
      </c>
      <c r="G34" s="83" t="s">
        <v>185</v>
      </c>
      <c r="H34" s="77" t="s">
        <v>143</v>
      </c>
    </row>
    <row r="35" spans="1:8" s="3" customFormat="1" ht="15.75" customHeight="1" x14ac:dyDescent="0.15">
      <c r="A35" s="4"/>
      <c r="B35" s="82" t="s">
        <v>143</v>
      </c>
      <c r="C35" s="82" t="s">
        <v>143</v>
      </c>
      <c r="D35" s="77" t="s">
        <v>143</v>
      </c>
      <c r="E35" s="77" t="s">
        <v>185</v>
      </c>
      <c r="F35" s="77" t="s">
        <v>185</v>
      </c>
      <c r="G35" s="83" t="s">
        <v>185</v>
      </c>
      <c r="H35" s="84" t="s">
        <v>143</v>
      </c>
    </row>
    <row r="36" spans="1:8" s="3" customFormat="1" ht="15.75" customHeight="1" x14ac:dyDescent="0.15">
      <c r="A36" s="5" t="s">
        <v>15</v>
      </c>
      <c r="B36" s="79" t="s">
        <v>1510</v>
      </c>
      <c r="C36" s="79" t="s">
        <v>636</v>
      </c>
      <c r="D36" s="77" t="s">
        <v>143</v>
      </c>
      <c r="E36" s="77" t="s">
        <v>185</v>
      </c>
      <c r="F36" s="77" t="s">
        <v>185</v>
      </c>
      <c r="G36" s="83" t="s">
        <v>185</v>
      </c>
      <c r="H36" s="83" t="s">
        <v>1419</v>
      </c>
    </row>
    <row r="37" spans="1:8" s="3" customFormat="1" ht="15.75" customHeight="1" x14ac:dyDescent="0.15">
      <c r="A37" s="4"/>
      <c r="B37" s="82" t="s">
        <v>143</v>
      </c>
      <c r="C37" s="81" t="s">
        <v>143</v>
      </c>
      <c r="D37" s="84" t="s">
        <v>1510</v>
      </c>
      <c r="E37" s="77" t="s">
        <v>185</v>
      </c>
      <c r="F37" s="77" t="s">
        <v>185</v>
      </c>
      <c r="G37" s="83" t="s">
        <v>185</v>
      </c>
      <c r="H37" s="83" t="s">
        <v>143</v>
      </c>
    </row>
    <row r="38" spans="1:8" s="3" customFormat="1" ht="15.75" customHeight="1" x14ac:dyDescent="0.15">
      <c r="A38" s="5" t="s">
        <v>14</v>
      </c>
      <c r="B38" s="79" t="s">
        <v>154</v>
      </c>
      <c r="C38" s="78" t="s">
        <v>143</v>
      </c>
      <c r="D38" s="83" t="s">
        <v>194</v>
      </c>
      <c r="E38" s="77" t="s">
        <v>143</v>
      </c>
      <c r="F38" s="77" t="s">
        <v>185</v>
      </c>
      <c r="G38" s="83" t="s">
        <v>185</v>
      </c>
      <c r="H38" s="83" t="s">
        <v>185</v>
      </c>
    </row>
    <row r="39" spans="1:8" s="3" customFormat="1" ht="15.75" customHeight="1" x14ac:dyDescent="0.15">
      <c r="A39" s="4"/>
      <c r="B39" s="82" t="s">
        <v>143</v>
      </c>
      <c r="C39" s="82" t="s">
        <v>143</v>
      </c>
      <c r="D39" s="83" t="s">
        <v>143</v>
      </c>
      <c r="E39" s="84" t="s">
        <v>143</v>
      </c>
      <c r="F39" s="77" t="s">
        <v>185</v>
      </c>
      <c r="G39" s="83" t="s">
        <v>185</v>
      </c>
      <c r="H39" s="83" t="s">
        <v>185</v>
      </c>
    </row>
    <row r="40" spans="1:8" s="3" customFormat="1" ht="15.75" customHeight="1" x14ac:dyDescent="0.15">
      <c r="A40" s="5" t="s">
        <v>13</v>
      </c>
      <c r="B40" s="79" t="s">
        <v>1511</v>
      </c>
      <c r="C40" s="79" t="s">
        <v>452</v>
      </c>
      <c r="D40" s="83" t="s">
        <v>143</v>
      </c>
      <c r="E40" s="83" t="s">
        <v>1558</v>
      </c>
      <c r="F40" s="77" t="s">
        <v>185</v>
      </c>
      <c r="G40" s="83" t="s">
        <v>185</v>
      </c>
      <c r="H40" s="83" t="s">
        <v>185</v>
      </c>
    </row>
    <row r="41" spans="1:8" s="3" customFormat="1" ht="15.75" customHeight="1" x14ac:dyDescent="0.15">
      <c r="A41" s="4"/>
      <c r="B41" s="82" t="s">
        <v>143</v>
      </c>
      <c r="C41" s="81" t="s">
        <v>143</v>
      </c>
      <c r="D41" s="80" t="s">
        <v>1511</v>
      </c>
      <c r="E41" s="83" t="s">
        <v>143</v>
      </c>
      <c r="F41" s="77" t="s">
        <v>185</v>
      </c>
      <c r="G41" s="83" t="s">
        <v>185</v>
      </c>
      <c r="H41" s="83" t="s">
        <v>185</v>
      </c>
    </row>
    <row r="42" spans="1:8" s="3" customFormat="1" ht="15.75" customHeight="1" x14ac:dyDescent="0.15">
      <c r="A42" s="5" t="s">
        <v>12</v>
      </c>
      <c r="B42" s="79" t="s">
        <v>155</v>
      </c>
      <c r="C42" s="78" t="s">
        <v>143</v>
      </c>
      <c r="D42" s="77" t="s">
        <v>195</v>
      </c>
      <c r="E42" s="83" t="s">
        <v>185</v>
      </c>
      <c r="F42" s="77" t="s">
        <v>143</v>
      </c>
      <c r="G42" s="83" t="s">
        <v>185</v>
      </c>
      <c r="H42" s="83" t="s">
        <v>185</v>
      </c>
    </row>
    <row r="43" spans="1:8" s="3" customFormat="1" ht="15.75" customHeight="1" x14ac:dyDescent="0.15">
      <c r="A43" s="4"/>
      <c r="B43" s="82" t="s">
        <v>143</v>
      </c>
      <c r="C43" s="82" t="s">
        <v>143</v>
      </c>
      <c r="D43" s="77" t="s">
        <v>143</v>
      </c>
      <c r="E43" s="83" t="s">
        <v>185</v>
      </c>
      <c r="F43" s="84" t="s">
        <v>143</v>
      </c>
      <c r="G43" s="83" t="s">
        <v>185</v>
      </c>
      <c r="H43" s="83" t="s">
        <v>185</v>
      </c>
    </row>
    <row r="44" spans="1:8" s="3" customFormat="1" ht="15.75" customHeight="1" x14ac:dyDescent="0.15">
      <c r="A44" s="5" t="s">
        <v>11</v>
      </c>
      <c r="B44" s="79" t="s">
        <v>1512</v>
      </c>
      <c r="C44" s="79" t="s">
        <v>632</v>
      </c>
      <c r="D44" s="77" t="s">
        <v>143</v>
      </c>
      <c r="E44" s="83" t="s">
        <v>185</v>
      </c>
      <c r="F44" s="83" t="s">
        <v>1559</v>
      </c>
      <c r="G44" s="83" t="s">
        <v>185</v>
      </c>
      <c r="H44" s="83" t="s">
        <v>185</v>
      </c>
    </row>
    <row r="45" spans="1:8" s="3" customFormat="1" ht="15.75" customHeight="1" x14ac:dyDescent="0.15">
      <c r="A45" s="4"/>
      <c r="B45" s="82" t="s">
        <v>143</v>
      </c>
      <c r="C45" s="81" t="s">
        <v>143</v>
      </c>
      <c r="D45" s="84" t="s">
        <v>1512</v>
      </c>
      <c r="E45" s="83" t="s">
        <v>185</v>
      </c>
      <c r="F45" s="83" t="s">
        <v>143</v>
      </c>
      <c r="G45" s="83" t="s">
        <v>185</v>
      </c>
      <c r="H45" s="83" t="s">
        <v>185</v>
      </c>
    </row>
    <row r="46" spans="1:8" s="3" customFormat="1" ht="15.75" customHeight="1" x14ac:dyDescent="0.15">
      <c r="A46" s="5" t="s">
        <v>10</v>
      </c>
      <c r="B46" s="79" t="s">
        <v>267</v>
      </c>
      <c r="C46" s="78" t="s">
        <v>143</v>
      </c>
      <c r="D46" s="83" t="s">
        <v>196</v>
      </c>
      <c r="E46" s="83" t="s">
        <v>143</v>
      </c>
      <c r="F46" s="83" t="s">
        <v>185</v>
      </c>
      <c r="G46" s="83" t="s">
        <v>185</v>
      </c>
      <c r="H46" s="83" t="s">
        <v>185</v>
      </c>
    </row>
    <row r="47" spans="1:8" s="3" customFormat="1" ht="15.75" customHeight="1" x14ac:dyDescent="0.15">
      <c r="A47" s="4"/>
      <c r="B47" s="82" t="s">
        <v>143</v>
      </c>
      <c r="C47" s="82" t="s">
        <v>143</v>
      </c>
      <c r="D47" s="83" t="s">
        <v>143</v>
      </c>
      <c r="E47" s="80" t="s">
        <v>143</v>
      </c>
      <c r="F47" s="83" t="s">
        <v>185</v>
      </c>
      <c r="G47" s="83" t="s">
        <v>185</v>
      </c>
      <c r="H47" s="83" t="s">
        <v>185</v>
      </c>
    </row>
    <row r="48" spans="1:8" s="3" customFormat="1" ht="15.75" customHeight="1" x14ac:dyDescent="0.15">
      <c r="A48" s="5" t="s">
        <v>9</v>
      </c>
      <c r="B48" s="79" t="s">
        <v>540</v>
      </c>
      <c r="C48" s="79" t="s">
        <v>308</v>
      </c>
      <c r="D48" s="83" t="s">
        <v>143</v>
      </c>
      <c r="E48" s="77" t="s">
        <v>1560</v>
      </c>
      <c r="F48" s="83" t="s">
        <v>185</v>
      </c>
      <c r="G48" s="83" t="s">
        <v>185</v>
      </c>
      <c r="H48" s="83" t="s">
        <v>185</v>
      </c>
    </row>
    <row r="49" spans="1:8" s="3" customFormat="1" ht="15.75" customHeight="1" x14ac:dyDescent="0.15">
      <c r="A49" s="4"/>
      <c r="B49" s="82" t="s">
        <v>143</v>
      </c>
      <c r="C49" s="81" t="s">
        <v>143</v>
      </c>
      <c r="D49" s="80" t="s">
        <v>540</v>
      </c>
      <c r="E49" s="77" t="s">
        <v>143</v>
      </c>
      <c r="F49" s="83" t="s">
        <v>185</v>
      </c>
      <c r="G49" s="83" t="s">
        <v>185</v>
      </c>
      <c r="H49" s="83" t="s">
        <v>185</v>
      </c>
    </row>
    <row r="50" spans="1:8" s="3" customFormat="1" ht="15.75" customHeight="1" x14ac:dyDescent="0.15">
      <c r="A50" s="5" t="s">
        <v>8</v>
      </c>
      <c r="B50" s="79" t="s">
        <v>268</v>
      </c>
      <c r="C50" s="78" t="s">
        <v>143</v>
      </c>
      <c r="D50" s="77" t="s">
        <v>197</v>
      </c>
      <c r="E50" s="77" t="s">
        <v>185</v>
      </c>
      <c r="F50" s="83" t="s">
        <v>185</v>
      </c>
      <c r="G50" s="83" t="s">
        <v>143</v>
      </c>
      <c r="H50" s="83" t="s">
        <v>185</v>
      </c>
    </row>
    <row r="51" spans="1:8" s="3" customFormat="1" ht="15.75" customHeight="1" x14ac:dyDescent="0.15">
      <c r="A51" s="4"/>
      <c r="B51" s="82" t="s">
        <v>143</v>
      </c>
      <c r="C51" s="82" t="s">
        <v>143</v>
      </c>
      <c r="D51" s="77" t="s">
        <v>143</v>
      </c>
      <c r="E51" s="77" t="s">
        <v>185</v>
      </c>
      <c r="F51" s="83" t="s">
        <v>185</v>
      </c>
      <c r="G51" s="80" t="s">
        <v>143</v>
      </c>
      <c r="H51" s="83" t="s">
        <v>185</v>
      </c>
    </row>
    <row r="52" spans="1:8" s="3" customFormat="1" ht="15.75" customHeight="1" x14ac:dyDescent="0.15">
      <c r="A52" s="5" t="s">
        <v>7</v>
      </c>
      <c r="B52" s="79" t="s">
        <v>1513</v>
      </c>
      <c r="C52" s="79" t="s">
        <v>1177</v>
      </c>
      <c r="D52" s="77" t="s">
        <v>143</v>
      </c>
      <c r="E52" s="77" t="s">
        <v>185</v>
      </c>
      <c r="F52" s="83" t="s">
        <v>185</v>
      </c>
      <c r="G52" s="77" t="s">
        <v>1561</v>
      </c>
      <c r="H52" s="83" t="s">
        <v>185</v>
      </c>
    </row>
    <row r="53" spans="1:8" s="3" customFormat="1" ht="15.75" customHeight="1" x14ac:dyDescent="0.15">
      <c r="A53" s="4"/>
      <c r="B53" s="82" t="s">
        <v>143</v>
      </c>
      <c r="C53" s="81" t="s">
        <v>143</v>
      </c>
      <c r="D53" s="84" t="s">
        <v>1513</v>
      </c>
      <c r="E53" s="77" t="s">
        <v>185</v>
      </c>
      <c r="F53" s="83" t="s">
        <v>185</v>
      </c>
      <c r="G53" s="77" t="s">
        <v>143</v>
      </c>
      <c r="H53" s="83" t="s">
        <v>185</v>
      </c>
    </row>
    <row r="54" spans="1:8" s="3" customFormat="1" ht="15.75" customHeight="1" x14ac:dyDescent="0.15">
      <c r="A54" s="5" t="s">
        <v>6</v>
      </c>
      <c r="B54" s="79" t="s">
        <v>157</v>
      </c>
      <c r="C54" s="78" t="s">
        <v>143</v>
      </c>
      <c r="D54" s="83" t="s">
        <v>198</v>
      </c>
      <c r="E54" s="77" t="s">
        <v>143</v>
      </c>
      <c r="F54" s="83" t="s">
        <v>185</v>
      </c>
      <c r="G54" s="77" t="s">
        <v>185</v>
      </c>
      <c r="H54" s="83" t="s">
        <v>185</v>
      </c>
    </row>
    <row r="55" spans="1:8" s="3" customFormat="1" ht="15.75" customHeight="1" x14ac:dyDescent="0.15">
      <c r="A55" s="4"/>
      <c r="B55" s="82" t="s">
        <v>143</v>
      </c>
      <c r="C55" s="82" t="s">
        <v>143</v>
      </c>
      <c r="D55" s="83" t="s">
        <v>143</v>
      </c>
      <c r="E55" s="84" t="s">
        <v>143</v>
      </c>
      <c r="F55" s="83" t="s">
        <v>185</v>
      </c>
      <c r="G55" s="77" t="s">
        <v>185</v>
      </c>
      <c r="H55" s="83" t="s">
        <v>185</v>
      </c>
    </row>
    <row r="56" spans="1:8" s="3" customFormat="1" ht="15.75" customHeight="1" x14ac:dyDescent="0.15">
      <c r="A56" s="5" t="s">
        <v>5</v>
      </c>
      <c r="B56" s="79" t="s">
        <v>403</v>
      </c>
      <c r="C56" s="79" t="s">
        <v>146</v>
      </c>
      <c r="D56" s="83" t="s">
        <v>143</v>
      </c>
      <c r="E56" s="83" t="s">
        <v>1562</v>
      </c>
      <c r="F56" s="83" t="s">
        <v>185</v>
      </c>
      <c r="G56" s="77" t="s">
        <v>185</v>
      </c>
      <c r="H56" s="83" t="s">
        <v>185</v>
      </c>
    </row>
    <row r="57" spans="1:8" s="3" customFormat="1" ht="15.75" customHeight="1" x14ac:dyDescent="0.15">
      <c r="A57" s="4"/>
      <c r="B57" s="82" t="s">
        <v>143</v>
      </c>
      <c r="C57" s="81" t="s">
        <v>143</v>
      </c>
      <c r="D57" s="80" t="s">
        <v>403</v>
      </c>
      <c r="E57" s="83" t="s">
        <v>143</v>
      </c>
      <c r="F57" s="83" t="s">
        <v>185</v>
      </c>
      <c r="G57" s="77" t="s">
        <v>185</v>
      </c>
      <c r="H57" s="83" t="s">
        <v>185</v>
      </c>
    </row>
    <row r="58" spans="1:8" s="3" customFormat="1" ht="15.75" customHeight="1" x14ac:dyDescent="0.15">
      <c r="A58" s="5" t="s">
        <v>4</v>
      </c>
      <c r="B58" s="79" t="s">
        <v>158</v>
      </c>
      <c r="C58" s="78" t="s">
        <v>143</v>
      </c>
      <c r="D58" s="77" t="s">
        <v>199</v>
      </c>
      <c r="E58" s="83" t="s">
        <v>185</v>
      </c>
      <c r="F58" s="83" t="s">
        <v>143</v>
      </c>
      <c r="G58" s="77" t="s">
        <v>185</v>
      </c>
      <c r="H58" s="83" t="s">
        <v>185</v>
      </c>
    </row>
    <row r="59" spans="1:8" s="3" customFormat="1" ht="15.75" customHeight="1" x14ac:dyDescent="0.15">
      <c r="A59" s="4"/>
      <c r="B59" s="82" t="s">
        <v>143</v>
      </c>
      <c r="C59" s="82" t="s">
        <v>143</v>
      </c>
      <c r="D59" s="77" t="s">
        <v>143</v>
      </c>
      <c r="E59" s="83" t="s">
        <v>185</v>
      </c>
      <c r="F59" s="80" t="s">
        <v>143</v>
      </c>
      <c r="G59" s="77" t="s">
        <v>185</v>
      </c>
      <c r="H59" s="83" t="s">
        <v>185</v>
      </c>
    </row>
    <row r="60" spans="1:8" s="3" customFormat="1" ht="15.75" customHeight="1" x14ac:dyDescent="0.15">
      <c r="A60" s="5" t="s">
        <v>3</v>
      </c>
      <c r="B60" s="79" t="s">
        <v>1514</v>
      </c>
      <c r="C60" s="79" t="s">
        <v>514</v>
      </c>
      <c r="D60" s="77" t="s">
        <v>143</v>
      </c>
      <c r="E60" s="83" t="s">
        <v>185</v>
      </c>
      <c r="F60" s="77" t="s">
        <v>1563</v>
      </c>
      <c r="G60" s="77" t="s">
        <v>185</v>
      </c>
      <c r="H60" s="83" t="s">
        <v>185</v>
      </c>
    </row>
    <row r="61" spans="1:8" s="3" customFormat="1" ht="15.75" customHeight="1" x14ac:dyDescent="0.15">
      <c r="A61" s="4"/>
      <c r="B61" s="82" t="s">
        <v>143</v>
      </c>
      <c r="C61" s="81" t="s">
        <v>143</v>
      </c>
      <c r="D61" s="84" t="s">
        <v>1514</v>
      </c>
      <c r="E61" s="83" t="s">
        <v>185</v>
      </c>
      <c r="F61" s="77" t="s">
        <v>143</v>
      </c>
      <c r="G61" s="77" t="s">
        <v>185</v>
      </c>
      <c r="H61" s="83" t="s">
        <v>185</v>
      </c>
    </row>
    <row r="62" spans="1:8" s="3" customFormat="1" ht="15.75" customHeight="1" x14ac:dyDescent="0.15">
      <c r="A62" s="5" t="s">
        <v>2</v>
      </c>
      <c r="B62" s="79" t="s">
        <v>269</v>
      </c>
      <c r="C62" s="78" t="s">
        <v>143</v>
      </c>
      <c r="D62" s="83" t="s">
        <v>200</v>
      </c>
      <c r="E62" s="83" t="s">
        <v>143</v>
      </c>
      <c r="F62" s="77" t="s">
        <v>185</v>
      </c>
      <c r="G62" s="77" t="s">
        <v>185</v>
      </c>
      <c r="H62" s="83" t="s">
        <v>185</v>
      </c>
    </row>
    <row r="63" spans="1:8" s="3" customFormat="1" ht="15.75" customHeight="1" x14ac:dyDescent="0.15">
      <c r="A63" s="4"/>
      <c r="B63" s="82" t="s">
        <v>143</v>
      </c>
      <c r="C63" s="82" t="s">
        <v>143</v>
      </c>
      <c r="D63" s="83" t="s">
        <v>143</v>
      </c>
      <c r="E63" s="80" t="s">
        <v>143</v>
      </c>
      <c r="F63" s="77" t="s">
        <v>185</v>
      </c>
      <c r="G63" s="77" t="s">
        <v>185</v>
      </c>
      <c r="H63" s="86" t="s">
        <v>185</v>
      </c>
    </row>
    <row r="64" spans="1:8" s="3" customFormat="1" ht="15.75" customHeight="1" x14ac:dyDescent="0.15">
      <c r="A64" s="5" t="s">
        <v>1</v>
      </c>
      <c r="B64" s="79" t="s">
        <v>1515</v>
      </c>
      <c r="C64" s="79" t="s">
        <v>667</v>
      </c>
      <c r="D64" s="83" t="s">
        <v>143</v>
      </c>
      <c r="E64" s="77" t="s">
        <v>1564</v>
      </c>
      <c r="F64" s="77" t="s">
        <v>185</v>
      </c>
      <c r="G64" s="77" t="s">
        <v>185</v>
      </c>
      <c r="H64" s="87" t="s">
        <v>838</v>
      </c>
    </row>
    <row r="65" spans="1:8" s="3" customFormat="1" ht="15.75" customHeight="1" x14ac:dyDescent="0.15">
      <c r="A65" s="4"/>
      <c r="B65" s="82" t="s">
        <v>143</v>
      </c>
      <c r="C65" s="81" t="s">
        <v>143</v>
      </c>
      <c r="D65" s="80" t="s">
        <v>1515</v>
      </c>
      <c r="E65" s="77" t="s">
        <v>143</v>
      </c>
      <c r="F65" s="77" t="s">
        <v>185</v>
      </c>
      <c r="G65" s="77" t="s">
        <v>185</v>
      </c>
      <c r="H65" s="86" t="s">
        <v>185</v>
      </c>
    </row>
    <row r="66" spans="1:8" s="3" customFormat="1" ht="15.75" customHeight="1" x14ac:dyDescent="0.15">
      <c r="A66" s="5" t="s">
        <v>0</v>
      </c>
      <c r="B66" s="79" t="s">
        <v>536</v>
      </c>
      <c r="C66" s="78" t="s">
        <v>143</v>
      </c>
      <c r="D66" s="77" t="s">
        <v>222</v>
      </c>
      <c r="E66" s="77" t="s">
        <v>185</v>
      </c>
      <c r="F66" s="77" t="s">
        <v>185</v>
      </c>
      <c r="G66" s="77" t="s">
        <v>185</v>
      </c>
      <c r="H66" s="88" t="s">
        <v>185</v>
      </c>
    </row>
    <row r="67" spans="1:8" s="3" customFormat="1" ht="15.75" customHeight="1" x14ac:dyDescent="0.15">
      <c r="A67" s="4"/>
      <c r="B67" s="82" t="s">
        <v>143</v>
      </c>
      <c r="C67" s="82" t="s">
        <v>143</v>
      </c>
      <c r="D67" s="77" t="s">
        <v>143</v>
      </c>
      <c r="E67" s="77" t="s">
        <v>185</v>
      </c>
      <c r="F67" s="77" t="s">
        <v>185</v>
      </c>
      <c r="G67" s="77" t="s">
        <v>185</v>
      </c>
      <c r="H67" s="88" t="s">
        <v>185</v>
      </c>
    </row>
    <row r="68" spans="1:8" s="3" customFormat="1" ht="15.75" customHeight="1" x14ac:dyDescent="0.15">
      <c r="A68" s="5">
        <v>33</v>
      </c>
      <c r="B68" s="79" t="s">
        <v>1516</v>
      </c>
      <c r="C68" s="79" t="s">
        <v>146</v>
      </c>
      <c r="D68" s="77" t="s">
        <v>143</v>
      </c>
      <c r="E68" s="77" t="s">
        <v>185</v>
      </c>
      <c r="F68" s="77" t="s">
        <v>185</v>
      </c>
      <c r="G68" s="77" t="s">
        <v>185</v>
      </c>
      <c r="H68" s="88" t="s">
        <v>185</v>
      </c>
    </row>
    <row r="69" spans="1:8" s="3" customFormat="1" ht="15.75" customHeight="1" x14ac:dyDescent="0.15">
      <c r="A69" s="4"/>
      <c r="B69" s="82" t="s">
        <v>143</v>
      </c>
      <c r="C69" s="81" t="s">
        <v>143</v>
      </c>
      <c r="D69" s="84" t="s">
        <v>1516</v>
      </c>
      <c r="E69" s="77" t="s">
        <v>185</v>
      </c>
      <c r="F69" s="77" t="s">
        <v>185</v>
      </c>
      <c r="G69" s="77" t="s">
        <v>185</v>
      </c>
      <c r="H69" s="86" t="s">
        <v>185</v>
      </c>
    </row>
    <row r="70" spans="1:8" s="3" customFormat="1" ht="15.75" customHeight="1" x14ac:dyDescent="0.15">
      <c r="A70" s="5" t="s">
        <v>42</v>
      </c>
      <c r="B70" s="79" t="s">
        <v>159</v>
      </c>
      <c r="C70" s="78" t="s">
        <v>143</v>
      </c>
      <c r="D70" s="83" t="s">
        <v>245</v>
      </c>
      <c r="E70" s="77" t="s">
        <v>143</v>
      </c>
      <c r="F70" s="77" t="s">
        <v>185</v>
      </c>
      <c r="G70" s="77" t="s">
        <v>185</v>
      </c>
      <c r="H70" s="87" t="s">
        <v>838</v>
      </c>
    </row>
    <row r="71" spans="1:8" s="3" customFormat="1" ht="15.75" customHeight="1" x14ac:dyDescent="0.15">
      <c r="A71" s="4"/>
      <c r="B71" s="82" t="s">
        <v>143</v>
      </c>
      <c r="C71" s="82" t="s">
        <v>143</v>
      </c>
      <c r="D71" s="83" t="s">
        <v>143</v>
      </c>
      <c r="E71" s="84" t="s">
        <v>143</v>
      </c>
      <c r="F71" s="77" t="s">
        <v>185</v>
      </c>
      <c r="G71" s="77" t="s">
        <v>185</v>
      </c>
      <c r="H71" s="86" t="s">
        <v>185</v>
      </c>
    </row>
    <row r="72" spans="1:8" s="3" customFormat="1" ht="15.75" customHeight="1" x14ac:dyDescent="0.15">
      <c r="A72" s="5" t="s">
        <v>43</v>
      </c>
      <c r="B72" s="79" t="s">
        <v>401</v>
      </c>
      <c r="C72" s="79" t="s">
        <v>311</v>
      </c>
      <c r="D72" s="83" t="s">
        <v>143</v>
      </c>
      <c r="E72" s="83" t="s">
        <v>1565</v>
      </c>
      <c r="F72" s="77" t="s">
        <v>185</v>
      </c>
      <c r="G72" s="77" t="s">
        <v>185</v>
      </c>
      <c r="H72" s="83" t="s">
        <v>185</v>
      </c>
    </row>
    <row r="73" spans="1:8" s="3" customFormat="1" ht="15.75" customHeight="1" x14ac:dyDescent="0.15">
      <c r="A73" s="4"/>
      <c r="B73" s="82" t="s">
        <v>143</v>
      </c>
      <c r="C73" s="81" t="s">
        <v>143</v>
      </c>
      <c r="D73" s="80" t="s">
        <v>401</v>
      </c>
      <c r="E73" s="83" t="s">
        <v>143</v>
      </c>
      <c r="F73" s="77" t="s">
        <v>185</v>
      </c>
      <c r="G73" s="77" t="s">
        <v>185</v>
      </c>
      <c r="H73" s="83" t="s">
        <v>185</v>
      </c>
    </row>
    <row r="74" spans="1:8" s="3" customFormat="1" ht="15.75" customHeight="1" x14ac:dyDescent="0.15">
      <c r="A74" s="5" t="s">
        <v>44</v>
      </c>
      <c r="B74" s="79" t="s">
        <v>160</v>
      </c>
      <c r="C74" s="78" t="s">
        <v>143</v>
      </c>
      <c r="D74" s="77" t="s">
        <v>201</v>
      </c>
      <c r="E74" s="83" t="s">
        <v>185</v>
      </c>
      <c r="F74" s="77" t="s">
        <v>143</v>
      </c>
      <c r="G74" s="77" t="s">
        <v>185</v>
      </c>
      <c r="H74" s="83" t="s">
        <v>185</v>
      </c>
    </row>
    <row r="75" spans="1:8" s="3" customFormat="1" ht="15.75" customHeight="1" x14ac:dyDescent="0.15">
      <c r="A75" s="4"/>
      <c r="B75" s="82" t="s">
        <v>143</v>
      </c>
      <c r="C75" s="82" t="s">
        <v>143</v>
      </c>
      <c r="D75" s="77" t="s">
        <v>143</v>
      </c>
      <c r="E75" s="83" t="s">
        <v>185</v>
      </c>
      <c r="F75" s="84" t="s">
        <v>143</v>
      </c>
      <c r="G75" s="77" t="s">
        <v>185</v>
      </c>
      <c r="H75" s="83" t="s">
        <v>185</v>
      </c>
    </row>
    <row r="76" spans="1:8" s="3" customFormat="1" ht="15.75" customHeight="1" x14ac:dyDescent="0.15">
      <c r="A76" s="5" t="s">
        <v>45</v>
      </c>
      <c r="B76" s="79" t="s">
        <v>1517</v>
      </c>
      <c r="C76" s="79" t="s">
        <v>705</v>
      </c>
      <c r="D76" s="77" t="s">
        <v>143</v>
      </c>
      <c r="E76" s="83" t="s">
        <v>185</v>
      </c>
      <c r="F76" s="83" t="s">
        <v>1566</v>
      </c>
      <c r="G76" s="77" t="s">
        <v>185</v>
      </c>
      <c r="H76" s="83" t="s">
        <v>185</v>
      </c>
    </row>
    <row r="77" spans="1:8" s="3" customFormat="1" ht="15.75" customHeight="1" x14ac:dyDescent="0.15">
      <c r="A77" s="4"/>
      <c r="B77" s="82" t="s">
        <v>143</v>
      </c>
      <c r="C77" s="81" t="s">
        <v>143</v>
      </c>
      <c r="D77" s="84" t="s">
        <v>1517</v>
      </c>
      <c r="E77" s="83" t="s">
        <v>185</v>
      </c>
      <c r="F77" s="83" t="s">
        <v>143</v>
      </c>
      <c r="G77" s="77" t="s">
        <v>185</v>
      </c>
      <c r="H77" s="83" t="s">
        <v>185</v>
      </c>
    </row>
    <row r="78" spans="1:8" s="3" customFormat="1" ht="15.75" customHeight="1" x14ac:dyDescent="0.15">
      <c r="A78" s="5" t="s">
        <v>46</v>
      </c>
      <c r="B78" s="79" t="s">
        <v>237</v>
      </c>
      <c r="C78" s="78" t="s">
        <v>143</v>
      </c>
      <c r="D78" s="83" t="s">
        <v>202</v>
      </c>
      <c r="E78" s="83" t="s">
        <v>143</v>
      </c>
      <c r="F78" s="83" t="s">
        <v>185</v>
      </c>
      <c r="G78" s="77" t="s">
        <v>185</v>
      </c>
      <c r="H78" s="83" t="s">
        <v>185</v>
      </c>
    </row>
    <row r="79" spans="1:8" s="3" customFormat="1" ht="15.75" customHeight="1" x14ac:dyDescent="0.15">
      <c r="A79" s="4"/>
      <c r="B79" s="82" t="s">
        <v>143</v>
      </c>
      <c r="C79" s="82" t="s">
        <v>143</v>
      </c>
      <c r="D79" s="83" t="s">
        <v>143</v>
      </c>
      <c r="E79" s="80" t="s">
        <v>143</v>
      </c>
      <c r="F79" s="83" t="s">
        <v>185</v>
      </c>
      <c r="G79" s="77" t="s">
        <v>185</v>
      </c>
      <c r="H79" s="83" t="s">
        <v>185</v>
      </c>
    </row>
    <row r="80" spans="1:8" s="3" customFormat="1" ht="15.75" customHeight="1" x14ac:dyDescent="0.15">
      <c r="A80" s="5" t="s">
        <v>47</v>
      </c>
      <c r="B80" s="79" t="s">
        <v>1518</v>
      </c>
      <c r="C80" s="79" t="s">
        <v>636</v>
      </c>
      <c r="D80" s="83" t="s">
        <v>143</v>
      </c>
      <c r="E80" s="77" t="s">
        <v>1567</v>
      </c>
      <c r="F80" s="83" t="s">
        <v>185</v>
      </c>
      <c r="G80" s="77" t="s">
        <v>185</v>
      </c>
      <c r="H80" s="83" t="s">
        <v>185</v>
      </c>
    </row>
    <row r="81" spans="1:8" s="3" customFormat="1" ht="15.75" customHeight="1" x14ac:dyDescent="0.15">
      <c r="A81" s="4"/>
      <c r="B81" s="82" t="s">
        <v>143</v>
      </c>
      <c r="C81" s="81" t="s">
        <v>143</v>
      </c>
      <c r="D81" s="80" t="s">
        <v>1518</v>
      </c>
      <c r="E81" s="77" t="s">
        <v>143</v>
      </c>
      <c r="F81" s="83" t="s">
        <v>185</v>
      </c>
      <c r="G81" s="77" t="s">
        <v>185</v>
      </c>
      <c r="H81" s="83" t="s">
        <v>185</v>
      </c>
    </row>
    <row r="82" spans="1:8" s="3" customFormat="1" ht="15.75" customHeight="1" x14ac:dyDescent="0.15">
      <c r="A82" s="5" t="s">
        <v>48</v>
      </c>
      <c r="B82" s="79" t="s">
        <v>270</v>
      </c>
      <c r="C82" s="78" t="s">
        <v>143</v>
      </c>
      <c r="D82" s="77" t="s">
        <v>203</v>
      </c>
      <c r="E82" s="77" t="s">
        <v>185</v>
      </c>
      <c r="F82" s="83" t="s">
        <v>185</v>
      </c>
      <c r="G82" s="77" t="s">
        <v>143</v>
      </c>
      <c r="H82" s="83" t="s">
        <v>185</v>
      </c>
    </row>
    <row r="83" spans="1:8" s="3" customFormat="1" ht="15.75" customHeight="1" x14ac:dyDescent="0.15">
      <c r="A83" s="4"/>
      <c r="B83" s="82" t="s">
        <v>143</v>
      </c>
      <c r="C83" s="82" t="s">
        <v>143</v>
      </c>
      <c r="D83" s="77" t="s">
        <v>143</v>
      </c>
      <c r="E83" s="77" t="s">
        <v>185</v>
      </c>
      <c r="F83" s="83" t="s">
        <v>185</v>
      </c>
      <c r="G83" s="84" t="s">
        <v>143</v>
      </c>
      <c r="H83" s="83" t="s">
        <v>185</v>
      </c>
    </row>
    <row r="84" spans="1:8" s="3" customFormat="1" ht="15.75" customHeight="1" x14ac:dyDescent="0.15">
      <c r="A84" s="5" t="s">
        <v>49</v>
      </c>
      <c r="B84" s="79" t="s">
        <v>1519</v>
      </c>
      <c r="C84" s="79" t="s">
        <v>1178</v>
      </c>
      <c r="D84" s="77" t="s">
        <v>143</v>
      </c>
      <c r="E84" s="77" t="s">
        <v>185</v>
      </c>
      <c r="F84" s="83" t="s">
        <v>185</v>
      </c>
      <c r="G84" s="83" t="s">
        <v>1568</v>
      </c>
      <c r="H84" s="83" t="s">
        <v>185</v>
      </c>
    </row>
    <row r="85" spans="1:8" s="3" customFormat="1" ht="15.75" customHeight="1" x14ac:dyDescent="0.15">
      <c r="A85" s="4"/>
      <c r="B85" s="82" t="s">
        <v>143</v>
      </c>
      <c r="C85" s="81" t="s">
        <v>143</v>
      </c>
      <c r="D85" s="84" t="s">
        <v>1519</v>
      </c>
      <c r="E85" s="77" t="s">
        <v>185</v>
      </c>
      <c r="F85" s="83" t="s">
        <v>185</v>
      </c>
      <c r="G85" s="83" t="s">
        <v>143</v>
      </c>
      <c r="H85" s="83" t="s">
        <v>185</v>
      </c>
    </row>
    <row r="86" spans="1:8" s="3" customFormat="1" ht="15.75" customHeight="1" x14ac:dyDescent="0.15">
      <c r="A86" s="5" t="s">
        <v>50</v>
      </c>
      <c r="B86" s="79" t="s">
        <v>161</v>
      </c>
      <c r="C86" s="78" t="s">
        <v>143</v>
      </c>
      <c r="D86" s="83" t="s">
        <v>204</v>
      </c>
      <c r="E86" s="77" t="s">
        <v>143</v>
      </c>
      <c r="F86" s="83" t="s">
        <v>185</v>
      </c>
      <c r="G86" s="83" t="s">
        <v>185</v>
      </c>
      <c r="H86" s="83" t="s">
        <v>185</v>
      </c>
    </row>
    <row r="87" spans="1:8" s="3" customFormat="1" ht="15.75" customHeight="1" x14ac:dyDescent="0.15">
      <c r="A87" s="4"/>
      <c r="B87" s="82" t="s">
        <v>143</v>
      </c>
      <c r="C87" s="82" t="s">
        <v>143</v>
      </c>
      <c r="D87" s="83" t="s">
        <v>143</v>
      </c>
      <c r="E87" s="84" t="s">
        <v>143</v>
      </c>
      <c r="F87" s="83" t="s">
        <v>185</v>
      </c>
      <c r="G87" s="83" t="s">
        <v>185</v>
      </c>
      <c r="H87" s="83" t="s">
        <v>185</v>
      </c>
    </row>
    <row r="88" spans="1:8" s="3" customFormat="1" ht="15.75" customHeight="1" x14ac:dyDescent="0.15">
      <c r="A88" s="5" t="s">
        <v>51</v>
      </c>
      <c r="B88" s="79" t="s">
        <v>549</v>
      </c>
      <c r="C88" s="79" t="s">
        <v>1032</v>
      </c>
      <c r="D88" s="83" t="s">
        <v>143</v>
      </c>
      <c r="E88" s="83" t="s">
        <v>1569</v>
      </c>
      <c r="F88" s="83" t="s">
        <v>185</v>
      </c>
      <c r="G88" s="83" t="s">
        <v>185</v>
      </c>
      <c r="H88" s="83" t="s">
        <v>185</v>
      </c>
    </row>
    <row r="89" spans="1:8" s="3" customFormat="1" ht="15.75" customHeight="1" x14ac:dyDescent="0.15">
      <c r="A89" s="4"/>
      <c r="B89" s="82" t="s">
        <v>143</v>
      </c>
      <c r="C89" s="81" t="s">
        <v>143</v>
      </c>
      <c r="D89" s="80" t="s">
        <v>549</v>
      </c>
      <c r="E89" s="83" t="s">
        <v>143</v>
      </c>
      <c r="F89" s="83" t="s">
        <v>185</v>
      </c>
      <c r="G89" s="83" t="s">
        <v>185</v>
      </c>
      <c r="H89" s="83" t="s">
        <v>185</v>
      </c>
    </row>
    <row r="90" spans="1:8" s="3" customFormat="1" ht="15.75" customHeight="1" x14ac:dyDescent="0.15">
      <c r="A90" s="5" t="s">
        <v>52</v>
      </c>
      <c r="B90" s="79" t="s">
        <v>162</v>
      </c>
      <c r="C90" s="78" t="s">
        <v>143</v>
      </c>
      <c r="D90" s="77" t="s">
        <v>205</v>
      </c>
      <c r="E90" s="83" t="s">
        <v>185</v>
      </c>
      <c r="F90" s="83" t="s">
        <v>143</v>
      </c>
      <c r="G90" s="83" t="s">
        <v>185</v>
      </c>
      <c r="H90" s="83" t="s">
        <v>185</v>
      </c>
    </row>
    <row r="91" spans="1:8" s="3" customFormat="1" ht="15.75" customHeight="1" x14ac:dyDescent="0.15">
      <c r="A91" s="4"/>
      <c r="B91" s="82" t="s">
        <v>143</v>
      </c>
      <c r="C91" s="82" t="s">
        <v>143</v>
      </c>
      <c r="D91" s="77" t="s">
        <v>143</v>
      </c>
      <c r="E91" s="83" t="s">
        <v>185</v>
      </c>
      <c r="F91" s="80" t="s">
        <v>143</v>
      </c>
      <c r="G91" s="83" t="s">
        <v>185</v>
      </c>
      <c r="H91" s="83" t="s">
        <v>185</v>
      </c>
    </row>
    <row r="92" spans="1:8" s="3" customFormat="1" ht="15.75" customHeight="1" x14ac:dyDescent="0.15">
      <c r="A92" s="5" t="s">
        <v>53</v>
      </c>
      <c r="B92" s="79" t="s">
        <v>550</v>
      </c>
      <c r="C92" s="79" t="s">
        <v>145</v>
      </c>
      <c r="D92" s="77" t="s">
        <v>143</v>
      </c>
      <c r="E92" s="83" t="s">
        <v>185</v>
      </c>
      <c r="F92" s="77" t="s">
        <v>1570</v>
      </c>
      <c r="G92" s="83" t="s">
        <v>185</v>
      </c>
      <c r="H92" s="83" t="s">
        <v>185</v>
      </c>
    </row>
    <row r="93" spans="1:8" s="3" customFormat="1" ht="15.75" customHeight="1" x14ac:dyDescent="0.15">
      <c r="A93" s="4"/>
      <c r="B93" s="82" t="s">
        <v>143</v>
      </c>
      <c r="C93" s="81" t="s">
        <v>143</v>
      </c>
      <c r="D93" s="84" t="s">
        <v>550</v>
      </c>
      <c r="E93" s="83" t="s">
        <v>185</v>
      </c>
      <c r="F93" s="77" t="s">
        <v>143</v>
      </c>
      <c r="G93" s="83" t="s">
        <v>185</v>
      </c>
      <c r="H93" s="83" t="s">
        <v>185</v>
      </c>
    </row>
    <row r="94" spans="1:8" s="3" customFormat="1" ht="15.75" customHeight="1" x14ac:dyDescent="0.15">
      <c r="A94" s="5" t="s">
        <v>54</v>
      </c>
      <c r="B94" s="79" t="s">
        <v>271</v>
      </c>
      <c r="C94" s="78" t="s">
        <v>143</v>
      </c>
      <c r="D94" s="83" t="s">
        <v>206</v>
      </c>
      <c r="E94" s="83" t="s">
        <v>143</v>
      </c>
      <c r="F94" s="77" t="s">
        <v>185</v>
      </c>
      <c r="G94" s="83" t="s">
        <v>185</v>
      </c>
      <c r="H94" s="83" t="s">
        <v>185</v>
      </c>
    </row>
    <row r="95" spans="1:8" s="3" customFormat="1" ht="15.75" customHeight="1" x14ac:dyDescent="0.15">
      <c r="A95" s="4"/>
      <c r="B95" s="82" t="s">
        <v>143</v>
      </c>
      <c r="C95" s="82" t="s">
        <v>143</v>
      </c>
      <c r="D95" s="83" t="s">
        <v>143</v>
      </c>
      <c r="E95" s="80" t="s">
        <v>143</v>
      </c>
      <c r="F95" s="77" t="s">
        <v>185</v>
      </c>
      <c r="G95" s="83" t="s">
        <v>185</v>
      </c>
      <c r="H95" s="83" t="s">
        <v>185</v>
      </c>
    </row>
    <row r="96" spans="1:8" s="3" customFormat="1" ht="15.75" customHeight="1" x14ac:dyDescent="0.15">
      <c r="A96" s="5" t="s">
        <v>55</v>
      </c>
      <c r="B96" s="79" t="s">
        <v>502</v>
      </c>
      <c r="C96" s="79" t="s">
        <v>147</v>
      </c>
      <c r="D96" s="83" t="s">
        <v>143</v>
      </c>
      <c r="E96" s="77" t="s">
        <v>1571</v>
      </c>
      <c r="F96" s="77" t="s">
        <v>185</v>
      </c>
      <c r="G96" s="83" t="s">
        <v>185</v>
      </c>
      <c r="H96" s="83" t="s">
        <v>185</v>
      </c>
    </row>
    <row r="97" spans="1:8" s="3" customFormat="1" ht="15.75" customHeight="1" x14ac:dyDescent="0.15">
      <c r="A97" s="4"/>
      <c r="B97" s="82" t="s">
        <v>143</v>
      </c>
      <c r="C97" s="81" t="s">
        <v>143</v>
      </c>
      <c r="D97" s="80" t="s">
        <v>502</v>
      </c>
      <c r="E97" s="77" t="s">
        <v>143</v>
      </c>
      <c r="F97" s="77" t="s">
        <v>185</v>
      </c>
      <c r="G97" s="83" t="s">
        <v>185</v>
      </c>
      <c r="H97" s="83" t="s">
        <v>185</v>
      </c>
    </row>
    <row r="98" spans="1:8" s="3" customFormat="1" ht="15.75" customHeight="1" x14ac:dyDescent="0.15">
      <c r="A98" s="5" t="s">
        <v>56</v>
      </c>
      <c r="B98" s="79" t="s">
        <v>537</v>
      </c>
      <c r="C98" s="78" t="s">
        <v>143</v>
      </c>
      <c r="D98" s="77" t="s">
        <v>207</v>
      </c>
      <c r="E98" s="77" t="s">
        <v>185</v>
      </c>
      <c r="F98" s="77" t="s">
        <v>185</v>
      </c>
      <c r="G98" s="83" t="s">
        <v>185</v>
      </c>
      <c r="H98" s="83" t="s">
        <v>143</v>
      </c>
    </row>
    <row r="99" spans="1:8" s="3" customFormat="1" ht="15.75" customHeight="1" x14ac:dyDescent="0.15">
      <c r="A99" s="4"/>
      <c r="B99" s="82" t="s">
        <v>143</v>
      </c>
      <c r="C99" s="82" t="s">
        <v>143</v>
      </c>
      <c r="D99" s="77" t="s">
        <v>143</v>
      </c>
      <c r="E99" s="77" t="s">
        <v>185</v>
      </c>
      <c r="F99" s="77" t="s">
        <v>185</v>
      </c>
      <c r="G99" s="83" t="s">
        <v>185</v>
      </c>
      <c r="H99" s="80" t="s">
        <v>143</v>
      </c>
    </row>
    <row r="100" spans="1:8" s="3" customFormat="1" ht="15.75" customHeight="1" x14ac:dyDescent="0.15">
      <c r="A100" s="5" t="s">
        <v>57</v>
      </c>
      <c r="B100" s="79" t="s">
        <v>1520</v>
      </c>
      <c r="C100" s="79" t="s">
        <v>148</v>
      </c>
      <c r="D100" s="77" t="s">
        <v>143</v>
      </c>
      <c r="E100" s="77" t="s">
        <v>185</v>
      </c>
      <c r="F100" s="77" t="s">
        <v>185</v>
      </c>
      <c r="G100" s="83" t="s">
        <v>185</v>
      </c>
      <c r="H100" s="77" t="s">
        <v>1443</v>
      </c>
    </row>
    <row r="101" spans="1:8" s="3" customFormat="1" ht="15.75" customHeight="1" x14ac:dyDescent="0.15">
      <c r="A101" s="4"/>
      <c r="B101" s="82" t="s">
        <v>143</v>
      </c>
      <c r="C101" s="81" t="s">
        <v>143</v>
      </c>
      <c r="D101" s="92" t="s">
        <v>1520</v>
      </c>
      <c r="E101" s="77" t="s">
        <v>185</v>
      </c>
      <c r="F101" s="77" t="s">
        <v>185</v>
      </c>
      <c r="G101" s="83" t="s">
        <v>185</v>
      </c>
      <c r="H101" s="77" t="s">
        <v>143</v>
      </c>
    </row>
    <row r="102" spans="1:8" s="3" customFormat="1" ht="15.75" customHeight="1" x14ac:dyDescent="0.15">
      <c r="A102" s="5" t="s">
        <v>58</v>
      </c>
      <c r="B102" s="79" t="s">
        <v>163</v>
      </c>
      <c r="C102" s="78" t="s">
        <v>143</v>
      </c>
      <c r="D102" s="83" t="s">
        <v>208</v>
      </c>
      <c r="E102" s="77" t="s">
        <v>143</v>
      </c>
      <c r="F102" s="77" t="s">
        <v>185</v>
      </c>
      <c r="G102" s="83" t="s">
        <v>185</v>
      </c>
      <c r="H102" s="77" t="s">
        <v>185</v>
      </c>
    </row>
    <row r="103" spans="1:8" s="3" customFormat="1" ht="15.75" customHeight="1" x14ac:dyDescent="0.15">
      <c r="A103" s="4"/>
      <c r="B103" s="82" t="s">
        <v>143</v>
      </c>
      <c r="C103" s="82" t="s">
        <v>143</v>
      </c>
      <c r="D103" s="83" t="s">
        <v>143</v>
      </c>
      <c r="E103" s="84" t="s">
        <v>143</v>
      </c>
      <c r="F103" s="77" t="s">
        <v>185</v>
      </c>
      <c r="G103" s="83" t="s">
        <v>185</v>
      </c>
      <c r="H103" s="77" t="s">
        <v>185</v>
      </c>
    </row>
    <row r="104" spans="1:8" s="3" customFormat="1" ht="15.75" customHeight="1" x14ac:dyDescent="0.15">
      <c r="A104" s="5" t="s">
        <v>59</v>
      </c>
      <c r="B104" s="79" t="s">
        <v>1521</v>
      </c>
      <c r="C104" s="79" t="s">
        <v>1035</v>
      </c>
      <c r="D104" s="83" t="s">
        <v>143</v>
      </c>
      <c r="E104" s="83" t="s">
        <v>1572</v>
      </c>
      <c r="F104" s="77" t="s">
        <v>185</v>
      </c>
      <c r="G104" s="83" t="s">
        <v>185</v>
      </c>
      <c r="H104" s="77" t="s">
        <v>185</v>
      </c>
    </row>
    <row r="105" spans="1:8" s="3" customFormat="1" ht="15.75" customHeight="1" x14ac:dyDescent="0.15">
      <c r="A105" s="4"/>
      <c r="B105" s="82" t="s">
        <v>143</v>
      </c>
      <c r="C105" s="81" t="s">
        <v>143</v>
      </c>
      <c r="D105" s="80" t="s">
        <v>1521</v>
      </c>
      <c r="E105" s="83" t="s">
        <v>143</v>
      </c>
      <c r="F105" s="77" t="s">
        <v>185</v>
      </c>
      <c r="G105" s="83" t="s">
        <v>185</v>
      </c>
      <c r="H105" s="77" t="s">
        <v>185</v>
      </c>
    </row>
    <row r="106" spans="1:8" s="3" customFormat="1" ht="15.75" customHeight="1" x14ac:dyDescent="0.15">
      <c r="A106" s="5" t="s">
        <v>60</v>
      </c>
      <c r="B106" s="79" t="s">
        <v>164</v>
      </c>
      <c r="C106" s="78" t="s">
        <v>143</v>
      </c>
      <c r="D106" s="77" t="s">
        <v>209</v>
      </c>
      <c r="E106" s="83" t="s">
        <v>185</v>
      </c>
      <c r="F106" s="77" t="s">
        <v>143</v>
      </c>
      <c r="G106" s="83" t="s">
        <v>185</v>
      </c>
      <c r="H106" s="77" t="s">
        <v>185</v>
      </c>
    </row>
    <row r="107" spans="1:8" s="3" customFormat="1" ht="15.75" customHeight="1" x14ac:dyDescent="0.15">
      <c r="A107" s="4"/>
      <c r="B107" s="82" t="s">
        <v>143</v>
      </c>
      <c r="C107" s="82" t="s">
        <v>143</v>
      </c>
      <c r="D107" s="77" t="s">
        <v>143</v>
      </c>
      <c r="E107" s="83" t="s">
        <v>185</v>
      </c>
      <c r="F107" s="84" t="s">
        <v>143</v>
      </c>
      <c r="G107" s="83" t="s">
        <v>185</v>
      </c>
      <c r="H107" s="77" t="s">
        <v>185</v>
      </c>
    </row>
    <row r="108" spans="1:8" s="3" customFormat="1" ht="15.75" customHeight="1" x14ac:dyDescent="0.15">
      <c r="A108" s="5" t="s">
        <v>61</v>
      </c>
      <c r="B108" s="79" t="s">
        <v>1522</v>
      </c>
      <c r="C108" s="79" t="s">
        <v>308</v>
      </c>
      <c r="D108" s="77" t="s">
        <v>143</v>
      </c>
      <c r="E108" s="83" t="s">
        <v>185</v>
      </c>
      <c r="F108" s="83" t="s">
        <v>1573</v>
      </c>
      <c r="G108" s="83" t="s">
        <v>185</v>
      </c>
      <c r="H108" s="77" t="s">
        <v>185</v>
      </c>
    </row>
    <row r="109" spans="1:8" s="3" customFormat="1" ht="15.75" customHeight="1" x14ac:dyDescent="0.15">
      <c r="A109" s="4"/>
      <c r="B109" s="82" t="s">
        <v>143</v>
      </c>
      <c r="C109" s="81" t="s">
        <v>143</v>
      </c>
      <c r="D109" s="84" t="s">
        <v>1522</v>
      </c>
      <c r="E109" s="83" t="s">
        <v>185</v>
      </c>
      <c r="F109" s="83" t="s">
        <v>143</v>
      </c>
      <c r="G109" s="83" t="s">
        <v>185</v>
      </c>
      <c r="H109" s="77" t="s">
        <v>185</v>
      </c>
    </row>
    <row r="110" spans="1:8" s="3" customFormat="1" ht="15.75" customHeight="1" x14ac:dyDescent="0.15">
      <c r="A110" s="5" t="s">
        <v>62</v>
      </c>
      <c r="B110" s="79" t="s">
        <v>272</v>
      </c>
      <c r="C110" s="78" t="s">
        <v>143</v>
      </c>
      <c r="D110" s="83" t="s">
        <v>210</v>
      </c>
      <c r="E110" s="83" t="s">
        <v>143</v>
      </c>
      <c r="F110" s="83" t="s">
        <v>185</v>
      </c>
      <c r="G110" s="83" t="s">
        <v>185</v>
      </c>
      <c r="H110" s="77" t="s">
        <v>185</v>
      </c>
    </row>
    <row r="111" spans="1:8" s="3" customFormat="1" ht="15.75" customHeight="1" x14ac:dyDescent="0.15">
      <c r="A111" s="4"/>
      <c r="B111" s="82" t="s">
        <v>143</v>
      </c>
      <c r="C111" s="82" t="s">
        <v>143</v>
      </c>
      <c r="D111" s="83" t="s">
        <v>143</v>
      </c>
      <c r="E111" s="80" t="s">
        <v>143</v>
      </c>
      <c r="F111" s="83" t="s">
        <v>185</v>
      </c>
      <c r="G111" s="83" t="s">
        <v>185</v>
      </c>
      <c r="H111" s="77" t="s">
        <v>185</v>
      </c>
    </row>
    <row r="112" spans="1:8" s="3" customFormat="1" ht="15.75" customHeight="1" x14ac:dyDescent="0.15">
      <c r="A112" s="5" t="s">
        <v>63</v>
      </c>
      <c r="B112" s="79" t="s">
        <v>1523</v>
      </c>
      <c r="C112" s="79" t="s">
        <v>631</v>
      </c>
      <c r="D112" s="83" t="s">
        <v>143</v>
      </c>
      <c r="E112" s="77" t="s">
        <v>1574</v>
      </c>
      <c r="F112" s="83" t="s">
        <v>185</v>
      </c>
      <c r="G112" s="83" t="s">
        <v>185</v>
      </c>
      <c r="H112" s="77" t="s">
        <v>185</v>
      </c>
    </row>
    <row r="113" spans="1:8" s="3" customFormat="1" ht="15" customHeight="1" x14ac:dyDescent="0.15">
      <c r="A113" s="4"/>
      <c r="B113" s="82" t="s">
        <v>143</v>
      </c>
      <c r="C113" s="81" t="s">
        <v>143</v>
      </c>
      <c r="D113" s="80" t="s">
        <v>1523</v>
      </c>
      <c r="E113" s="77" t="s">
        <v>143</v>
      </c>
      <c r="F113" s="83" t="s">
        <v>185</v>
      </c>
      <c r="G113" s="83" t="s">
        <v>185</v>
      </c>
      <c r="H113" s="77" t="s">
        <v>185</v>
      </c>
    </row>
    <row r="114" spans="1:8" s="3" customFormat="1" ht="15.75" customHeight="1" x14ac:dyDescent="0.15">
      <c r="A114" s="5" t="s">
        <v>64</v>
      </c>
      <c r="B114" s="79" t="s">
        <v>273</v>
      </c>
      <c r="C114" s="78" t="s">
        <v>143</v>
      </c>
      <c r="D114" s="77" t="s">
        <v>211</v>
      </c>
      <c r="E114" s="77" t="s">
        <v>185</v>
      </c>
      <c r="F114" s="83" t="s">
        <v>185</v>
      </c>
      <c r="G114" s="83" t="s">
        <v>143</v>
      </c>
      <c r="H114" s="77" t="s">
        <v>185</v>
      </c>
    </row>
    <row r="115" spans="1:8" s="3" customFormat="1" ht="14.25" customHeight="1" x14ac:dyDescent="0.15">
      <c r="A115" s="4"/>
      <c r="B115" s="82" t="s">
        <v>143</v>
      </c>
      <c r="C115" s="82" t="s">
        <v>143</v>
      </c>
      <c r="D115" s="77" t="s">
        <v>143</v>
      </c>
      <c r="E115" s="77" t="s">
        <v>185</v>
      </c>
      <c r="F115" s="83" t="s">
        <v>185</v>
      </c>
      <c r="G115" s="80" t="s">
        <v>143</v>
      </c>
      <c r="H115" s="77" t="s">
        <v>185</v>
      </c>
    </row>
    <row r="116" spans="1:8" s="3" customFormat="1" ht="15.75" customHeight="1" x14ac:dyDescent="0.15">
      <c r="A116" s="5" t="s">
        <v>65</v>
      </c>
      <c r="B116" s="79" t="s">
        <v>1524</v>
      </c>
      <c r="C116" s="79" t="s">
        <v>901</v>
      </c>
      <c r="D116" s="77" t="s">
        <v>143</v>
      </c>
      <c r="E116" s="77" t="s">
        <v>185</v>
      </c>
      <c r="F116" s="83" t="s">
        <v>185</v>
      </c>
      <c r="G116" s="77" t="s">
        <v>1575</v>
      </c>
      <c r="H116" s="77" t="s">
        <v>185</v>
      </c>
    </row>
    <row r="117" spans="1:8" s="3" customFormat="1" ht="15" customHeight="1" x14ac:dyDescent="0.15">
      <c r="A117" s="4"/>
      <c r="B117" s="82" t="s">
        <v>143</v>
      </c>
      <c r="C117" s="81" t="s">
        <v>143</v>
      </c>
      <c r="D117" s="84" t="s">
        <v>1524</v>
      </c>
      <c r="E117" s="77" t="s">
        <v>185</v>
      </c>
      <c r="F117" s="83" t="s">
        <v>185</v>
      </c>
      <c r="G117" s="77" t="s">
        <v>143</v>
      </c>
      <c r="H117" s="77" t="s">
        <v>185</v>
      </c>
    </row>
    <row r="118" spans="1:8" s="3" customFormat="1" ht="15.75" customHeight="1" x14ac:dyDescent="0.15">
      <c r="A118" s="5" t="s">
        <v>66</v>
      </c>
      <c r="B118" s="79" t="s">
        <v>165</v>
      </c>
      <c r="C118" s="78" t="s">
        <v>143</v>
      </c>
      <c r="D118" s="83" t="s">
        <v>212</v>
      </c>
      <c r="E118" s="77" t="s">
        <v>143</v>
      </c>
      <c r="F118" s="83" t="s">
        <v>185</v>
      </c>
      <c r="G118" s="77" t="s">
        <v>185</v>
      </c>
      <c r="H118" s="77" t="s">
        <v>185</v>
      </c>
    </row>
    <row r="119" spans="1:8" s="3" customFormat="1" ht="15.75" customHeight="1" x14ac:dyDescent="0.15">
      <c r="A119" s="4"/>
      <c r="B119" s="82" t="s">
        <v>143</v>
      </c>
      <c r="C119" s="82" t="s">
        <v>143</v>
      </c>
      <c r="D119" s="83" t="s">
        <v>143</v>
      </c>
      <c r="E119" s="84" t="s">
        <v>143</v>
      </c>
      <c r="F119" s="83" t="s">
        <v>185</v>
      </c>
      <c r="G119" s="77" t="s">
        <v>185</v>
      </c>
      <c r="H119" s="77" t="s">
        <v>185</v>
      </c>
    </row>
    <row r="120" spans="1:8" s="3" customFormat="1" ht="15.75" customHeight="1" x14ac:dyDescent="0.15">
      <c r="A120" s="5" t="s">
        <v>67</v>
      </c>
      <c r="B120" s="79" t="s">
        <v>544</v>
      </c>
      <c r="C120" s="79" t="s">
        <v>223</v>
      </c>
      <c r="D120" s="83" t="s">
        <v>143</v>
      </c>
      <c r="E120" s="83" t="s">
        <v>1576</v>
      </c>
      <c r="F120" s="83" t="s">
        <v>185</v>
      </c>
      <c r="G120" s="77" t="s">
        <v>185</v>
      </c>
      <c r="H120" s="77" t="s">
        <v>185</v>
      </c>
    </row>
    <row r="121" spans="1:8" s="3" customFormat="1" ht="14.25" customHeight="1" x14ac:dyDescent="0.15">
      <c r="A121" s="4"/>
      <c r="B121" s="82" t="s">
        <v>143</v>
      </c>
      <c r="C121" s="81" t="s">
        <v>143</v>
      </c>
      <c r="D121" s="80" t="s">
        <v>544</v>
      </c>
      <c r="E121" s="83" t="s">
        <v>143</v>
      </c>
      <c r="F121" s="83" t="s">
        <v>185</v>
      </c>
      <c r="G121" s="77" t="s">
        <v>185</v>
      </c>
      <c r="H121" s="77" t="s">
        <v>185</v>
      </c>
    </row>
    <row r="122" spans="1:8" s="3" customFormat="1" ht="15.75" customHeight="1" x14ac:dyDescent="0.15">
      <c r="A122" s="5" t="s">
        <v>68</v>
      </c>
      <c r="B122" s="79" t="s">
        <v>239</v>
      </c>
      <c r="C122" s="78" t="s">
        <v>143</v>
      </c>
      <c r="D122" s="77" t="s">
        <v>213</v>
      </c>
      <c r="E122" s="83" t="s">
        <v>185</v>
      </c>
      <c r="F122" s="83" t="s">
        <v>143</v>
      </c>
      <c r="G122" s="77" t="s">
        <v>185</v>
      </c>
      <c r="H122" s="77" t="s">
        <v>185</v>
      </c>
    </row>
    <row r="123" spans="1:8" s="3" customFormat="1" ht="13.5" customHeight="1" x14ac:dyDescent="0.15">
      <c r="A123" s="4"/>
      <c r="B123" s="82" t="s">
        <v>143</v>
      </c>
      <c r="C123" s="82" t="s">
        <v>143</v>
      </c>
      <c r="D123" s="77" t="s">
        <v>143</v>
      </c>
      <c r="E123" s="83" t="s">
        <v>185</v>
      </c>
      <c r="F123" s="80" t="s">
        <v>143</v>
      </c>
      <c r="G123" s="77" t="s">
        <v>185</v>
      </c>
      <c r="H123" s="77" t="s">
        <v>185</v>
      </c>
    </row>
    <row r="124" spans="1:8" s="3" customFormat="1" ht="15.75" customHeight="1" x14ac:dyDescent="0.15">
      <c r="A124" s="5" t="s">
        <v>69</v>
      </c>
      <c r="B124" s="79" t="s">
        <v>548</v>
      </c>
      <c r="C124" s="79" t="s">
        <v>461</v>
      </c>
      <c r="D124" s="77" t="s">
        <v>143</v>
      </c>
      <c r="E124" s="83" t="s">
        <v>185</v>
      </c>
      <c r="F124" s="77" t="s">
        <v>1577</v>
      </c>
      <c r="G124" s="77" t="s">
        <v>185</v>
      </c>
      <c r="H124" s="77" t="s">
        <v>185</v>
      </c>
    </row>
    <row r="125" spans="1:8" s="3" customFormat="1" ht="15.75" customHeight="1" x14ac:dyDescent="0.15">
      <c r="A125" s="4"/>
      <c r="B125" s="82" t="s">
        <v>143</v>
      </c>
      <c r="C125" s="81" t="s">
        <v>143</v>
      </c>
      <c r="D125" s="84" t="s">
        <v>548</v>
      </c>
      <c r="E125" s="83" t="s">
        <v>185</v>
      </c>
      <c r="F125" s="77" t="s">
        <v>143</v>
      </c>
      <c r="G125" s="77" t="s">
        <v>185</v>
      </c>
      <c r="H125" s="77" t="s">
        <v>185</v>
      </c>
    </row>
    <row r="126" spans="1:8" s="3" customFormat="1" ht="15.75" customHeight="1" x14ac:dyDescent="0.15">
      <c r="A126" s="5" t="s">
        <v>70</v>
      </c>
      <c r="B126" s="79" t="s">
        <v>275</v>
      </c>
      <c r="C126" s="78" t="s">
        <v>143</v>
      </c>
      <c r="D126" s="83" t="s">
        <v>214</v>
      </c>
      <c r="E126" s="83" t="s">
        <v>143</v>
      </c>
      <c r="F126" s="77" t="s">
        <v>185</v>
      </c>
      <c r="G126" s="77" t="s">
        <v>185</v>
      </c>
      <c r="H126" s="77" t="s">
        <v>185</v>
      </c>
    </row>
    <row r="127" spans="1:8" s="3" customFormat="1" ht="13.5" customHeight="1" x14ac:dyDescent="0.15">
      <c r="A127" s="4"/>
      <c r="B127" s="82" t="s">
        <v>143</v>
      </c>
      <c r="C127" s="82" t="s">
        <v>143</v>
      </c>
      <c r="D127" s="83" t="s">
        <v>143</v>
      </c>
      <c r="E127" s="80" t="s">
        <v>143</v>
      </c>
      <c r="F127" s="77" t="s">
        <v>185</v>
      </c>
      <c r="G127" s="77" t="s">
        <v>185</v>
      </c>
      <c r="H127" s="77" t="s">
        <v>185</v>
      </c>
    </row>
    <row r="128" spans="1:8" s="3" customFormat="1" ht="15.75" customHeight="1" x14ac:dyDescent="0.15">
      <c r="A128" s="5" t="s">
        <v>71</v>
      </c>
      <c r="B128" s="79" t="s">
        <v>1525</v>
      </c>
      <c r="C128" s="79" t="s">
        <v>382</v>
      </c>
      <c r="D128" s="83" t="s">
        <v>143</v>
      </c>
      <c r="E128" s="77" t="s">
        <v>1578</v>
      </c>
      <c r="F128" s="77" t="s">
        <v>185</v>
      </c>
      <c r="G128" s="77" t="s">
        <v>185</v>
      </c>
      <c r="H128" s="77" t="s">
        <v>185</v>
      </c>
    </row>
    <row r="129" spans="1:8" s="3" customFormat="1" ht="14.25" customHeight="1" x14ac:dyDescent="0.15">
      <c r="A129" s="4"/>
      <c r="B129" s="82" t="s">
        <v>143</v>
      </c>
      <c r="C129" s="81" t="s">
        <v>143</v>
      </c>
      <c r="D129" s="80" t="s">
        <v>143</v>
      </c>
      <c r="E129" s="77" t="s">
        <v>143</v>
      </c>
      <c r="F129" s="77" t="s">
        <v>185</v>
      </c>
      <c r="G129" s="77" t="s">
        <v>185</v>
      </c>
      <c r="H129" s="77" t="s">
        <v>185</v>
      </c>
    </row>
    <row r="130" spans="1:8" s="3" customFormat="1" ht="15.75" customHeight="1" x14ac:dyDescent="0.15">
      <c r="A130" s="5" t="s">
        <v>72</v>
      </c>
      <c r="B130" s="79" t="s">
        <v>1526</v>
      </c>
      <c r="C130" s="78" t="s">
        <v>899</v>
      </c>
      <c r="D130" s="77" t="s">
        <v>1579</v>
      </c>
      <c r="E130" s="77" t="s">
        <v>185</v>
      </c>
      <c r="F130" s="77" t="s">
        <v>185</v>
      </c>
      <c r="G130" s="77" t="s">
        <v>185</v>
      </c>
      <c r="H130" s="91" t="s">
        <v>185</v>
      </c>
    </row>
    <row r="131" spans="1:8" s="3" customFormat="1" ht="18.75" customHeight="1" x14ac:dyDescent="0.15">
      <c r="A131" s="4"/>
      <c r="B131" s="82" t="s">
        <v>143</v>
      </c>
      <c r="C131" s="82" t="s">
        <v>143</v>
      </c>
      <c r="D131" s="88" t="s">
        <v>143</v>
      </c>
      <c r="E131" s="77" t="s">
        <v>185</v>
      </c>
      <c r="F131" s="77" t="s">
        <v>185</v>
      </c>
      <c r="G131" s="77" t="s">
        <v>185</v>
      </c>
      <c r="H131" s="89" t="s">
        <v>185</v>
      </c>
    </row>
    <row r="132" spans="1:8" s="3" customFormat="1" ht="15.75" customHeight="1" x14ac:dyDescent="0.15">
      <c r="A132" s="5" t="s">
        <v>141</v>
      </c>
      <c r="B132" s="79" t="s">
        <v>539</v>
      </c>
      <c r="C132" s="79" t="s">
        <v>146</v>
      </c>
      <c r="D132" s="90" t="s">
        <v>143</v>
      </c>
      <c r="E132" s="90" t="s">
        <v>185</v>
      </c>
      <c r="F132" s="90" t="s">
        <v>185</v>
      </c>
      <c r="G132" s="90" t="s">
        <v>185</v>
      </c>
      <c r="H132" s="89" t="s">
        <v>185</v>
      </c>
    </row>
    <row r="133" spans="1:8" s="3" customFormat="1" ht="15.75" customHeight="1" x14ac:dyDescent="0.15">
      <c r="A133" s="4"/>
      <c r="B133" s="82" t="s">
        <v>143</v>
      </c>
      <c r="C133" s="81" t="s">
        <v>143</v>
      </c>
      <c r="D133" s="84" t="s">
        <v>143</v>
      </c>
      <c r="E133" s="77" t="s">
        <v>185</v>
      </c>
      <c r="F133" s="77" t="s">
        <v>185</v>
      </c>
      <c r="G133" s="77" t="s">
        <v>185</v>
      </c>
      <c r="H133" s="77" t="s">
        <v>185</v>
      </c>
    </row>
    <row r="134" spans="1:8" s="3" customFormat="1" ht="15.75" customHeight="1" x14ac:dyDescent="0.15">
      <c r="A134" s="5" t="s">
        <v>140</v>
      </c>
      <c r="B134" s="79" t="s">
        <v>511</v>
      </c>
      <c r="C134" s="78" t="s">
        <v>631</v>
      </c>
      <c r="D134" s="83" t="s">
        <v>1580</v>
      </c>
      <c r="E134" s="77" t="s">
        <v>143</v>
      </c>
      <c r="F134" s="77" t="s">
        <v>185</v>
      </c>
      <c r="G134" s="77" t="s">
        <v>185</v>
      </c>
      <c r="H134" s="77" t="s">
        <v>185</v>
      </c>
    </row>
    <row r="135" spans="1:8" s="3" customFormat="1" ht="15.75" customHeight="1" x14ac:dyDescent="0.15">
      <c r="A135" s="4"/>
      <c r="B135" s="82" t="s">
        <v>143</v>
      </c>
      <c r="C135" s="82" t="s">
        <v>143</v>
      </c>
      <c r="D135" s="83" t="s">
        <v>143</v>
      </c>
      <c r="E135" s="84" t="s">
        <v>143</v>
      </c>
      <c r="F135" s="77" t="s">
        <v>185</v>
      </c>
      <c r="G135" s="77" t="s">
        <v>185</v>
      </c>
      <c r="H135" s="77" t="s">
        <v>185</v>
      </c>
    </row>
    <row r="136" spans="1:8" s="3" customFormat="1" ht="15.75" customHeight="1" x14ac:dyDescent="0.15">
      <c r="A136" s="5" t="s">
        <v>139</v>
      </c>
      <c r="B136" s="79" t="s">
        <v>277</v>
      </c>
      <c r="C136" s="79" t="s">
        <v>143</v>
      </c>
      <c r="D136" s="83" t="s">
        <v>143</v>
      </c>
      <c r="E136" s="83" t="s">
        <v>1581</v>
      </c>
      <c r="F136" s="77" t="s">
        <v>185</v>
      </c>
      <c r="G136" s="77" t="s">
        <v>185</v>
      </c>
      <c r="H136" s="77" t="s">
        <v>185</v>
      </c>
    </row>
    <row r="137" spans="1:8" s="3" customFormat="1" ht="15.75" customHeight="1" x14ac:dyDescent="0.15">
      <c r="A137" s="4"/>
      <c r="B137" s="82" t="s">
        <v>143</v>
      </c>
      <c r="C137" s="81" t="s">
        <v>143</v>
      </c>
      <c r="D137" s="80" t="s">
        <v>1215</v>
      </c>
      <c r="E137" s="83" t="s">
        <v>143</v>
      </c>
      <c r="F137" s="77" t="s">
        <v>185</v>
      </c>
      <c r="G137" s="77" t="s">
        <v>185</v>
      </c>
      <c r="H137" s="77" t="s">
        <v>185</v>
      </c>
    </row>
    <row r="138" spans="1:8" s="3" customFormat="1" ht="15.75" customHeight="1" x14ac:dyDescent="0.15">
      <c r="A138" s="5" t="s">
        <v>138</v>
      </c>
      <c r="B138" s="79" t="s">
        <v>1215</v>
      </c>
      <c r="C138" s="78" t="s">
        <v>311</v>
      </c>
      <c r="D138" s="77" t="s">
        <v>289</v>
      </c>
      <c r="E138" s="83" t="s">
        <v>185</v>
      </c>
      <c r="F138" s="77" t="s">
        <v>143</v>
      </c>
      <c r="G138" s="77" t="s">
        <v>185</v>
      </c>
      <c r="H138" s="77" t="s">
        <v>185</v>
      </c>
    </row>
    <row r="139" spans="1:8" s="3" customFormat="1" ht="15.75" customHeight="1" x14ac:dyDescent="0.15">
      <c r="A139" s="4"/>
      <c r="B139" s="82" t="s">
        <v>143</v>
      </c>
      <c r="C139" s="82" t="s">
        <v>143</v>
      </c>
      <c r="D139" s="77" t="s">
        <v>143</v>
      </c>
      <c r="E139" s="83" t="s">
        <v>185</v>
      </c>
      <c r="F139" s="84" t="s">
        <v>143</v>
      </c>
      <c r="G139" s="77" t="s">
        <v>185</v>
      </c>
      <c r="H139" s="77" t="s">
        <v>185</v>
      </c>
    </row>
    <row r="140" spans="1:8" s="3" customFormat="1" ht="15.75" customHeight="1" x14ac:dyDescent="0.15">
      <c r="A140" s="5" t="s">
        <v>137</v>
      </c>
      <c r="B140" s="79" t="s">
        <v>240</v>
      </c>
      <c r="C140" s="79" t="s">
        <v>143</v>
      </c>
      <c r="D140" s="77" t="s">
        <v>143</v>
      </c>
      <c r="E140" s="83" t="s">
        <v>185</v>
      </c>
      <c r="F140" s="83" t="s">
        <v>1582</v>
      </c>
      <c r="G140" s="77" t="s">
        <v>185</v>
      </c>
      <c r="H140" s="77" t="s">
        <v>185</v>
      </c>
    </row>
    <row r="141" spans="1:8" s="3" customFormat="1" ht="15.75" customHeight="1" x14ac:dyDescent="0.15">
      <c r="A141" s="4"/>
      <c r="B141" s="82" t="s">
        <v>143</v>
      </c>
      <c r="C141" s="81" t="s">
        <v>143</v>
      </c>
      <c r="D141" s="84" t="s">
        <v>1527</v>
      </c>
      <c r="E141" s="83" t="s">
        <v>185</v>
      </c>
      <c r="F141" s="83" t="s">
        <v>143</v>
      </c>
      <c r="G141" s="77" t="s">
        <v>185</v>
      </c>
      <c r="H141" s="77" t="s">
        <v>185</v>
      </c>
    </row>
    <row r="142" spans="1:8" s="3" customFormat="1" ht="15.75" customHeight="1" x14ac:dyDescent="0.15">
      <c r="A142" s="5" t="s">
        <v>136</v>
      </c>
      <c r="B142" s="79" t="s">
        <v>1527</v>
      </c>
      <c r="C142" s="78" t="s">
        <v>556</v>
      </c>
      <c r="D142" s="83" t="s">
        <v>246</v>
      </c>
      <c r="E142" s="83" t="s">
        <v>143</v>
      </c>
      <c r="F142" s="83" t="s">
        <v>185</v>
      </c>
      <c r="G142" s="77" t="s">
        <v>185</v>
      </c>
      <c r="H142" s="77" t="s">
        <v>185</v>
      </c>
    </row>
    <row r="143" spans="1:8" s="3" customFormat="1" ht="15.75" customHeight="1" x14ac:dyDescent="0.15">
      <c r="A143" s="4"/>
      <c r="B143" s="82" t="s">
        <v>143</v>
      </c>
      <c r="C143" s="82" t="s">
        <v>143</v>
      </c>
      <c r="D143" s="83" t="s">
        <v>143</v>
      </c>
      <c r="E143" s="80" t="s">
        <v>143</v>
      </c>
      <c r="F143" s="83" t="s">
        <v>185</v>
      </c>
      <c r="G143" s="77" t="s">
        <v>185</v>
      </c>
      <c r="H143" s="77" t="s">
        <v>185</v>
      </c>
    </row>
    <row r="144" spans="1:8" s="3" customFormat="1" ht="15.75" customHeight="1" x14ac:dyDescent="0.15">
      <c r="A144" s="5" t="s">
        <v>135</v>
      </c>
      <c r="B144" s="79" t="s">
        <v>166</v>
      </c>
      <c r="C144" s="79" t="s">
        <v>143</v>
      </c>
      <c r="D144" s="83" t="s">
        <v>143</v>
      </c>
      <c r="E144" s="77" t="s">
        <v>1583</v>
      </c>
      <c r="F144" s="83" t="s">
        <v>185</v>
      </c>
      <c r="G144" s="77" t="s">
        <v>185</v>
      </c>
      <c r="H144" s="77" t="s">
        <v>185</v>
      </c>
    </row>
    <row r="145" spans="1:8" s="3" customFormat="1" ht="15.75" customHeight="1" x14ac:dyDescent="0.15">
      <c r="A145" s="4"/>
      <c r="B145" s="82" t="s">
        <v>143</v>
      </c>
      <c r="C145" s="81" t="s">
        <v>143</v>
      </c>
      <c r="D145" s="80" t="s">
        <v>1528</v>
      </c>
      <c r="E145" s="77" t="s">
        <v>143</v>
      </c>
      <c r="F145" s="83" t="s">
        <v>185</v>
      </c>
      <c r="G145" s="77" t="s">
        <v>185</v>
      </c>
      <c r="H145" s="77" t="s">
        <v>185</v>
      </c>
    </row>
    <row r="146" spans="1:8" s="3" customFormat="1" ht="15.75" customHeight="1" x14ac:dyDescent="0.15">
      <c r="A146" s="5" t="s">
        <v>134</v>
      </c>
      <c r="B146" s="79" t="s">
        <v>1528</v>
      </c>
      <c r="C146" s="78" t="s">
        <v>461</v>
      </c>
      <c r="D146" s="77" t="s">
        <v>247</v>
      </c>
      <c r="E146" s="77" t="s">
        <v>185</v>
      </c>
      <c r="F146" s="83" t="s">
        <v>185</v>
      </c>
      <c r="G146" s="77" t="s">
        <v>143</v>
      </c>
      <c r="H146" s="77" t="s">
        <v>185</v>
      </c>
    </row>
    <row r="147" spans="1:8" s="3" customFormat="1" ht="15.75" customHeight="1" x14ac:dyDescent="0.15">
      <c r="A147" s="4"/>
      <c r="B147" s="82" t="s">
        <v>143</v>
      </c>
      <c r="C147" s="82" t="s">
        <v>143</v>
      </c>
      <c r="D147" s="77" t="s">
        <v>143</v>
      </c>
      <c r="E147" s="77" t="s">
        <v>185</v>
      </c>
      <c r="F147" s="83" t="s">
        <v>185</v>
      </c>
      <c r="G147" s="84" t="s">
        <v>143</v>
      </c>
      <c r="H147" s="77" t="s">
        <v>185</v>
      </c>
    </row>
    <row r="148" spans="1:8" s="3" customFormat="1" ht="15.75" customHeight="1" x14ac:dyDescent="0.15">
      <c r="A148" s="5" t="s">
        <v>133</v>
      </c>
      <c r="B148" s="79" t="s">
        <v>278</v>
      </c>
      <c r="C148" s="79" t="s">
        <v>143</v>
      </c>
      <c r="D148" s="77" t="s">
        <v>143</v>
      </c>
      <c r="E148" s="77" t="s">
        <v>185</v>
      </c>
      <c r="F148" s="83" t="s">
        <v>185</v>
      </c>
      <c r="G148" s="83" t="s">
        <v>1584</v>
      </c>
      <c r="H148" s="77" t="s">
        <v>185</v>
      </c>
    </row>
    <row r="149" spans="1:8" s="3" customFormat="1" ht="15.75" customHeight="1" x14ac:dyDescent="0.15">
      <c r="A149" s="4"/>
      <c r="B149" s="82" t="s">
        <v>143</v>
      </c>
      <c r="C149" s="81" t="s">
        <v>143</v>
      </c>
      <c r="D149" s="84" t="s">
        <v>1529</v>
      </c>
      <c r="E149" s="77" t="s">
        <v>185</v>
      </c>
      <c r="F149" s="83" t="s">
        <v>185</v>
      </c>
      <c r="G149" s="83" t="s">
        <v>143</v>
      </c>
      <c r="H149" s="77" t="s">
        <v>185</v>
      </c>
    </row>
    <row r="150" spans="1:8" s="3" customFormat="1" ht="15.75" customHeight="1" x14ac:dyDescent="0.15">
      <c r="A150" s="5" t="s">
        <v>132</v>
      </c>
      <c r="B150" s="79" t="s">
        <v>1529</v>
      </c>
      <c r="C150" s="78" t="s">
        <v>223</v>
      </c>
      <c r="D150" s="83" t="s">
        <v>290</v>
      </c>
      <c r="E150" s="77" t="s">
        <v>143</v>
      </c>
      <c r="F150" s="83" t="s">
        <v>185</v>
      </c>
      <c r="G150" s="83" t="s">
        <v>185</v>
      </c>
      <c r="H150" s="77" t="s">
        <v>185</v>
      </c>
    </row>
    <row r="151" spans="1:8" s="3" customFormat="1" ht="15.75" customHeight="1" x14ac:dyDescent="0.15">
      <c r="A151" s="4"/>
      <c r="B151" s="82" t="s">
        <v>143</v>
      </c>
      <c r="C151" s="82" t="s">
        <v>143</v>
      </c>
      <c r="D151" s="83" t="s">
        <v>143</v>
      </c>
      <c r="E151" s="84" t="s">
        <v>143</v>
      </c>
      <c r="F151" s="83" t="s">
        <v>185</v>
      </c>
      <c r="G151" s="83" t="s">
        <v>185</v>
      </c>
      <c r="H151" s="77" t="s">
        <v>185</v>
      </c>
    </row>
    <row r="152" spans="1:8" s="3" customFormat="1" ht="15.75" customHeight="1" x14ac:dyDescent="0.15">
      <c r="A152" s="5" t="s">
        <v>131</v>
      </c>
      <c r="B152" s="79" t="s">
        <v>279</v>
      </c>
      <c r="C152" s="79" t="s">
        <v>143</v>
      </c>
      <c r="D152" s="83" t="s">
        <v>143</v>
      </c>
      <c r="E152" s="83" t="s">
        <v>1585</v>
      </c>
      <c r="F152" s="83" t="s">
        <v>185</v>
      </c>
      <c r="G152" s="83" t="s">
        <v>185</v>
      </c>
      <c r="H152" s="77" t="s">
        <v>185</v>
      </c>
    </row>
    <row r="153" spans="1:8" s="3" customFormat="1" ht="15.75" customHeight="1" x14ac:dyDescent="0.15">
      <c r="A153" s="4"/>
      <c r="B153" s="82" t="s">
        <v>143</v>
      </c>
      <c r="C153" s="81" t="s">
        <v>143</v>
      </c>
      <c r="D153" s="80" t="s">
        <v>402</v>
      </c>
      <c r="E153" s="83" t="s">
        <v>143</v>
      </c>
      <c r="F153" s="83" t="s">
        <v>185</v>
      </c>
      <c r="G153" s="83" t="s">
        <v>185</v>
      </c>
      <c r="H153" s="77" t="s">
        <v>185</v>
      </c>
    </row>
    <row r="154" spans="1:8" s="3" customFormat="1" ht="15.75" customHeight="1" x14ac:dyDescent="0.15">
      <c r="A154" s="5" t="s">
        <v>130</v>
      </c>
      <c r="B154" s="79" t="s">
        <v>402</v>
      </c>
      <c r="C154" s="78" t="s">
        <v>307</v>
      </c>
      <c r="D154" s="77" t="s">
        <v>291</v>
      </c>
      <c r="E154" s="83" t="s">
        <v>185</v>
      </c>
      <c r="F154" s="83" t="s">
        <v>143</v>
      </c>
      <c r="G154" s="83" t="s">
        <v>185</v>
      </c>
      <c r="H154" s="77" t="s">
        <v>185</v>
      </c>
    </row>
    <row r="155" spans="1:8" s="3" customFormat="1" ht="15.75" customHeight="1" x14ac:dyDescent="0.15">
      <c r="A155" s="4"/>
      <c r="B155" s="82" t="s">
        <v>143</v>
      </c>
      <c r="C155" s="82" t="s">
        <v>143</v>
      </c>
      <c r="D155" s="77" t="s">
        <v>143</v>
      </c>
      <c r="E155" s="83" t="s">
        <v>185</v>
      </c>
      <c r="F155" s="80" t="s">
        <v>143</v>
      </c>
      <c r="G155" s="83" t="s">
        <v>185</v>
      </c>
      <c r="H155" s="77" t="s">
        <v>185</v>
      </c>
    </row>
    <row r="156" spans="1:8" s="3" customFormat="1" ht="15.75" customHeight="1" x14ac:dyDescent="0.15">
      <c r="A156" s="5" t="s">
        <v>129</v>
      </c>
      <c r="B156" s="79" t="s">
        <v>167</v>
      </c>
      <c r="C156" s="79" t="s">
        <v>143</v>
      </c>
      <c r="D156" s="77" t="s">
        <v>143</v>
      </c>
      <c r="E156" s="83" t="s">
        <v>185</v>
      </c>
      <c r="F156" s="77" t="s">
        <v>1586</v>
      </c>
      <c r="G156" s="83" t="s">
        <v>185</v>
      </c>
      <c r="H156" s="77" t="s">
        <v>185</v>
      </c>
    </row>
    <row r="157" spans="1:8" s="3" customFormat="1" ht="15.75" customHeight="1" x14ac:dyDescent="0.15">
      <c r="A157" s="4"/>
      <c r="B157" s="82" t="s">
        <v>143</v>
      </c>
      <c r="C157" s="81" t="s">
        <v>143</v>
      </c>
      <c r="D157" s="84" t="s">
        <v>1530</v>
      </c>
      <c r="E157" s="83" t="s">
        <v>185</v>
      </c>
      <c r="F157" s="77" t="s">
        <v>143</v>
      </c>
      <c r="G157" s="83" t="s">
        <v>185</v>
      </c>
      <c r="H157" s="77" t="s">
        <v>185</v>
      </c>
    </row>
    <row r="158" spans="1:8" s="3" customFormat="1" ht="15.75" customHeight="1" x14ac:dyDescent="0.15">
      <c r="A158" s="5" t="s">
        <v>128</v>
      </c>
      <c r="B158" s="79" t="s">
        <v>1530</v>
      </c>
      <c r="C158" s="78" t="s">
        <v>308</v>
      </c>
      <c r="D158" s="83" t="s">
        <v>248</v>
      </c>
      <c r="E158" s="83" t="s">
        <v>143</v>
      </c>
      <c r="F158" s="77" t="s">
        <v>185</v>
      </c>
      <c r="G158" s="83" t="s">
        <v>185</v>
      </c>
      <c r="H158" s="77" t="s">
        <v>185</v>
      </c>
    </row>
    <row r="159" spans="1:8" s="3" customFormat="1" ht="15.75" customHeight="1" x14ac:dyDescent="0.15">
      <c r="A159" s="4"/>
      <c r="B159" s="82" t="s">
        <v>143</v>
      </c>
      <c r="C159" s="82" t="s">
        <v>143</v>
      </c>
      <c r="D159" s="83" t="s">
        <v>143</v>
      </c>
      <c r="E159" s="80" t="s">
        <v>143</v>
      </c>
      <c r="F159" s="77" t="s">
        <v>185</v>
      </c>
      <c r="G159" s="83" t="s">
        <v>185</v>
      </c>
      <c r="H159" s="77" t="s">
        <v>185</v>
      </c>
    </row>
    <row r="160" spans="1:8" s="3" customFormat="1" ht="15.75" customHeight="1" x14ac:dyDescent="0.15">
      <c r="A160" s="5" t="s">
        <v>127</v>
      </c>
      <c r="B160" s="79" t="s">
        <v>168</v>
      </c>
      <c r="C160" s="79" t="s">
        <v>143</v>
      </c>
      <c r="D160" s="83" t="s">
        <v>143</v>
      </c>
      <c r="E160" s="77" t="s">
        <v>1587</v>
      </c>
      <c r="F160" s="77" t="s">
        <v>185</v>
      </c>
      <c r="G160" s="83" t="s">
        <v>185</v>
      </c>
      <c r="H160" s="77" t="s">
        <v>185</v>
      </c>
    </row>
    <row r="161" spans="1:8" s="3" customFormat="1" ht="15.75" customHeight="1" x14ac:dyDescent="0.15">
      <c r="A161" s="4"/>
      <c r="B161" s="82" t="s">
        <v>143</v>
      </c>
      <c r="C161" s="81" t="s">
        <v>143</v>
      </c>
      <c r="D161" s="80" t="s">
        <v>1531</v>
      </c>
      <c r="E161" s="77" t="s">
        <v>143</v>
      </c>
      <c r="F161" s="77" t="s">
        <v>185</v>
      </c>
      <c r="G161" s="83" t="s">
        <v>185</v>
      </c>
      <c r="H161" s="77" t="s">
        <v>185</v>
      </c>
    </row>
    <row r="162" spans="1:8" s="3" customFormat="1" ht="15.75" customHeight="1" x14ac:dyDescent="0.15">
      <c r="A162" s="5" t="s">
        <v>126</v>
      </c>
      <c r="B162" s="79" t="s">
        <v>1531</v>
      </c>
      <c r="C162" s="78" t="s">
        <v>460</v>
      </c>
      <c r="D162" s="77" t="s">
        <v>249</v>
      </c>
      <c r="E162" s="77" t="s">
        <v>185</v>
      </c>
      <c r="F162" s="77" t="s">
        <v>185</v>
      </c>
      <c r="G162" s="83" t="s">
        <v>185</v>
      </c>
      <c r="H162" s="77" t="s">
        <v>143</v>
      </c>
    </row>
    <row r="163" spans="1:8" s="3" customFormat="1" ht="15.75" customHeight="1" x14ac:dyDescent="0.15">
      <c r="A163" s="4"/>
      <c r="B163" s="82" t="s">
        <v>143</v>
      </c>
      <c r="C163" s="82" t="s">
        <v>143</v>
      </c>
      <c r="D163" s="77" t="s">
        <v>143</v>
      </c>
      <c r="E163" s="77" t="s">
        <v>185</v>
      </c>
      <c r="F163" s="77" t="s">
        <v>185</v>
      </c>
      <c r="G163" s="83" t="s">
        <v>185</v>
      </c>
      <c r="H163" s="84" t="s">
        <v>143</v>
      </c>
    </row>
    <row r="164" spans="1:8" s="3" customFormat="1" ht="15.75" customHeight="1" x14ac:dyDescent="0.15">
      <c r="A164" s="5" t="s">
        <v>125</v>
      </c>
      <c r="B164" s="79" t="s">
        <v>545</v>
      </c>
      <c r="C164" s="79" t="s">
        <v>143</v>
      </c>
      <c r="D164" s="77" t="s">
        <v>143</v>
      </c>
      <c r="E164" s="77" t="s">
        <v>185</v>
      </c>
      <c r="F164" s="77" t="s">
        <v>185</v>
      </c>
      <c r="G164" s="83" t="s">
        <v>185</v>
      </c>
      <c r="H164" s="83" t="s">
        <v>1468</v>
      </c>
    </row>
    <row r="165" spans="1:8" s="3" customFormat="1" ht="15.75" customHeight="1" x14ac:dyDescent="0.15">
      <c r="A165" s="4"/>
      <c r="B165" s="82" t="s">
        <v>143</v>
      </c>
      <c r="C165" s="81" t="s">
        <v>143</v>
      </c>
      <c r="D165" s="84" t="s">
        <v>232</v>
      </c>
      <c r="E165" s="77" t="s">
        <v>185</v>
      </c>
      <c r="F165" s="77" t="s">
        <v>185</v>
      </c>
      <c r="G165" s="83" t="s">
        <v>185</v>
      </c>
      <c r="H165" s="83" t="s">
        <v>143</v>
      </c>
    </row>
    <row r="166" spans="1:8" s="3" customFormat="1" ht="15.75" customHeight="1" x14ac:dyDescent="0.15">
      <c r="A166" s="5" t="s">
        <v>124</v>
      </c>
      <c r="B166" s="79" t="s">
        <v>232</v>
      </c>
      <c r="C166" s="78" t="s">
        <v>667</v>
      </c>
      <c r="D166" s="83" t="s">
        <v>552</v>
      </c>
      <c r="E166" s="77" t="s">
        <v>143</v>
      </c>
      <c r="F166" s="77" t="s">
        <v>185</v>
      </c>
      <c r="G166" s="83" t="s">
        <v>185</v>
      </c>
      <c r="H166" s="83" t="s">
        <v>185</v>
      </c>
    </row>
    <row r="167" spans="1:8" s="3" customFormat="1" ht="15.75" customHeight="1" x14ac:dyDescent="0.15">
      <c r="A167" s="4"/>
      <c r="B167" s="82" t="s">
        <v>143</v>
      </c>
      <c r="C167" s="82" t="s">
        <v>143</v>
      </c>
      <c r="D167" s="83" t="s">
        <v>143</v>
      </c>
      <c r="E167" s="84" t="s">
        <v>143</v>
      </c>
      <c r="F167" s="77" t="s">
        <v>185</v>
      </c>
      <c r="G167" s="83" t="s">
        <v>185</v>
      </c>
      <c r="H167" s="83" t="s">
        <v>185</v>
      </c>
    </row>
    <row r="168" spans="1:8" s="3" customFormat="1" ht="15.75" customHeight="1" x14ac:dyDescent="0.15">
      <c r="A168" s="5" t="s">
        <v>123</v>
      </c>
      <c r="B168" s="79" t="s">
        <v>280</v>
      </c>
      <c r="C168" s="79" t="s">
        <v>143</v>
      </c>
      <c r="D168" s="83" t="s">
        <v>143</v>
      </c>
      <c r="E168" s="83" t="s">
        <v>1588</v>
      </c>
      <c r="F168" s="77" t="s">
        <v>185</v>
      </c>
      <c r="G168" s="83" t="s">
        <v>185</v>
      </c>
      <c r="H168" s="83" t="s">
        <v>185</v>
      </c>
    </row>
    <row r="169" spans="1:8" s="3" customFormat="1" ht="15.75" customHeight="1" x14ac:dyDescent="0.15">
      <c r="A169" s="4"/>
      <c r="B169" s="82" t="s">
        <v>143</v>
      </c>
      <c r="C169" s="81" t="s">
        <v>143</v>
      </c>
      <c r="D169" s="80" t="s">
        <v>1532</v>
      </c>
      <c r="E169" s="83" t="s">
        <v>143</v>
      </c>
      <c r="F169" s="77" t="s">
        <v>185</v>
      </c>
      <c r="G169" s="83" t="s">
        <v>185</v>
      </c>
      <c r="H169" s="83" t="s">
        <v>185</v>
      </c>
    </row>
    <row r="170" spans="1:8" s="3" customFormat="1" ht="15.75" customHeight="1" x14ac:dyDescent="0.15">
      <c r="A170" s="5" t="s">
        <v>122</v>
      </c>
      <c r="B170" s="79" t="s">
        <v>1532</v>
      </c>
      <c r="C170" s="78" t="s">
        <v>1032</v>
      </c>
      <c r="D170" s="77" t="s">
        <v>292</v>
      </c>
      <c r="E170" s="83" t="s">
        <v>185</v>
      </c>
      <c r="F170" s="77" t="s">
        <v>143</v>
      </c>
      <c r="G170" s="83" t="s">
        <v>185</v>
      </c>
      <c r="H170" s="83" t="s">
        <v>185</v>
      </c>
    </row>
    <row r="171" spans="1:8" s="3" customFormat="1" ht="15.75" customHeight="1" x14ac:dyDescent="0.15">
      <c r="A171" s="4"/>
      <c r="B171" s="82" t="s">
        <v>143</v>
      </c>
      <c r="C171" s="82" t="s">
        <v>143</v>
      </c>
      <c r="D171" s="77" t="s">
        <v>143</v>
      </c>
      <c r="E171" s="83" t="s">
        <v>185</v>
      </c>
      <c r="F171" s="84" t="s">
        <v>143</v>
      </c>
      <c r="G171" s="83" t="s">
        <v>185</v>
      </c>
      <c r="H171" s="83" t="s">
        <v>185</v>
      </c>
    </row>
    <row r="172" spans="1:8" s="3" customFormat="1" ht="15.75" customHeight="1" x14ac:dyDescent="0.15">
      <c r="A172" s="5" t="s">
        <v>121</v>
      </c>
      <c r="B172" s="79" t="s">
        <v>170</v>
      </c>
      <c r="C172" s="79" t="s">
        <v>143</v>
      </c>
      <c r="D172" s="77" t="s">
        <v>143</v>
      </c>
      <c r="E172" s="83" t="s">
        <v>185</v>
      </c>
      <c r="F172" s="83" t="s">
        <v>1589</v>
      </c>
      <c r="G172" s="83" t="s">
        <v>185</v>
      </c>
      <c r="H172" s="83" t="s">
        <v>185</v>
      </c>
    </row>
    <row r="173" spans="1:8" s="3" customFormat="1" ht="15.75" customHeight="1" x14ac:dyDescent="0.15">
      <c r="A173" s="4"/>
      <c r="B173" s="82" t="s">
        <v>143</v>
      </c>
      <c r="C173" s="81" t="s">
        <v>143</v>
      </c>
      <c r="D173" s="84" t="s">
        <v>1533</v>
      </c>
      <c r="E173" s="83" t="s">
        <v>185</v>
      </c>
      <c r="F173" s="83" t="s">
        <v>143</v>
      </c>
      <c r="G173" s="83" t="s">
        <v>185</v>
      </c>
      <c r="H173" s="83" t="s">
        <v>185</v>
      </c>
    </row>
    <row r="174" spans="1:8" s="3" customFormat="1" ht="15.75" customHeight="1" x14ac:dyDescent="0.15">
      <c r="A174" s="5" t="s">
        <v>120</v>
      </c>
      <c r="B174" s="79" t="s">
        <v>1533</v>
      </c>
      <c r="C174" s="78" t="s">
        <v>224</v>
      </c>
      <c r="D174" s="83" t="s">
        <v>250</v>
      </c>
      <c r="E174" s="83" t="s">
        <v>143</v>
      </c>
      <c r="F174" s="83" t="s">
        <v>185</v>
      </c>
      <c r="G174" s="83" t="s">
        <v>185</v>
      </c>
      <c r="H174" s="83" t="s">
        <v>185</v>
      </c>
    </row>
    <row r="175" spans="1:8" s="3" customFormat="1" ht="15.75" customHeight="1" x14ac:dyDescent="0.15">
      <c r="A175" s="4"/>
      <c r="B175" s="82" t="s">
        <v>143</v>
      </c>
      <c r="C175" s="82" t="s">
        <v>143</v>
      </c>
      <c r="D175" s="83" t="s">
        <v>143</v>
      </c>
      <c r="E175" s="80" t="s">
        <v>143</v>
      </c>
      <c r="F175" s="83" t="s">
        <v>185</v>
      </c>
      <c r="G175" s="83" t="s">
        <v>185</v>
      </c>
      <c r="H175" s="83" t="s">
        <v>185</v>
      </c>
    </row>
    <row r="176" spans="1:8" s="3" customFormat="1" ht="15.75" customHeight="1" x14ac:dyDescent="0.15">
      <c r="A176" s="5" t="s">
        <v>119</v>
      </c>
      <c r="B176" s="79" t="s">
        <v>172</v>
      </c>
      <c r="C176" s="79" t="s">
        <v>143</v>
      </c>
      <c r="D176" s="83" t="s">
        <v>143</v>
      </c>
      <c r="E176" s="77" t="s">
        <v>1590</v>
      </c>
      <c r="F176" s="83" t="s">
        <v>185</v>
      </c>
      <c r="G176" s="83" t="s">
        <v>185</v>
      </c>
      <c r="H176" s="83" t="s">
        <v>185</v>
      </c>
    </row>
    <row r="177" spans="1:8" s="3" customFormat="1" ht="15.75" customHeight="1" x14ac:dyDescent="0.15">
      <c r="A177" s="4"/>
      <c r="B177" s="82" t="s">
        <v>143</v>
      </c>
      <c r="C177" s="81" t="s">
        <v>143</v>
      </c>
      <c r="D177" s="80" t="s">
        <v>1534</v>
      </c>
      <c r="E177" s="77" t="s">
        <v>143</v>
      </c>
      <c r="F177" s="83" t="s">
        <v>185</v>
      </c>
      <c r="G177" s="83" t="s">
        <v>185</v>
      </c>
      <c r="H177" s="83" t="s">
        <v>185</v>
      </c>
    </row>
    <row r="178" spans="1:8" s="3" customFormat="1" ht="15.75" customHeight="1" x14ac:dyDescent="0.15">
      <c r="A178" s="5" t="s">
        <v>118</v>
      </c>
      <c r="B178" s="79" t="s">
        <v>1534</v>
      </c>
      <c r="C178" s="78" t="s">
        <v>144</v>
      </c>
      <c r="D178" s="77" t="s">
        <v>251</v>
      </c>
      <c r="E178" s="77" t="s">
        <v>185</v>
      </c>
      <c r="F178" s="83" t="s">
        <v>185</v>
      </c>
      <c r="G178" s="83" t="s">
        <v>143</v>
      </c>
      <c r="H178" s="83" t="s">
        <v>185</v>
      </c>
    </row>
    <row r="179" spans="1:8" s="3" customFormat="1" ht="15.75" customHeight="1" x14ac:dyDescent="0.15">
      <c r="A179" s="4"/>
      <c r="B179" s="82" t="s">
        <v>143</v>
      </c>
      <c r="C179" s="82" t="s">
        <v>143</v>
      </c>
      <c r="D179" s="77" t="s">
        <v>143</v>
      </c>
      <c r="E179" s="77" t="s">
        <v>185</v>
      </c>
      <c r="F179" s="83" t="s">
        <v>185</v>
      </c>
      <c r="G179" s="80" t="s">
        <v>143</v>
      </c>
      <c r="H179" s="83" t="s">
        <v>185</v>
      </c>
    </row>
    <row r="180" spans="1:8" s="3" customFormat="1" ht="15.75" customHeight="1" x14ac:dyDescent="0.15">
      <c r="A180" s="5" t="s">
        <v>117</v>
      </c>
      <c r="B180" s="79" t="s">
        <v>281</v>
      </c>
      <c r="C180" s="79" t="s">
        <v>143</v>
      </c>
      <c r="D180" s="77" t="s">
        <v>143</v>
      </c>
      <c r="E180" s="77" t="s">
        <v>185</v>
      </c>
      <c r="F180" s="83" t="s">
        <v>185</v>
      </c>
      <c r="G180" s="77" t="s">
        <v>1591</v>
      </c>
      <c r="H180" s="83" t="s">
        <v>185</v>
      </c>
    </row>
    <row r="181" spans="1:8" s="3" customFormat="1" ht="15.75" customHeight="1" x14ac:dyDescent="0.15">
      <c r="A181" s="4"/>
      <c r="B181" s="82" t="s">
        <v>143</v>
      </c>
      <c r="C181" s="81" t="s">
        <v>143</v>
      </c>
      <c r="D181" s="84" t="s">
        <v>1535</v>
      </c>
      <c r="E181" s="77" t="s">
        <v>185</v>
      </c>
      <c r="F181" s="83" t="s">
        <v>185</v>
      </c>
      <c r="G181" s="77" t="s">
        <v>143</v>
      </c>
      <c r="H181" s="83" t="s">
        <v>185</v>
      </c>
    </row>
    <row r="182" spans="1:8" s="3" customFormat="1" ht="15.75" customHeight="1" x14ac:dyDescent="0.15">
      <c r="A182" s="5" t="s">
        <v>116</v>
      </c>
      <c r="B182" s="79" t="s">
        <v>1535</v>
      </c>
      <c r="C182" s="78" t="s">
        <v>450</v>
      </c>
      <c r="D182" s="83" t="s">
        <v>293</v>
      </c>
      <c r="E182" s="77" t="s">
        <v>143</v>
      </c>
      <c r="F182" s="83" t="s">
        <v>185</v>
      </c>
      <c r="G182" s="77" t="s">
        <v>185</v>
      </c>
      <c r="H182" s="83" t="s">
        <v>185</v>
      </c>
    </row>
    <row r="183" spans="1:8" s="3" customFormat="1" ht="15.75" customHeight="1" x14ac:dyDescent="0.15">
      <c r="A183" s="4"/>
      <c r="B183" s="82" t="s">
        <v>143</v>
      </c>
      <c r="C183" s="82" t="s">
        <v>143</v>
      </c>
      <c r="D183" s="83" t="s">
        <v>143</v>
      </c>
      <c r="E183" s="84" t="s">
        <v>143</v>
      </c>
      <c r="F183" s="83" t="s">
        <v>185</v>
      </c>
      <c r="G183" s="77" t="s">
        <v>185</v>
      </c>
      <c r="H183" s="83" t="s">
        <v>185</v>
      </c>
    </row>
    <row r="184" spans="1:8" s="3" customFormat="1" ht="15.75" customHeight="1" x14ac:dyDescent="0.15">
      <c r="A184" s="5" t="s">
        <v>115</v>
      </c>
      <c r="B184" s="79" t="s">
        <v>241</v>
      </c>
      <c r="C184" s="79" t="s">
        <v>143</v>
      </c>
      <c r="D184" s="83" t="s">
        <v>143</v>
      </c>
      <c r="E184" s="83" t="s">
        <v>1592</v>
      </c>
      <c r="F184" s="83" t="s">
        <v>185</v>
      </c>
      <c r="G184" s="77" t="s">
        <v>185</v>
      </c>
      <c r="H184" s="83" t="s">
        <v>185</v>
      </c>
    </row>
    <row r="185" spans="1:8" s="3" customFormat="1" ht="15.75" customHeight="1" x14ac:dyDescent="0.15">
      <c r="A185" s="4"/>
      <c r="B185" s="82" t="s">
        <v>143</v>
      </c>
      <c r="C185" s="81" t="s">
        <v>143</v>
      </c>
      <c r="D185" s="80" t="s">
        <v>551</v>
      </c>
      <c r="E185" s="83" t="s">
        <v>143</v>
      </c>
      <c r="F185" s="83" t="s">
        <v>185</v>
      </c>
      <c r="G185" s="77" t="s">
        <v>185</v>
      </c>
      <c r="H185" s="83" t="s">
        <v>185</v>
      </c>
    </row>
    <row r="186" spans="1:8" s="3" customFormat="1" ht="15.75" customHeight="1" x14ac:dyDescent="0.15">
      <c r="A186" s="5" t="s">
        <v>114</v>
      </c>
      <c r="B186" s="79" t="s">
        <v>551</v>
      </c>
      <c r="C186" s="78" t="s">
        <v>145</v>
      </c>
      <c r="D186" s="77" t="s">
        <v>252</v>
      </c>
      <c r="E186" s="83" t="s">
        <v>185</v>
      </c>
      <c r="F186" s="83" t="s">
        <v>143</v>
      </c>
      <c r="G186" s="77" t="s">
        <v>185</v>
      </c>
      <c r="H186" s="83" t="s">
        <v>185</v>
      </c>
    </row>
    <row r="187" spans="1:8" s="3" customFormat="1" ht="15.75" customHeight="1" x14ac:dyDescent="0.15">
      <c r="A187" s="4"/>
      <c r="B187" s="82" t="s">
        <v>143</v>
      </c>
      <c r="C187" s="82" t="s">
        <v>143</v>
      </c>
      <c r="D187" s="77" t="s">
        <v>143</v>
      </c>
      <c r="E187" s="83" t="s">
        <v>185</v>
      </c>
      <c r="F187" s="80" t="s">
        <v>143</v>
      </c>
      <c r="G187" s="77" t="s">
        <v>185</v>
      </c>
      <c r="H187" s="83" t="s">
        <v>185</v>
      </c>
    </row>
    <row r="188" spans="1:8" s="3" customFormat="1" ht="15.75" customHeight="1" x14ac:dyDescent="0.15">
      <c r="A188" s="5" t="s">
        <v>113</v>
      </c>
      <c r="B188" s="79" t="s">
        <v>173</v>
      </c>
      <c r="C188" s="79" t="s">
        <v>143</v>
      </c>
      <c r="D188" s="77" t="s">
        <v>143</v>
      </c>
      <c r="E188" s="83" t="s">
        <v>185</v>
      </c>
      <c r="F188" s="77" t="s">
        <v>1593</v>
      </c>
      <c r="G188" s="77" t="s">
        <v>185</v>
      </c>
      <c r="H188" s="83" t="s">
        <v>185</v>
      </c>
    </row>
    <row r="189" spans="1:8" s="3" customFormat="1" ht="15.75" customHeight="1" x14ac:dyDescent="0.15">
      <c r="A189" s="4"/>
      <c r="B189" s="82" t="s">
        <v>143</v>
      </c>
      <c r="C189" s="81" t="s">
        <v>143</v>
      </c>
      <c r="D189" s="84" t="s">
        <v>1536</v>
      </c>
      <c r="E189" s="83" t="s">
        <v>185</v>
      </c>
      <c r="F189" s="77" t="s">
        <v>143</v>
      </c>
      <c r="G189" s="77" t="s">
        <v>185</v>
      </c>
      <c r="H189" s="83" t="s">
        <v>185</v>
      </c>
    </row>
    <row r="190" spans="1:8" s="3" customFormat="1" ht="15.75" customHeight="1" x14ac:dyDescent="0.15">
      <c r="A190" s="5" t="s">
        <v>112</v>
      </c>
      <c r="B190" s="79" t="s">
        <v>1536</v>
      </c>
      <c r="C190" s="78" t="s">
        <v>306</v>
      </c>
      <c r="D190" s="83" t="s">
        <v>253</v>
      </c>
      <c r="E190" s="83" t="s">
        <v>143</v>
      </c>
      <c r="F190" s="77" t="s">
        <v>185</v>
      </c>
      <c r="G190" s="77" t="s">
        <v>185</v>
      </c>
      <c r="H190" s="83" t="s">
        <v>185</v>
      </c>
    </row>
    <row r="191" spans="1:8" s="3" customFormat="1" ht="15.75" customHeight="1" x14ac:dyDescent="0.15">
      <c r="A191" s="4"/>
      <c r="B191" s="82" t="s">
        <v>143</v>
      </c>
      <c r="C191" s="82" t="s">
        <v>143</v>
      </c>
      <c r="D191" s="83" t="s">
        <v>143</v>
      </c>
      <c r="E191" s="80" t="s">
        <v>143</v>
      </c>
      <c r="F191" s="77" t="s">
        <v>185</v>
      </c>
      <c r="G191" s="77" t="s">
        <v>185</v>
      </c>
      <c r="H191" s="86" t="s">
        <v>185</v>
      </c>
    </row>
    <row r="192" spans="1:8" s="3" customFormat="1" ht="16.5" customHeight="1" x14ac:dyDescent="0.15">
      <c r="A192" s="5" t="s">
        <v>111</v>
      </c>
      <c r="B192" s="79" t="s">
        <v>174</v>
      </c>
      <c r="C192" s="79" t="s">
        <v>143</v>
      </c>
      <c r="D192" s="83" t="s">
        <v>143</v>
      </c>
      <c r="E192" s="77" t="s">
        <v>1594</v>
      </c>
      <c r="F192" s="77" t="s">
        <v>185</v>
      </c>
      <c r="G192" s="77" t="s">
        <v>185</v>
      </c>
      <c r="H192" s="87" t="s">
        <v>878</v>
      </c>
    </row>
    <row r="193" spans="1:8" s="3" customFormat="1" ht="15.75" customHeight="1" x14ac:dyDescent="0.15">
      <c r="A193" s="4"/>
      <c r="B193" s="82" t="s">
        <v>143</v>
      </c>
      <c r="C193" s="81" t="s">
        <v>143</v>
      </c>
      <c r="D193" s="80" t="s">
        <v>1537</v>
      </c>
      <c r="E193" s="77" t="s">
        <v>143</v>
      </c>
      <c r="F193" s="77" t="s">
        <v>185</v>
      </c>
      <c r="G193" s="77" t="s">
        <v>185</v>
      </c>
      <c r="H193" s="86" t="s">
        <v>185</v>
      </c>
    </row>
    <row r="194" spans="1:8" s="3" customFormat="1" ht="15.75" customHeight="1" x14ac:dyDescent="0.15">
      <c r="A194" s="5" t="s">
        <v>110</v>
      </c>
      <c r="B194" s="79" t="s">
        <v>1537</v>
      </c>
      <c r="C194" s="78" t="s">
        <v>148</v>
      </c>
      <c r="D194" s="77" t="s">
        <v>254</v>
      </c>
      <c r="E194" s="77" t="s">
        <v>185</v>
      </c>
      <c r="F194" s="77" t="s">
        <v>185</v>
      </c>
      <c r="G194" s="77" t="s">
        <v>185</v>
      </c>
      <c r="H194" s="85" t="s">
        <v>185</v>
      </c>
    </row>
    <row r="195" spans="1:8" s="3" customFormat="1" ht="15.75" customHeight="1" x14ac:dyDescent="0.15">
      <c r="A195" s="4"/>
      <c r="B195" s="82" t="s">
        <v>143</v>
      </c>
      <c r="C195" s="82" t="s">
        <v>143</v>
      </c>
      <c r="D195" s="77" t="s">
        <v>143</v>
      </c>
      <c r="E195" s="77" t="s">
        <v>185</v>
      </c>
      <c r="F195" s="77" t="s">
        <v>185</v>
      </c>
      <c r="G195" s="77" t="s">
        <v>185</v>
      </c>
      <c r="H195" s="88" t="s">
        <v>185</v>
      </c>
    </row>
    <row r="196" spans="1:8" s="3" customFormat="1" ht="15.75" customHeight="1" x14ac:dyDescent="0.15">
      <c r="A196" s="5" t="s">
        <v>109</v>
      </c>
      <c r="B196" s="79" t="s">
        <v>1538</v>
      </c>
      <c r="C196" s="79" t="s">
        <v>1035</v>
      </c>
      <c r="D196" s="77" t="s">
        <v>143</v>
      </c>
      <c r="E196" s="77" t="s">
        <v>185</v>
      </c>
      <c r="F196" s="77" t="s">
        <v>185</v>
      </c>
      <c r="G196" s="77" t="s">
        <v>185</v>
      </c>
      <c r="H196" s="88" t="s">
        <v>185</v>
      </c>
    </row>
    <row r="197" spans="1:8" s="3" customFormat="1" ht="15.75" customHeight="1" x14ac:dyDescent="0.15">
      <c r="A197" s="4"/>
      <c r="B197" s="82" t="s">
        <v>143</v>
      </c>
      <c r="C197" s="81" t="s">
        <v>143</v>
      </c>
      <c r="D197" s="84" t="s">
        <v>143</v>
      </c>
      <c r="E197" s="77" t="s">
        <v>185</v>
      </c>
      <c r="F197" s="77" t="s">
        <v>185</v>
      </c>
      <c r="G197" s="77" t="s">
        <v>185</v>
      </c>
      <c r="H197" s="83" t="s">
        <v>185</v>
      </c>
    </row>
    <row r="198" spans="1:8" s="3" customFormat="1" ht="15.75" customHeight="1" x14ac:dyDescent="0.15">
      <c r="A198" s="5" t="s">
        <v>108</v>
      </c>
      <c r="B198" s="79" t="s">
        <v>1539</v>
      </c>
      <c r="C198" s="78" t="s">
        <v>897</v>
      </c>
      <c r="D198" s="83" t="s">
        <v>1595</v>
      </c>
      <c r="E198" s="77" t="s">
        <v>143</v>
      </c>
      <c r="F198" s="77" t="s">
        <v>185</v>
      </c>
      <c r="G198" s="77" t="s">
        <v>185</v>
      </c>
      <c r="H198" s="86" t="s">
        <v>185</v>
      </c>
    </row>
    <row r="199" spans="1:8" s="3" customFormat="1" ht="15.75" customHeight="1" x14ac:dyDescent="0.15">
      <c r="A199" s="4"/>
      <c r="B199" s="82" t="s">
        <v>143</v>
      </c>
      <c r="C199" s="82" t="s">
        <v>143</v>
      </c>
      <c r="D199" s="83" t="s">
        <v>143</v>
      </c>
      <c r="E199" s="84" t="s">
        <v>143</v>
      </c>
      <c r="F199" s="77" t="s">
        <v>185</v>
      </c>
      <c r="G199" s="77" t="s">
        <v>185</v>
      </c>
      <c r="H199" s="87" t="s">
        <v>878</v>
      </c>
    </row>
    <row r="200" spans="1:8" s="3" customFormat="1" ht="15.75" customHeight="1" x14ac:dyDescent="0.15">
      <c r="A200" s="5" t="s">
        <v>107</v>
      </c>
      <c r="B200" s="79" t="s">
        <v>283</v>
      </c>
      <c r="C200" s="79" t="s">
        <v>143</v>
      </c>
      <c r="D200" s="83" t="s">
        <v>143</v>
      </c>
      <c r="E200" s="83" t="s">
        <v>1596</v>
      </c>
      <c r="F200" s="77" t="s">
        <v>185</v>
      </c>
      <c r="G200" s="77" t="s">
        <v>185</v>
      </c>
      <c r="H200" s="86" t="s">
        <v>185</v>
      </c>
    </row>
    <row r="201" spans="1:8" s="3" customFormat="1" ht="15.75" customHeight="1" x14ac:dyDescent="0.15">
      <c r="A201" s="4"/>
      <c r="B201" s="82" t="s">
        <v>143</v>
      </c>
      <c r="C201" s="81" t="s">
        <v>143</v>
      </c>
      <c r="D201" s="80" t="s">
        <v>1540</v>
      </c>
      <c r="E201" s="83" t="s">
        <v>143</v>
      </c>
      <c r="F201" s="77" t="s">
        <v>185</v>
      </c>
      <c r="G201" s="77" t="s">
        <v>185</v>
      </c>
      <c r="H201" s="85" t="s">
        <v>185</v>
      </c>
    </row>
    <row r="202" spans="1:8" s="3" customFormat="1" ht="15.75" customHeight="1" x14ac:dyDescent="0.15">
      <c r="A202" s="5" t="s">
        <v>106</v>
      </c>
      <c r="B202" s="79" t="s">
        <v>1540</v>
      </c>
      <c r="C202" s="78" t="s">
        <v>218</v>
      </c>
      <c r="D202" s="77" t="s">
        <v>294</v>
      </c>
      <c r="E202" s="83" t="s">
        <v>185</v>
      </c>
      <c r="F202" s="77" t="s">
        <v>143</v>
      </c>
      <c r="G202" s="77" t="s">
        <v>185</v>
      </c>
      <c r="H202" s="83" t="s">
        <v>185</v>
      </c>
    </row>
    <row r="203" spans="1:8" s="3" customFormat="1" ht="15.75" customHeight="1" x14ac:dyDescent="0.15">
      <c r="A203" s="4"/>
      <c r="B203" s="82" t="s">
        <v>143</v>
      </c>
      <c r="C203" s="82" t="s">
        <v>143</v>
      </c>
      <c r="D203" s="77" t="s">
        <v>143</v>
      </c>
      <c r="E203" s="83" t="s">
        <v>185</v>
      </c>
      <c r="F203" s="84" t="s">
        <v>143</v>
      </c>
      <c r="G203" s="77" t="s">
        <v>185</v>
      </c>
      <c r="H203" s="83" t="s">
        <v>185</v>
      </c>
    </row>
    <row r="204" spans="1:8" s="3" customFormat="1" ht="15.75" customHeight="1" x14ac:dyDescent="0.15">
      <c r="A204" s="5" t="s">
        <v>105</v>
      </c>
      <c r="B204" s="79" t="s">
        <v>175</v>
      </c>
      <c r="C204" s="79" t="s">
        <v>143</v>
      </c>
      <c r="D204" s="77" t="s">
        <v>143</v>
      </c>
      <c r="E204" s="83" t="s">
        <v>185</v>
      </c>
      <c r="F204" s="83" t="s">
        <v>1597</v>
      </c>
      <c r="G204" s="77" t="s">
        <v>185</v>
      </c>
      <c r="H204" s="83" t="s">
        <v>185</v>
      </c>
    </row>
    <row r="205" spans="1:8" s="3" customFormat="1" ht="15.75" customHeight="1" x14ac:dyDescent="0.15">
      <c r="A205" s="4"/>
      <c r="B205" s="82" t="s">
        <v>143</v>
      </c>
      <c r="C205" s="81" t="s">
        <v>143</v>
      </c>
      <c r="D205" s="84" t="s">
        <v>1541</v>
      </c>
      <c r="E205" s="83" t="s">
        <v>185</v>
      </c>
      <c r="F205" s="83" t="s">
        <v>143</v>
      </c>
      <c r="G205" s="77" t="s">
        <v>185</v>
      </c>
      <c r="H205" s="83" t="s">
        <v>185</v>
      </c>
    </row>
    <row r="206" spans="1:8" s="3" customFormat="1" ht="15.75" customHeight="1" x14ac:dyDescent="0.15">
      <c r="A206" s="5" t="s">
        <v>104</v>
      </c>
      <c r="B206" s="79" t="s">
        <v>1541</v>
      </c>
      <c r="C206" s="78" t="s">
        <v>632</v>
      </c>
      <c r="D206" s="83" t="s">
        <v>255</v>
      </c>
      <c r="E206" s="83" t="s">
        <v>143</v>
      </c>
      <c r="F206" s="83" t="s">
        <v>185</v>
      </c>
      <c r="G206" s="77" t="s">
        <v>185</v>
      </c>
      <c r="H206" s="83" t="s">
        <v>185</v>
      </c>
    </row>
    <row r="207" spans="1:8" s="3" customFormat="1" ht="15.75" customHeight="1" x14ac:dyDescent="0.15">
      <c r="A207" s="4"/>
      <c r="B207" s="82" t="s">
        <v>143</v>
      </c>
      <c r="C207" s="82" t="s">
        <v>143</v>
      </c>
      <c r="D207" s="83" t="s">
        <v>143</v>
      </c>
      <c r="E207" s="80" t="s">
        <v>143</v>
      </c>
      <c r="F207" s="83" t="s">
        <v>185</v>
      </c>
      <c r="G207" s="77" t="s">
        <v>185</v>
      </c>
      <c r="H207" s="83" t="s">
        <v>185</v>
      </c>
    </row>
    <row r="208" spans="1:8" s="3" customFormat="1" ht="15.75" customHeight="1" x14ac:dyDescent="0.15">
      <c r="A208" s="5" t="s">
        <v>103</v>
      </c>
      <c r="B208" s="79" t="s">
        <v>176</v>
      </c>
      <c r="C208" s="79" t="s">
        <v>143</v>
      </c>
      <c r="D208" s="83" t="s">
        <v>143</v>
      </c>
      <c r="E208" s="77" t="s">
        <v>1598</v>
      </c>
      <c r="F208" s="83" t="s">
        <v>185</v>
      </c>
      <c r="G208" s="77" t="s">
        <v>185</v>
      </c>
      <c r="H208" s="83" t="s">
        <v>185</v>
      </c>
    </row>
    <row r="209" spans="1:8" s="3" customFormat="1" ht="15.75" customHeight="1" x14ac:dyDescent="0.15">
      <c r="A209" s="4"/>
      <c r="B209" s="82" t="s">
        <v>143</v>
      </c>
      <c r="C209" s="81" t="s">
        <v>143</v>
      </c>
      <c r="D209" s="80" t="s">
        <v>1542</v>
      </c>
      <c r="E209" s="77" t="s">
        <v>143</v>
      </c>
      <c r="F209" s="83" t="s">
        <v>185</v>
      </c>
      <c r="G209" s="77" t="s">
        <v>185</v>
      </c>
      <c r="H209" s="83" t="s">
        <v>185</v>
      </c>
    </row>
    <row r="210" spans="1:8" s="3" customFormat="1" ht="15.75" customHeight="1" x14ac:dyDescent="0.15">
      <c r="A210" s="5" t="s">
        <v>102</v>
      </c>
      <c r="B210" s="79" t="s">
        <v>1542</v>
      </c>
      <c r="C210" s="78" t="s">
        <v>636</v>
      </c>
      <c r="D210" s="77" t="s">
        <v>256</v>
      </c>
      <c r="E210" s="77" t="s">
        <v>185</v>
      </c>
      <c r="F210" s="83" t="s">
        <v>185</v>
      </c>
      <c r="G210" s="77" t="s">
        <v>143</v>
      </c>
      <c r="H210" s="83" t="s">
        <v>185</v>
      </c>
    </row>
    <row r="211" spans="1:8" s="3" customFormat="1" ht="15.75" customHeight="1" x14ac:dyDescent="0.15">
      <c r="A211" s="4"/>
      <c r="B211" s="82" t="s">
        <v>143</v>
      </c>
      <c r="C211" s="82" t="s">
        <v>143</v>
      </c>
      <c r="D211" s="77" t="s">
        <v>143</v>
      </c>
      <c r="E211" s="77" t="s">
        <v>185</v>
      </c>
      <c r="F211" s="83" t="s">
        <v>185</v>
      </c>
      <c r="G211" s="84" t="s">
        <v>143</v>
      </c>
      <c r="H211" s="83" t="s">
        <v>185</v>
      </c>
    </row>
    <row r="212" spans="1:8" s="3" customFormat="1" ht="15.75" customHeight="1" x14ac:dyDescent="0.15">
      <c r="A212" s="5" t="s">
        <v>101</v>
      </c>
      <c r="B212" s="79" t="s">
        <v>284</v>
      </c>
      <c r="C212" s="79" t="s">
        <v>143</v>
      </c>
      <c r="D212" s="77" t="s">
        <v>143</v>
      </c>
      <c r="E212" s="77" t="s">
        <v>185</v>
      </c>
      <c r="F212" s="83" t="s">
        <v>185</v>
      </c>
      <c r="G212" s="83" t="s">
        <v>1599</v>
      </c>
      <c r="H212" s="83" t="s">
        <v>185</v>
      </c>
    </row>
    <row r="213" spans="1:8" s="3" customFormat="1" ht="15.75" customHeight="1" x14ac:dyDescent="0.15">
      <c r="A213" s="4"/>
      <c r="B213" s="82" t="s">
        <v>143</v>
      </c>
      <c r="C213" s="81" t="s">
        <v>143</v>
      </c>
      <c r="D213" s="84" t="s">
        <v>585</v>
      </c>
      <c r="E213" s="77" t="s">
        <v>185</v>
      </c>
      <c r="F213" s="83" t="s">
        <v>185</v>
      </c>
      <c r="G213" s="83" t="s">
        <v>143</v>
      </c>
      <c r="H213" s="83" t="s">
        <v>185</v>
      </c>
    </row>
    <row r="214" spans="1:8" s="3" customFormat="1" ht="15.75" customHeight="1" x14ac:dyDescent="0.15">
      <c r="A214" s="5" t="s">
        <v>100</v>
      </c>
      <c r="B214" s="79" t="s">
        <v>585</v>
      </c>
      <c r="C214" s="78" t="s">
        <v>146</v>
      </c>
      <c r="D214" s="83" t="s">
        <v>295</v>
      </c>
      <c r="E214" s="77" t="s">
        <v>143</v>
      </c>
      <c r="F214" s="83" t="s">
        <v>185</v>
      </c>
      <c r="G214" s="83" t="s">
        <v>185</v>
      </c>
      <c r="H214" s="83" t="s">
        <v>185</v>
      </c>
    </row>
    <row r="215" spans="1:8" s="3" customFormat="1" ht="15.75" customHeight="1" x14ac:dyDescent="0.15">
      <c r="A215" s="4"/>
      <c r="B215" s="82" t="s">
        <v>143</v>
      </c>
      <c r="C215" s="82" t="s">
        <v>143</v>
      </c>
      <c r="D215" s="83" t="s">
        <v>143</v>
      </c>
      <c r="E215" s="84" t="s">
        <v>143</v>
      </c>
      <c r="F215" s="83" t="s">
        <v>185</v>
      </c>
      <c r="G215" s="83" t="s">
        <v>185</v>
      </c>
      <c r="H215" s="83" t="s">
        <v>185</v>
      </c>
    </row>
    <row r="216" spans="1:8" s="3" customFormat="1" ht="15.75" customHeight="1" x14ac:dyDescent="0.15">
      <c r="A216" s="5" t="s">
        <v>99</v>
      </c>
      <c r="B216" s="79" t="s">
        <v>285</v>
      </c>
      <c r="C216" s="79" t="s">
        <v>143</v>
      </c>
      <c r="D216" s="83" t="s">
        <v>143</v>
      </c>
      <c r="E216" s="83" t="s">
        <v>1600</v>
      </c>
      <c r="F216" s="83" t="s">
        <v>185</v>
      </c>
      <c r="G216" s="83" t="s">
        <v>185</v>
      </c>
      <c r="H216" s="83" t="s">
        <v>185</v>
      </c>
    </row>
    <row r="217" spans="1:8" s="3" customFormat="1" ht="15.75" customHeight="1" x14ac:dyDescent="0.15">
      <c r="A217" s="4"/>
      <c r="B217" s="82" t="s">
        <v>143</v>
      </c>
      <c r="C217" s="81" t="s">
        <v>143</v>
      </c>
      <c r="D217" s="80" t="s">
        <v>1543</v>
      </c>
      <c r="E217" s="83" t="s">
        <v>143</v>
      </c>
      <c r="F217" s="83" t="s">
        <v>185</v>
      </c>
      <c r="G217" s="83" t="s">
        <v>185</v>
      </c>
      <c r="H217" s="83" t="s">
        <v>185</v>
      </c>
    </row>
    <row r="218" spans="1:8" s="3" customFormat="1" ht="15.75" customHeight="1" x14ac:dyDescent="0.15">
      <c r="A218" s="5" t="s">
        <v>98</v>
      </c>
      <c r="B218" s="79" t="s">
        <v>1543</v>
      </c>
      <c r="C218" s="78" t="s">
        <v>899</v>
      </c>
      <c r="D218" s="77" t="s">
        <v>296</v>
      </c>
      <c r="E218" s="83" t="s">
        <v>185</v>
      </c>
      <c r="F218" s="83" t="s">
        <v>143</v>
      </c>
      <c r="G218" s="83" t="s">
        <v>185</v>
      </c>
      <c r="H218" s="83" t="s">
        <v>185</v>
      </c>
    </row>
    <row r="219" spans="1:8" s="3" customFormat="1" ht="15.75" customHeight="1" x14ac:dyDescent="0.15">
      <c r="A219" s="4"/>
      <c r="B219" s="82" t="s">
        <v>143</v>
      </c>
      <c r="C219" s="82" t="s">
        <v>143</v>
      </c>
      <c r="D219" s="77" t="s">
        <v>143</v>
      </c>
      <c r="E219" s="83" t="s">
        <v>185</v>
      </c>
      <c r="F219" s="80" t="s">
        <v>143</v>
      </c>
      <c r="G219" s="83" t="s">
        <v>185</v>
      </c>
      <c r="H219" s="83" t="s">
        <v>185</v>
      </c>
    </row>
    <row r="220" spans="1:8" s="3" customFormat="1" ht="15.75" customHeight="1" x14ac:dyDescent="0.15">
      <c r="A220" s="5" t="s">
        <v>97</v>
      </c>
      <c r="B220" s="79" t="s">
        <v>177</v>
      </c>
      <c r="C220" s="79" t="s">
        <v>143</v>
      </c>
      <c r="D220" s="77" t="s">
        <v>143</v>
      </c>
      <c r="E220" s="83" t="s">
        <v>185</v>
      </c>
      <c r="F220" s="77" t="s">
        <v>1601</v>
      </c>
      <c r="G220" s="83" t="s">
        <v>185</v>
      </c>
      <c r="H220" s="83" t="s">
        <v>185</v>
      </c>
    </row>
    <row r="221" spans="1:8" s="3" customFormat="1" ht="15.75" customHeight="1" x14ac:dyDescent="0.15">
      <c r="A221" s="4"/>
      <c r="B221" s="82" t="s">
        <v>143</v>
      </c>
      <c r="C221" s="81" t="s">
        <v>143</v>
      </c>
      <c r="D221" s="84" t="s">
        <v>1544</v>
      </c>
      <c r="E221" s="83" t="s">
        <v>185</v>
      </c>
      <c r="F221" s="77" t="s">
        <v>143</v>
      </c>
      <c r="G221" s="83" t="s">
        <v>185</v>
      </c>
      <c r="H221" s="83" t="s">
        <v>185</v>
      </c>
    </row>
    <row r="222" spans="1:8" s="3" customFormat="1" ht="15.75" customHeight="1" x14ac:dyDescent="0.15">
      <c r="A222" s="5" t="s">
        <v>96</v>
      </c>
      <c r="B222" s="79" t="s">
        <v>1544</v>
      </c>
      <c r="C222" s="78" t="s">
        <v>1032</v>
      </c>
      <c r="D222" s="83" t="s">
        <v>257</v>
      </c>
      <c r="E222" s="83" t="s">
        <v>143</v>
      </c>
      <c r="F222" s="77" t="s">
        <v>185</v>
      </c>
      <c r="G222" s="83" t="s">
        <v>185</v>
      </c>
      <c r="H222" s="83" t="s">
        <v>185</v>
      </c>
    </row>
    <row r="223" spans="1:8" s="3" customFormat="1" ht="15.75" customHeight="1" x14ac:dyDescent="0.15">
      <c r="A223" s="4"/>
      <c r="B223" s="82" t="s">
        <v>143</v>
      </c>
      <c r="C223" s="82" t="s">
        <v>143</v>
      </c>
      <c r="D223" s="83" t="s">
        <v>143</v>
      </c>
      <c r="E223" s="80" t="s">
        <v>143</v>
      </c>
      <c r="F223" s="77" t="s">
        <v>185</v>
      </c>
      <c r="G223" s="83" t="s">
        <v>185</v>
      </c>
      <c r="H223" s="83" t="s">
        <v>185</v>
      </c>
    </row>
    <row r="224" spans="1:8" s="3" customFormat="1" ht="15.75" customHeight="1" x14ac:dyDescent="0.15">
      <c r="A224" s="5" t="s">
        <v>95</v>
      </c>
      <c r="B224" s="79" t="s">
        <v>178</v>
      </c>
      <c r="C224" s="79" t="s">
        <v>143</v>
      </c>
      <c r="D224" s="83" t="s">
        <v>143</v>
      </c>
      <c r="E224" s="77" t="s">
        <v>1602</v>
      </c>
      <c r="F224" s="77" t="s">
        <v>185</v>
      </c>
      <c r="G224" s="83" t="s">
        <v>185</v>
      </c>
      <c r="H224" s="83" t="s">
        <v>185</v>
      </c>
    </row>
    <row r="225" spans="1:8" s="3" customFormat="1" ht="15.75" customHeight="1" x14ac:dyDescent="0.15">
      <c r="A225" s="4"/>
      <c r="B225" s="82" t="s">
        <v>143</v>
      </c>
      <c r="C225" s="81" t="s">
        <v>143</v>
      </c>
      <c r="D225" s="80" t="s">
        <v>1545</v>
      </c>
      <c r="E225" s="77" t="s">
        <v>143</v>
      </c>
      <c r="F225" s="77" t="s">
        <v>185</v>
      </c>
      <c r="G225" s="83" t="s">
        <v>185</v>
      </c>
      <c r="H225" s="83" t="s">
        <v>185</v>
      </c>
    </row>
    <row r="226" spans="1:8" s="3" customFormat="1" ht="15.75" customHeight="1" x14ac:dyDescent="0.15">
      <c r="A226" s="5" t="s">
        <v>94</v>
      </c>
      <c r="B226" s="79" t="s">
        <v>1545</v>
      </c>
      <c r="C226" s="78" t="s">
        <v>148</v>
      </c>
      <c r="D226" s="77" t="s">
        <v>258</v>
      </c>
      <c r="E226" s="77" t="s">
        <v>185</v>
      </c>
      <c r="F226" s="77" t="s">
        <v>185</v>
      </c>
      <c r="G226" s="83" t="s">
        <v>185</v>
      </c>
      <c r="H226" s="83" t="s">
        <v>143</v>
      </c>
    </row>
    <row r="227" spans="1:8" s="3" customFormat="1" ht="15.75" customHeight="1" x14ac:dyDescent="0.15">
      <c r="A227" s="4"/>
      <c r="B227" s="82" t="s">
        <v>143</v>
      </c>
      <c r="C227" s="82" t="s">
        <v>143</v>
      </c>
      <c r="D227" s="77" t="s">
        <v>143</v>
      </c>
      <c r="E227" s="77" t="s">
        <v>185</v>
      </c>
      <c r="F227" s="77" t="s">
        <v>185</v>
      </c>
      <c r="G227" s="83" t="s">
        <v>185</v>
      </c>
      <c r="H227" s="80" t="s">
        <v>143</v>
      </c>
    </row>
    <row r="228" spans="1:8" s="3" customFormat="1" ht="15.75" customHeight="1" x14ac:dyDescent="0.15">
      <c r="A228" s="5" t="s">
        <v>93</v>
      </c>
      <c r="B228" s="79" t="s">
        <v>354</v>
      </c>
      <c r="C228" s="79" t="s">
        <v>143</v>
      </c>
      <c r="D228" s="77" t="s">
        <v>143</v>
      </c>
      <c r="E228" s="77" t="s">
        <v>185</v>
      </c>
      <c r="F228" s="77" t="s">
        <v>185</v>
      </c>
      <c r="G228" s="83" t="s">
        <v>185</v>
      </c>
      <c r="H228" s="77" t="s">
        <v>1492</v>
      </c>
    </row>
    <row r="229" spans="1:8" s="3" customFormat="1" ht="15.75" customHeight="1" x14ac:dyDescent="0.15">
      <c r="A229" s="4"/>
      <c r="B229" s="82" t="s">
        <v>143</v>
      </c>
      <c r="C229" s="81" t="s">
        <v>143</v>
      </c>
      <c r="D229" s="84" t="s">
        <v>1546</v>
      </c>
      <c r="E229" s="77" t="s">
        <v>185</v>
      </c>
      <c r="F229" s="77" t="s">
        <v>185</v>
      </c>
      <c r="G229" s="83" t="s">
        <v>185</v>
      </c>
      <c r="H229" s="77" t="s">
        <v>143</v>
      </c>
    </row>
    <row r="230" spans="1:8" s="3" customFormat="1" ht="15.75" customHeight="1" x14ac:dyDescent="0.15">
      <c r="A230" s="5" t="s">
        <v>92</v>
      </c>
      <c r="B230" s="79" t="s">
        <v>1546</v>
      </c>
      <c r="C230" s="78" t="s">
        <v>216</v>
      </c>
      <c r="D230" s="83" t="s">
        <v>357</v>
      </c>
      <c r="E230" s="77" t="s">
        <v>143</v>
      </c>
      <c r="F230" s="77" t="s">
        <v>185</v>
      </c>
      <c r="G230" s="83" t="s">
        <v>185</v>
      </c>
      <c r="H230" s="77" t="s">
        <v>185</v>
      </c>
    </row>
    <row r="231" spans="1:8" s="3" customFormat="1" ht="15.75" customHeight="1" x14ac:dyDescent="0.15">
      <c r="A231" s="4"/>
      <c r="B231" s="82" t="s">
        <v>143</v>
      </c>
      <c r="C231" s="82" t="s">
        <v>143</v>
      </c>
      <c r="D231" s="83" t="s">
        <v>143</v>
      </c>
      <c r="E231" s="84" t="s">
        <v>143</v>
      </c>
      <c r="F231" s="77" t="s">
        <v>185</v>
      </c>
      <c r="G231" s="83" t="s">
        <v>185</v>
      </c>
      <c r="H231" s="77" t="s">
        <v>185</v>
      </c>
    </row>
    <row r="232" spans="1:8" s="3" customFormat="1" ht="15.75" customHeight="1" x14ac:dyDescent="0.15">
      <c r="A232" s="5" t="s">
        <v>91</v>
      </c>
      <c r="B232" s="79" t="s">
        <v>287</v>
      </c>
      <c r="C232" s="79" t="s">
        <v>143</v>
      </c>
      <c r="D232" s="83" t="s">
        <v>143</v>
      </c>
      <c r="E232" s="83" t="s">
        <v>1603</v>
      </c>
      <c r="F232" s="77" t="s">
        <v>185</v>
      </c>
      <c r="G232" s="83" t="s">
        <v>185</v>
      </c>
      <c r="H232" s="77" t="s">
        <v>185</v>
      </c>
    </row>
    <row r="233" spans="1:8" s="3" customFormat="1" ht="15.75" customHeight="1" x14ac:dyDescent="0.15">
      <c r="A233" s="4"/>
      <c r="B233" s="82" t="s">
        <v>143</v>
      </c>
      <c r="C233" s="81" t="s">
        <v>143</v>
      </c>
      <c r="D233" s="80" t="s">
        <v>1547</v>
      </c>
      <c r="E233" s="83" t="s">
        <v>143</v>
      </c>
      <c r="F233" s="77" t="s">
        <v>185</v>
      </c>
      <c r="G233" s="83" t="s">
        <v>185</v>
      </c>
      <c r="H233" s="77" t="s">
        <v>185</v>
      </c>
    </row>
    <row r="234" spans="1:8" s="3" customFormat="1" ht="15.75" customHeight="1" x14ac:dyDescent="0.15">
      <c r="A234" s="5" t="s">
        <v>90</v>
      </c>
      <c r="B234" s="79" t="s">
        <v>1547</v>
      </c>
      <c r="C234" s="78" t="s">
        <v>306</v>
      </c>
      <c r="D234" s="77" t="s">
        <v>297</v>
      </c>
      <c r="E234" s="83" t="s">
        <v>185</v>
      </c>
      <c r="F234" s="77" t="s">
        <v>143</v>
      </c>
      <c r="G234" s="83" t="s">
        <v>185</v>
      </c>
      <c r="H234" s="77" t="s">
        <v>185</v>
      </c>
    </row>
    <row r="235" spans="1:8" s="3" customFormat="1" ht="15.75" customHeight="1" x14ac:dyDescent="0.15">
      <c r="A235" s="4"/>
      <c r="B235" s="82" t="s">
        <v>143</v>
      </c>
      <c r="C235" s="82" t="s">
        <v>143</v>
      </c>
      <c r="D235" s="77" t="s">
        <v>143</v>
      </c>
      <c r="E235" s="83" t="s">
        <v>185</v>
      </c>
      <c r="F235" s="84" t="s">
        <v>143</v>
      </c>
      <c r="G235" s="83" t="s">
        <v>185</v>
      </c>
      <c r="H235" s="77" t="s">
        <v>185</v>
      </c>
    </row>
    <row r="236" spans="1:8" s="3" customFormat="1" ht="15.75" customHeight="1" x14ac:dyDescent="0.15">
      <c r="A236" s="5" t="s">
        <v>89</v>
      </c>
      <c r="B236" s="79" t="s">
        <v>179</v>
      </c>
      <c r="C236" s="79" t="s">
        <v>143</v>
      </c>
      <c r="D236" s="77" t="s">
        <v>143</v>
      </c>
      <c r="E236" s="83" t="s">
        <v>185</v>
      </c>
      <c r="F236" s="83" t="s">
        <v>1604</v>
      </c>
      <c r="G236" s="83" t="s">
        <v>185</v>
      </c>
      <c r="H236" s="77" t="s">
        <v>185</v>
      </c>
    </row>
    <row r="237" spans="1:8" s="3" customFormat="1" ht="15.75" customHeight="1" x14ac:dyDescent="0.15">
      <c r="A237" s="4"/>
      <c r="B237" s="82" t="s">
        <v>143</v>
      </c>
      <c r="C237" s="81" t="s">
        <v>143</v>
      </c>
      <c r="D237" s="84" t="s">
        <v>276</v>
      </c>
      <c r="E237" s="83" t="s">
        <v>185</v>
      </c>
      <c r="F237" s="83" t="s">
        <v>143</v>
      </c>
      <c r="G237" s="83" t="s">
        <v>185</v>
      </c>
      <c r="H237" s="77" t="s">
        <v>185</v>
      </c>
    </row>
    <row r="238" spans="1:8" s="3" customFormat="1" ht="15.75" customHeight="1" x14ac:dyDescent="0.15">
      <c r="A238" s="5" t="s">
        <v>88</v>
      </c>
      <c r="B238" s="79" t="s">
        <v>276</v>
      </c>
      <c r="C238" s="78" t="s">
        <v>382</v>
      </c>
      <c r="D238" s="83" t="s">
        <v>259</v>
      </c>
      <c r="E238" s="83" t="s">
        <v>143</v>
      </c>
      <c r="F238" s="83" t="s">
        <v>185</v>
      </c>
      <c r="G238" s="83" t="s">
        <v>185</v>
      </c>
      <c r="H238" s="77" t="s">
        <v>185</v>
      </c>
    </row>
    <row r="239" spans="1:8" s="3" customFormat="1" ht="15.75" customHeight="1" x14ac:dyDescent="0.15">
      <c r="A239" s="4"/>
      <c r="B239" s="82" t="s">
        <v>143</v>
      </c>
      <c r="C239" s="82" t="s">
        <v>143</v>
      </c>
      <c r="D239" s="83" t="s">
        <v>143</v>
      </c>
      <c r="E239" s="80" t="s">
        <v>143</v>
      </c>
      <c r="F239" s="83" t="s">
        <v>185</v>
      </c>
      <c r="G239" s="83" t="s">
        <v>185</v>
      </c>
      <c r="H239" s="77" t="s">
        <v>185</v>
      </c>
    </row>
    <row r="240" spans="1:8" s="3" customFormat="1" ht="15.75" customHeight="1" x14ac:dyDescent="0.15">
      <c r="A240" s="5" t="s">
        <v>87</v>
      </c>
      <c r="B240" s="79" t="s">
        <v>181</v>
      </c>
      <c r="C240" s="79" t="s">
        <v>143</v>
      </c>
      <c r="D240" s="83" t="s">
        <v>143</v>
      </c>
      <c r="E240" s="77" t="s">
        <v>1605</v>
      </c>
      <c r="F240" s="83" t="s">
        <v>185</v>
      </c>
      <c r="G240" s="83" t="s">
        <v>185</v>
      </c>
      <c r="H240" s="77" t="s">
        <v>185</v>
      </c>
    </row>
    <row r="241" spans="1:8" s="3" customFormat="1" ht="15" customHeight="1" x14ac:dyDescent="0.15">
      <c r="A241" s="4"/>
      <c r="B241" s="82" t="s">
        <v>143</v>
      </c>
      <c r="C241" s="81" t="s">
        <v>143</v>
      </c>
      <c r="D241" s="80" t="s">
        <v>1548</v>
      </c>
      <c r="E241" s="77" t="s">
        <v>143</v>
      </c>
      <c r="F241" s="83" t="s">
        <v>185</v>
      </c>
      <c r="G241" s="83" t="s">
        <v>185</v>
      </c>
      <c r="H241" s="77" t="s">
        <v>185</v>
      </c>
    </row>
    <row r="242" spans="1:8" s="3" customFormat="1" ht="15.75" customHeight="1" x14ac:dyDescent="0.15">
      <c r="A242" s="5" t="s">
        <v>86</v>
      </c>
      <c r="B242" s="79" t="s">
        <v>1548</v>
      </c>
      <c r="C242" s="78" t="s">
        <v>311</v>
      </c>
      <c r="D242" s="77" t="s">
        <v>260</v>
      </c>
      <c r="E242" s="77" t="s">
        <v>185</v>
      </c>
      <c r="F242" s="83" t="s">
        <v>185</v>
      </c>
      <c r="G242" s="83" t="s">
        <v>143</v>
      </c>
      <c r="H242" s="77" t="s">
        <v>185</v>
      </c>
    </row>
    <row r="243" spans="1:8" s="3" customFormat="1" ht="14.25" customHeight="1" x14ac:dyDescent="0.15">
      <c r="A243" s="4"/>
      <c r="B243" s="82" t="s">
        <v>143</v>
      </c>
      <c r="C243" s="82" t="s">
        <v>143</v>
      </c>
      <c r="D243" s="77" t="s">
        <v>143</v>
      </c>
      <c r="E243" s="77" t="s">
        <v>185</v>
      </c>
      <c r="F243" s="83" t="s">
        <v>185</v>
      </c>
      <c r="G243" s="80" t="s">
        <v>143</v>
      </c>
      <c r="H243" s="77" t="s">
        <v>185</v>
      </c>
    </row>
    <row r="244" spans="1:8" s="3" customFormat="1" ht="15.75" customHeight="1" x14ac:dyDescent="0.15">
      <c r="A244" s="5" t="s">
        <v>85</v>
      </c>
      <c r="B244" s="79" t="s">
        <v>288</v>
      </c>
      <c r="C244" s="79" t="s">
        <v>143</v>
      </c>
      <c r="D244" s="77" t="s">
        <v>143</v>
      </c>
      <c r="E244" s="77" t="s">
        <v>185</v>
      </c>
      <c r="F244" s="83" t="s">
        <v>185</v>
      </c>
      <c r="G244" s="77" t="s">
        <v>1606</v>
      </c>
      <c r="H244" s="77" t="s">
        <v>185</v>
      </c>
    </row>
    <row r="245" spans="1:8" s="3" customFormat="1" ht="15" customHeight="1" x14ac:dyDescent="0.15">
      <c r="A245" s="4"/>
      <c r="B245" s="82" t="s">
        <v>143</v>
      </c>
      <c r="C245" s="81" t="s">
        <v>143</v>
      </c>
      <c r="D245" s="84" t="s">
        <v>405</v>
      </c>
      <c r="E245" s="77" t="s">
        <v>185</v>
      </c>
      <c r="F245" s="83" t="s">
        <v>185</v>
      </c>
      <c r="G245" s="77" t="s">
        <v>143</v>
      </c>
      <c r="H245" s="77" t="s">
        <v>185</v>
      </c>
    </row>
    <row r="246" spans="1:8" s="3" customFormat="1" ht="15.75" customHeight="1" x14ac:dyDescent="0.15">
      <c r="A246" s="5" t="s">
        <v>84</v>
      </c>
      <c r="B246" s="79" t="s">
        <v>405</v>
      </c>
      <c r="C246" s="78" t="s">
        <v>399</v>
      </c>
      <c r="D246" s="83" t="s">
        <v>298</v>
      </c>
      <c r="E246" s="77" t="s">
        <v>143</v>
      </c>
      <c r="F246" s="83" t="s">
        <v>185</v>
      </c>
      <c r="G246" s="77" t="s">
        <v>185</v>
      </c>
      <c r="H246" s="77" t="s">
        <v>185</v>
      </c>
    </row>
    <row r="247" spans="1:8" s="3" customFormat="1" ht="15.75" customHeight="1" x14ac:dyDescent="0.15">
      <c r="A247" s="4"/>
      <c r="B247" s="82" t="s">
        <v>143</v>
      </c>
      <c r="C247" s="82" t="s">
        <v>143</v>
      </c>
      <c r="D247" s="83" t="s">
        <v>143</v>
      </c>
      <c r="E247" s="84" t="s">
        <v>143</v>
      </c>
      <c r="F247" s="83" t="s">
        <v>185</v>
      </c>
      <c r="G247" s="77" t="s">
        <v>185</v>
      </c>
      <c r="H247" s="77" t="s">
        <v>185</v>
      </c>
    </row>
    <row r="248" spans="1:8" s="3" customFormat="1" ht="15.75" customHeight="1" x14ac:dyDescent="0.15">
      <c r="A248" s="5" t="s">
        <v>83</v>
      </c>
      <c r="B248" s="79" t="s">
        <v>244</v>
      </c>
      <c r="C248" s="79" t="s">
        <v>143</v>
      </c>
      <c r="D248" s="83" t="s">
        <v>143</v>
      </c>
      <c r="E248" s="83" t="s">
        <v>1607</v>
      </c>
      <c r="F248" s="83" t="s">
        <v>185</v>
      </c>
      <c r="G248" s="77" t="s">
        <v>185</v>
      </c>
      <c r="H248" s="77" t="s">
        <v>185</v>
      </c>
    </row>
    <row r="249" spans="1:8" s="3" customFormat="1" ht="14.25" customHeight="1" x14ac:dyDescent="0.15">
      <c r="A249" s="4"/>
      <c r="B249" s="82" t="s">
        <v>143</v>
      </c>
      <c r="C249" s="81" t="s">
        <v>143</v>
      </c>
      <c r="D249" s="80" t="s">
        <v>1549</v>
      </c>
      <c r="E249" s="83" t="s">
        <v>143</v>
      </c>
      <c r="F249" s="83" t="s">
        <v>185</v>
      </c>
      <c r="G249" s="77" t="s">
        <v>185</v>
      </c>
      <c r="H249" s="77" t="s">
        <v>185</v>
      </c>
    </row>
    <row r="250" spans="1:8" s="3" customFormat="1" ht="15.75" customHeight="1" x14ac:dyDescent="0.15">
      <c r="A250" s="5" t="s">
        <v>82</v>
      </c>
      <c r="B250" s="79" t="s">
        <v>1549</v>
      </c>
      <c r="C250" s="78" t="s">
        <v>303</v>
      </c>
      <c r="D250" s="77" t="s">
        <v>261</v>
      </c>
      <c r="E250" s="83" t="s">
        <v>185</v>
      </c>
      <c r="F250" s="83" t="s">
        <v>143</v>
      </c>
      <c r="G250" s="77" t="s">
        <v>185</v>
      </c>
      <c r="H250" s="77" t="s">
        <v>185</v>
      </c>
    </row>
    <row r="251" spans="1:8" s="3" customFormat="1" ht="13.5" customHeight="1" x14ac:dyDescent="0.15">
      <c r="A251" s="4"/>
      <c r="B251" s="82" t="s">
        <v>143</v>
      </c>
      <c r="C251" s="82" t="s">
        <v>143</v>
      </c>
      <c r="D251" s="77" t="s">
        <v>143</v>
      </c>
      <c r="E251" s="83" t="s">
        <v>185</v>
      </c>
      <c r="F251" s="80" t="s">
        <v>143</v>
      </c>
      <c r="G251" s="77" t="s">
        <v>185</v>
      </c>
      <c r="H251" s="77" t="s">
        <v>185</v>
      </c>
    </row>
    <row r="252" spans="1:8" s="3" customFormat="1" ht="18" customHeight="1" x14ac:dyDescent="0.15">
      <c r="A252" s="5" t="s">
        <v>81</v>
      </c>
      <c r="B252" s="79" t="s">
        <v>182</v>
      </c>
      <c r="C252" s="79" t="s">
        <v>143</v>
      </c>
      <c r="D252" s="77" t="s">
        <v>143</v>
      </c>
      <c r="E252" s="83" t="s">
        <v>185</v>
      </c>
      <c r="F252" s="77" t="s">
        <v>1608</v>
      </c>
      <c r="G252" s="77" t="s">
        <v>185</v>
      </c>
      <c r="H252" s="77" t="s">
        <v>185</v>
      </c>
    </row>
    <row r="253" spans="1:8" s="3" customFormat="1" ht="15.75" customHeight="1" x14ac:dyDescent="0.15">
      <c r="A253" s="4"/>
      <c r="B253" s="82" t="s">
        <v>143</v>
      </c>
      <c r="C253" s="81" t="s">
        <v>143</v>
      </c>
      <c r="D253" s="84" t="s">
        <v>406</v>
      </c>
      <c r="E253" s="83" t="s">
        <v>185</v>
      </c>
      <c r="F253" s="77" t="s">
        <v>143</v>
      </c>
      <c r="G253" s="77" t="s">
        <v>185</v>
      </c>
      <c r="H253" s="77" t="s">
        <v>185</v>
      </c>
    </row>
    <row r="254" spans="1:8" s="3" customFormat="1" ht="15.75" customHeight="1" x14ac:dyDescent="0.15">
      <c r="A254" s="5" t="s">
        <v>80</v>
      </c>
      <c r="B254" s="79" t="s">
        <v>406</v>
      </c>
      <c r="C254" s="78" t="s">
        <v>302</v>
      </c>
      <c r="D254" s="83" t="s">
        <v>262</v>
      </c>
      <c r="E254" s="83" t="s">
        <v>143</v>
      </c>
      <c r="F254" s="77" t="s">
        <v>185</v>
      </c>
      <c r="G254" s="77" t="s">
        <v>185</v>
      </c>
      <c r="H254" s="77" t="s">
        <v>185</v>
      </c>
    </row>
    <row r="255" spans="1:8" s="3" customFormat="1" ht="13.5" customHeight="1" x14ac:dyDescent="0.15">
      <c r="A255" s="4"/>
      <c r="B255" s="82" t="s">
        <v>143</v>
      </c>
      <c r="C255" s="82" t="s">
        <v>143</v>
      </c>
      <c r="D255" s="83" t="s">
        <v>143</v>
      </c>
      <c r="E255" s="80" t="s">
        <v>143</v>
      </c>
      <c r="F255" s="77" t="s">
        <v>185</v>
      </c>
      <c r="G255" s="77" t="s">
        <v>185</v>
      </c>
      <c r="H255" s="77" t="s">
        <v>185</v>
      </c>
    </row>
    <row r="256" spans="1:8" s="3" customFormat="1" ht="15.75" customHeight="1" x14ac:dyDescent="0.15">
      <c r="A256" s="5" t="s">
        <v>79</v>
      </c>
      <c r="B256" s="79" t="s">
        <v>183</v>
      </c>
      <c r="C256" s="79" t="s">
        <v>143</v>
      </c>
      <c r="D256" s="83" t="s">
        <v>143</v>
      </c>
      <c r="E256" s="77" t="s">
        <v>1609</v>
      </c>
      <c r="F256" s="77" t="s">
        <v>185</v>
      </c>
      <c r="G256" s="77" t="s">
        <v>185</v>
      </c>
      <c r="H256" s="77" t="s">
        <v>185</v>
      </c>
    </row>
    <row r="257" spans="1:8" s="3" customFormat="1" ht="14.25" customHeight="1" x14ac:dyDescent="0.15">
      <c r="A257" s="4"/>
      <c r="B257" s="82" t="s">
        <v>143</v>
      </c>
      <c r="C257" s="81" t="s">
        <v>143</v>
      </c>
      <c r="D257" s="80" t="s">
        <v>1550</v>
      </c>
      <c r="E257" s="77" t="s">
        <v>143</v>
      </c>
      <c r="F257" s="77" t="s">
        <v>185</v>
      </c>
      <c r="G257" s="77" t="s">
        <v>185</v>
      </c>
      <c r="H257" s="77" t="s">
        <v>185</v>
      </c>
    </row>
    <row r="258" spans="1:8" s="3" customFormat="1" ht="15.75" customHeight="1" x14ac:dyDescent="0.15">
      <c r="A258" s="5" t="s">
        <v>78</v>
      </c>
      <c r="B258" s="79" t="s">
        <v>1550</v>
      </c>
      <c r="C258" s="78" t="s">
        <v>667</v>
      </c>
      <c r="D258" s="77" t="s">
        <v>263</v>
      </c>
      <c r="E258" s="77" t="s">
        <v>185</v>
      </c>
      <c r="F258" s="77" t="s">
        <v>185</v>
      </c>
      <c r="G258" s="77" t="s">
        <v>185</v>
      </c>
      <c r="H258" s="77" t="s">
        <v>185</v>
      </c>
    </row>
    <row r="259" spans="1:8" ht="15" customHeight="1" x14ac:dyDescent="0.2">
      <c r="B259" s="76" t="s">
        <v>185</v>
      </c>
      <c r="C259" s="76" t="s">
        <v>143</v>
      </c>
      <c r="D259" s="76" t="s">
        <v>143</v>
      </c>
      <c r="E259" s="76" t="s">
        <v>185</v>
      </c>
      <c r="F259" s="76" t="s">
        <v>185</v>
      </c>
      <c r="G259" s="76" t="s">
        <v>185</v>
      </c>
      <c r="H259" s="76" t="s">
        <v>185</v>
      </c>
    </row>
    <row r="260" spans="1:8" x14ac:dyDescent="0.2">
      <c r="B260" t="s">
        <v>185</v>
      </c>
      <c r="C260" t="s">
        <v>143</v>
      </c>
      <c r="D260" t="s">
        <v>185</v>
      </c>
      <c r="E260" t="s">
        <v>185</v>
      </c>
      <c r="F260" t="s">
        <v>185</v>
      </c>
      <c r="G260" t="s">
        <v>185</v>
      </c>
      <c r="H260" t="s">
        <v>185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030A0"/>
  </sheetPr>
  <dimension ref="A1:J191"/>
  <sheetViews>
    <sheetView view="pageBreakPreview" topLeftCell="A64" zoomScaleNormal="85" zoomScaleSheetLayoutView="100" workbookViewId="0">
      <selection activeCell="D4" sqref="D4:K70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77" width="8.42578125" customWidth="1"/>
  </cols>
  <sheetData>
    <row r="1" spans="1:8" ht="30.75" customHeight="1" x14ac:dyDescent="0.2">
      <c r="A1" s="13" t="str">
        <f>ตารางแข่งขัน!A1</f>
        <v>การแข่งขัน JIB BADMINTON YOUTH 2018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24 - 28 มีนาคม 2561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435</v>
      </c>
      <c r="B3" s="16"/>
      <c r="C3" s="9"/>
      <c r="D3" s="9"/>
      <c r="E3" s="9"/>
      <c r="F3" s="9"/>
      <c r="G3" s="9"/>
      <c r="H3" s="9"/>
    </row>
    <row r="4" spans="1:8" s="3" customFormat="1" ht="17.25" customHeight="1" x14ac:dyDescent="0.15">
      <c r="A4" s="5" t="s">
        <v>31</v>
      </c>
      <c r="B4" s="22" t="s">
        <v>1610</v>
      </c>
      <c r="C4" s="22" t="s">
        <v>461</v>
      </c>
      <c r="D4" s="18" t="s">
        <v>1610</v>
      </c>
      <c r="E4" s="18" t="s">
        <v>185</v>
      </c>
      <c r="F4" s="18" t="s">
        <v>185</v>
      </c>
      <c r="G4" s="18" t="s">
        <v>185</v>
      </c>
      <c r="H4" s="18" t="s">
        <v>185</v>
      </c>
    </row>
    <row r="5" spans="1:8" s="3" customFormat="1" ht="15.75" customHeight="1" x14ac:dyDescent="0.15">
      <c r="A5" s="4"/>
      <c r="B5" s="19" t="s">
        <v>562</v>
      </c>
      <c r="C5" s="24" t="s">
        <v>461</v>
      </c>
      <c r="D5" s="26" t="s">
        <v>562</v>
      </c>
      <c r="E5" s="20" t="s">
        <v>185</v>
      </c>
      <c r="F5" s="20" t="s">
        <v>185</v>
      </c>
      <c r="G5" s="20" t="s">
        <v>185</v>
      </c>
      <c r="H5" s="20" t="s">
        <v>185</v>
      </c>
    </row>
    <row r="6" spans="1:8" s="3" customFormat="1" ht="15.75" customHeight="1" x14ac:dyDescent="0.15">
      <c r="A6" s="5" t="s">
        <v>30</v>
      </c>
      <c r="B6" s="22" t="s">
        <v>143</v>
      </c>
      <c r="C6" s="21" t="s">
        <v>143</v>
      </c>
      <c r="D6" s="25" t="s">
        <v>186</v>
      </c>
      <c r="E6" s="20" t="s">
        <v>143</v>
      </c>
      <c r="F6" s="20" t="s">
        <v>185</v>
      </c>
      <c r="G6" s="20" t="s">
        <v>185</v>
      </c>
      <c r="H6" s="20" t="s">
        <v>185</v>
      </c>
    </row>
    <row r="7" spans="1:8" s="3" customFormat="1" ht="15.75" customHeight="1" x14ac:dyDescent="0.15">
      <c r="A7" s="4"/>
      <c r="B7" s="19" t="s">
        <v>150</v>
      </c>
      <c r="C7" s="19" t="s">
        <v>143</v>
      </c>
      <c r="D7" s="25" t="s">
        <v>143</v>
      </c>
      <c r="E7" s="26" t="s">
        <v>143</v>
      </c>
      <c r="F7" s="20" t="s">
        <v>185</v>
      </c>
      <c r="G7" s="20" t="s">
        <v>185</v>
      </c>
      <c r="H7" s="20" t="s">
        <v>185</v>
      </c>
    </row>
    <row r="8" spans="1:8" s="3" customFormat="1" ht="15.75" customHeight="1" x14ac:dyDescent="0.15">
      <c r="A8" s="5" t="s">
        <v>29</v>
      </c>
      <c r="B8" s="22" t="s">
        <v>1371</v>
      </c>
      <c r="C8" s="22" t="s">
        <v>381</v>
      </c>
      <c r="D8" s="25" t="s">
        <v>143</v>
      </c>
      <c r="E8" s="25" t="s">
        <v>1620</v>
      </c>
      <c r="F8" s="20" t="s">
        <v>185</v>
      </c>
      <c r="G8" s="20" t="s">
        <v>185</v>
      </c>
      <c r="H8" s="20" t="s">
        <v>185</v>
      </c>
    </row>
    <row r="9" spans="1:8" s="3" customFormat="1" ht="15.75" customHeight="1" x14ac:dyDescent="0.15">
      <c r="A9" s="4"/>
      <c r="B9" s="19" t="s">
        <v>1361</v>
      </c>
      <c r="C9" s="24" t="s">
        <v>303</v>
      </c>
      <c r="D9" s="23" t="s">
        <v>143</v>
      </c>
      <c r="E9" s="25" t="s">
        <v>143</v>
      </c>
      <c r="F9" s="20" t="s">
        <v>185</v>
      </c>
      <c r="G9" s="20" t="s">
        <v>185</v>
      </c>
      <c r="H9" s="20" t="s">
        <v>185</v>
      </c>
    </row>
    <row r="10" spans="1:8" s="3" customFormat="1" ht="15.75" customHeight="1" x14ac:dyDescent="0.15">
      <c r="A10" s="5" t="s">
        <v>28</v>
      </c>
      <c r="B10" s="22" t="s">
        <v>1611</v>
      </c>
      <c r="C10" s="21" t="s">
        <v>304</v>
      </c>
      <c r="D10" s="20" t="s">
        <v>1621</v>
      </c>
      <c r="E10" s="25" t="s">
        <v>185</v>
      </c>
      <c r="F10" s="20" t="s">
        <v>143</v>
      </c>
      <c r="G10" s="20" t="s">
        <v>185</v>
      </c>
      <c r="H10" s="20" t="s">
        <v>185</v>
      </c>
    </row>
    <row r="11" spans="1:8" s="3" customFormat="1" ht="15.75" customHeight="1" x14ac:dyDescent="0.15">
      <c r="A11" s="4"/>
      <c r="B11" s="19" t="s">
        <v>1398</v>
      </c>
      <c r="C11" s="19" t="s">
        <v>304</v>
      </c>
      <c r="D11" s="20" t="s">
        <v>143</v>
      </c>
      <c r="E11" s="25" t="s">
        <v>185</v>
      </c>
      <c r="F11" s="26" t="s">
        <v>143</v>
      </c>
      <c r="G11" s="20" t="s">
        <v>185</v>
      </c>
      <c r="H11" s="20" t="s">
        <v>185</v>
      </c>
    </row>
    <row r="12" spans="1:8" s="3" customFormat="1" ht="15.75" customHeight="1" x14ac:dyDescent="0.15">
      <c r="A12" s="5" t="s">
        <v>27</v>
      </c>
      <c r="B12" s="22" t="s">
        <v>527</v>
      </c>
      <c r="C12" s="22" t="s">
        <v>339</v>
      </c>
      <c r="D12" s="20" t="s">
        <v>527</v>
      </c>
      <c r="E12" s="25" t="s">
        <v>185</v>
      </c>
      <c r="F12" s="25" t="s">
        <v>1622</v>
      </c>
      <c r="G12" s="20" t="s">
        <v>185</v>
      </c>
      <c r="H12" s="20" t="s">
        <v>185</v>
      </c>
    </row>
    <row r="13" spans="1:8" s="3" customFormat="1" ht="15.75" customHeight="1" x14ac:dyDescent="0.15">
      <c r="A13" s="4"/>
      <c r="B13" s="19" t="s">
        <v>529</v>
      </c>
      <c r="C13" s="24" t="s">
        <v>339</v>
      </c>
      <c r="D13" s="26" t="s">
        <v>529</v>
      </c>
      <c r="E13" s="25" t="s">
        <v>185</v>
      </c>
      <c r="F13" s="25" t="s">
        <v>143</v>
      </c>
      <c r="G13" s="20" t="s">
        <v>185</v>
      </c>
      <c r="H13" s="20" t="s">
        <v>185</v>
      </c>
    </row>
    <row r="14" spans="1:8" s="3" customFormat="1" ht="15.75" customHeight="1" x14ac:dyDescent="0.15">
      <c r="A14" s="5" t="s">
        <v>26</v>
      </c>
      <c r="B14" s="22" t="s">
        <v>515</v>
      </c>
      <c r="C14" s="21" t="s">
        <v>382</v>
      </c>
      <c r="D14" s="25" t="s">
        <v>1623</v>
      </c>
      <c r="E14" s="25" t="s">
        <v>143</v>
      </c>
      <c r="F14" s="25" t="s">
        <v>185</v>
      </c>
      <c r="G14" s="20" t="s">
        <v>185</v>
      </c>
      <c r="H14" s="20" t="s">
        <v>185</v>
      </c>
    </row>
    <row r="15" spans="1:8" s="3" customFormat="1" ht="15.75" customHeight="1" x14ac:dyDescent="0.15">
      <c r="A15" s="4"/>
      <c r="B15" s="19" t="s">
        <v>1378</v>
      </c>
      <c r="C15" s="19" t="s">
        <v>382</v>
      </c>
      <c r="D15" s="25" t="s">
        <v>143</v>
      </c>
      <c r="E15" s="23" t="s">
        <v>143</v>
      </c>
      <c r="F15" s="25" t="s">
        <v>185</v>
      </c>
      <c r="G15" s="20" t="s">
        <v>185</v>
      </c>
      <c r="H15" s="20" t="s">
        <v>185</v>
      </c>
    </row>
    <row r="16" spans="1:8" s="3" customFormat="1" ht="15.75" customHeight="1" x14ac:dyDescent="0.15">
      <c r="A16" s="5" t="s">
        <v>25</v>
      </c>
      <c r="B16" s="22" t="s">
        <v>1612</v>
      </c>
      <c r="C16" s="22" t="s">
        <v>148</v>
      </c>
      <c r="D16" s="25" t="s">
        <v>143</v>
      </c>
      <c r="E16" s="20" t="s">
        <v>1624</v>
      </c>
      <c r="F16" s="25" t="s">
        <v>185</v>
      </c>
      <c r="G16" s="20" t="s">
        <v>185</v>
      </c>
      <c r="H16" s="20" t="s">
        <v>185</v>
      </c>
    </row>
    <row r="17" spans="1:8" s="3" customFormat="1" ht="15.75" customHeight="1" x14ac:dyDescent="0.15">
      <c r="A17" s="4"/>
      <c r="B17" s="19" t="s">
        <v>1613</v>
      </c>
      <c r="C17" s="24" t="s">
        <v>148</v>
      </c>
      <c r="D17" s="23" t="s">
        <v>143</v>
      </c>
      <c r="E17" s="20" t="s">
        <v>143</v>
      </c>
      <c r="F17" s="25" t="s">
        <v>185</v>
      </c>
      <c r="G17" s="20" t="s">
        <v>185</v>
      </c>
      <c r="H17" s="20" t="s">
        <v>185</v>
      </c>
    </row>
    <row r="18" spans="1:8" s="3" customFormat="1" ht="15.75" customHeight="1" x14ac:dyDescent="0.15">
      <c r="A18" s="5" t="s">
        <v>24</v>
      </c>
      <c r="B18" s="22" t="s">
        <v>575</v>
      </c>
      <c r="C18" s="21" t="s">
        <v>514</v>
      </c>
      <c r="D18" s="20" t="s">
        <v>1625</v>
      </c>
      <c r="E18" s="20" t="s">
        <v>185</v>
      </c>
      <c r="F18" s="25" t="s">
        <v>185</v>
      </c>
      <c r="G18" s="20" t="s">
        <v>143</v>
      </c>
      <c r="H18" s="20" t="s">
        <v>185</v>
      </c>
    </row>
    <row r="19" spans="1:8" s="3" customFormat="1" ht="15.75" customHeight="1" x14ac:dyDescent="0.15">
      <c r="A19" s="4"/>
      <c r="B19" s="19" t="s">
        <v>391</v>
      </c>
      <c r="C19" s="19" t="s">
        <v>308</v>
      </c>
      <c r="D19" s="20" t="s">
        <v>143</v>
      </c>
      <c r="E19" s="20" t="s">
        <v>185</v>
      </c>
      <c r="F19" s="25" t="s">
        <v>185</v>
      </c>
      <c r="G19" s="26" t="s">
        <v>143</v>
      </c>
      <c r="H19" s="20" t="s">
        <v>185</v>
      </c>
    </row>
    <row r="20" spans="1:8" s="3" customFormat="1" ht="15.75" customHeight="1" x14ac:dyDescent="0.15">
      <c r="A20" s="5" t="s">
        <v>23</v>
      </c>
      <c r="B20" s="22" t="s">
        <v>1614</v>
      </c>
      <c r="C20" s="22" t="s">
        <v>556</v>
      </c>
      <c r="D20" s="20" t="s">
        <v>143</v>
      </c>
      <c r="E20" s="20" t="s">
        <v>185</v>
      </c>
      <c r="F20" s="25" t="s">
        <v>185</v>
      </c>
      <c r="G20" s="25" t="s">
        <v>1626</v>
      </c>
      <c r="H20" s="20" t="s">
        <v>185</v>
      </c>
    </row>
    <row r="21" spans="1:8" s="3" customFormat="1" ht="15.75" customHeight="1" x14ac:dyDescent="0.15">
      <c r="A21" s="4"/>
      <c r="B21" s="19" t="s">
        <v>398</v>
      </c>
      <c r="C21" s="24" t="s">
        <v>556</v>
      </c>
      <c r="D21" s="26" t="s">
        <v>143</v>
      </c>
      <c r="E21" s="20" t="s">
        <v>185</v>
      </c>
      <c r="F21" s="25" t="s">
        <v>185</v>
      </c>
      <c r="G21" s="25" t="s">
        <v>143</v>
      </c>
      <c r="H21" s="20" t="s">
        <v>185</v>
      </c>
    </row>
    <row r="22" spans="1:8" s="3" customFormat="1" ht="15.75" customHeight="1" x14ac:dyDescent="0.15">
      <c r="A22" s="5" t="s">
        <v>22</v>
      </c>
      <c r="B22" s="22" t="s">
        <v>1385</v>
      </c>
      <c r="C22" s="21" t="s">
        <v>337</v>
      </c>
      <c r="D22" s="25" t="s">
        <v>1627</v>
      </c>
      <c r="E22" s="20" t="s">
        <v>143</v>
      </c>
      <c r="F22" s="25" t="s">
        <v>185</v>
      </c>
      <c r="G22" s="25" t="s">
        <v>185</v>
      </c>
      <c r="H22" s="20" t="s">
        <v>185</v>
      </c>
    </row>
    <row r="23" spans="1:8" s="3" customFormat="1" ht="15.75" customHeight="1" x14ac:dyDescent="0.15">
      <c r="A23" s="4"/>
      <c r="B23" s="19" t="s">
        <v>1403</v>
      </c>
      <c r="C23" s="19" t="s">
        <v>899</v>
      </c>
      <c r="D23" s="25" t="s">
        <v>143</v>
      </c>
      <c r="E23" s="26" t="s">
        <v>143</v>
      </c>
      <c r="F23" s="25" t="s">
        <v>185</v>
      </c>
      <c r="G23" s="25" t="s">
        <v>185</v>
      </c>
      <c r="H23" s="20" t="s">
        <v>185</v>
      </c>
    </row>
    <row r="24" spans="1:8" s="3" customFormat="1" ht="15.75" customHeight="1" x14ac:dyDescent="0.15">
      <c r="A24" s="5" t="s">
        <v>21</v>
      </c>
      <c r="B24" s="22" t="s">
        <v>569</v>
      </c>
      <c r="C24" s="22" t="s">
        <v>147</v>
      </c>
      <c r="D24" s="25" t="s">
        <v>143</v>
      </c>
      <c r="E24" s="25" t="s">
        <v>1628</v>
      </c>
      <c r="F24" s="25" t="s">
        <v>185</v>
      </c>
      <c r="G24" s="25" t="s">
        <v>185</v>
      </c>
      <c r="H24" s="20" t="s">
        <v>185</v>
      </c>
    </row>
    <row r="25" spans="1:8" s="3" customFormat="1" ht="15.75" customHeight="1" x14ac:dyDescent="0.15">
      <c r="A25" s="4"/>
      <c r="B25" s="19" t="s">
        <v>1615</v>
      </c>
      <c r="C25" s="24" t="s">
        <v>360</v>
      </c>
      <c r="D25" s="23" t="s">
        <v>143</v>
      </c>
      <c r="E25" s="25" t="s">
        <v>143</v>
      </c>
      <c r="F25" s="25" t="s">
        <v>185</v>
      </c>
      <c r="G25" s="25" t="s">
        <v>185</v>
      </c>
      <c r="H25" s="20" t="s">
        <v>185</v>
      </c>
    </row>
    <row r="26" spans="1:8" s="3" customFormat="1" ht="15.75" customHeight="1" x14ac:dyDescent="0.15">
      <c r="A26" s="5" t="s">
        <v>20</v>
      </c>
      <c r="B26" s="22" t="s">
        <v>1073</v>
      </c>
      <c r="C26" s="21" t="s">
        <v>337</v>
      </c>
      <c r="D26" s="20" t="s">
        <v>1629</v>
      </c>
      <c r="E26" s="25" t="s">
        <v>185</v>
      </c>
      <c r="F26" s="25" t="s">
        <v>143</v>
      </c>
      <c r="G26" s="25" t="s">
        <v>185</v>
      </c>
      <c r="H26" s="20" t="s">
        <v>185</v>
      </c>
    </row>
    <row r="27" spans="1:8" s="3" customFormat="1" ht="15.75" customHeight="1" x14ac:dyDescent="0.15">
      <c r="A27" s="4"/>
      <c r="B27" s="19" t="s">
        <v>1358</v>
      </c>
      <c r="C27" s="19" t="s">
        <v>337</v>
      </c>
      <c r="D27" s="20" t="s">
        <v>143</v>
      </c>
      <c r="E27" s="25" t="s">
        <v>185</v>
      </c>
      <c r="F27" s="23" t="s">
        <v>143</v>
      </c>
      <c r="G27" s="25" t="s">
        <v>185</v>
      </c>
      <c r="H27" s="20" t="s">
        <v>185</v>
      </c>
    </row>
    <row r="28" spans="1:8" s="3" customFormat="1" ht="15.75" customHeight="1" x14ac:dyDescent="0.15">
      <c r="A28" s="5" t="s">
        <v>19</v>
      </c>
      <c r="B28" s="22" t="s">
        <v>1352</v>
      </c>
      <c r="C28" s="22" t="s">
        <v>477</v>
      </c>
      <c r="D28" s="20" t="s">
        <v>143</v>
      </c>
      <c r="E28" s="25" t="s">
        <v>185</v>
      </c>
      <c r="F28" s="20" t="s">
        <v>1630</v>
      </c>
      <c r="G28" s="25" t="s">
        <v>185</v>
      </c>
      <c r="H28" s="20" t="s">
        <v>185</v>
      </c>
    </row>
    <row r="29" spans="1:8" s="3" customFormat="1" ht="15.75" customHeight="1" x14ac:dyDescent="0.15">
      <c r="A29" s="4"/>
      <c r="B29" s="19" t="s">
        <v>388</v>
      </c>
      <c r="C29" s="24" t="s">
        <v>555</v>
      </c>
      <c r="D29" s="26" t="s">
        <v>143</v>
      </c>
      <c r="E29" s="25" t="s">
        <v>185</v>
      </c>
      <c r="F29" s="20" t="s">
        <v>143</v>
      </c>
      <c r="G29" s="25" t="s">
        <v>185</v>
      </c>
      <c r="H29" s="20" t="s">
        <v>185</v>
      </c>
    </row>
    <row r="30" spans="1:8" s="3" customFormat="1" ht="15.75" customHeight="1" x14ac:dyDescent="0.15">
      <c r="A30" s="5" t="s">
        <v>18</v>
      </c>
      <c r="B30" s="22" t="s">
        <v>383</v>
      </c>
      <c r="C30" s="21" t="s">
        <v>311</v>
      </c>
      <c r="D30" s="25" t="s">
        <v>1631</v>
      </c>
      <c r="E30" s="25" t="s">
        <v>143</v>
      </c>
      <c r="F30" s="20" t="s">
        <v>185</v>
      </c>
      <c r="G30" s="25" t="s">
        <v>185</v>
      </c>
      <c r="H30" s="20" t="s">
        <v>185</v>
      </c>
    </row>
    <row r="31" spans="1:8" s="3" customFormat="1" ht="15.75" customHeight="1" x14ac:dyDescent="0.15">
      <c r="A31" s="4"/>
      <c r="B31" s="19" t="s">
        <v>396</v>
      </c>
      <c r="C31" s="19" t="s">
        <v>311</v>
      </c>
      <c r="D31" s="25" t="s">
        <v>143</v>
      </c>
      <c r="E31" s="23" t="s">
        <v>143</v>
      </c>
      <c r="F31" s="20" t="s">
        <v>185</v>
      </c>
      <c r="G31" s="25" t="s">
        <v>185</v>
      </c>
      <c r="H31" s="20" t="s">
        <v>185</v>
      </c>
    </row>
    <row r="32" spans="1:8" s="3" customFormat="1" ht="15.75" customHeight="1" x14ac:dyDescent="0.15">
      <c r="A32" s="5" t="s">
        <v>17</v>
      </c>
      <c r="B32" s="22" t="s">
        <v>1407</v>
      </c>
      <c r="C32" s="22" t="s">
        <v>358</v>
      </c>
      <c r="D32" s="25" t="s">
        <v>143</v>
      </c>
      <c r="E32" s="20" t="s">
        <v>1632</v>
      </c>
      <c r="F32" s="20" t="s">
        <v>185</v>
      </c>
      <c r="G32" s="25" t="s">
        <v>185</v>
      </c>
      <c r="H32" s="20" t="s">
        <v>185</v>
      </c>
    </row>
    <row r="33" spans="1:10" s="3" customFormat="1" ht="15.75" customHeight="1" x14ac:dyDescent="0.15">
      <c r="A33" s="4"/>
      <c r="B33" s="19" t="s">
        <v>1379</v>
      </c>
      <c r="C33" s="24" t="s">
        <v>358</v>
      </c>
      <c r="D33" s="23" t="s">
        <v>143</v>
      </c>
      <c r="E33" s="20" t="s">
        <v>143</v>
      </c>
      <c r="F33" s="20" t="s">
        <v>185</v>
      </c>
      <c r="G33" s="25" t="s">
        <v>185</v>
      </c>
      <c r="H33" s="20" t="s">
        <v>185</v>
      </c>
    </row>
    <row r="34" spans="1:10" s="3" customFormat="1" ht="15.75" customHeight="1" x14ac:dyDescent="0.15">
      <c r="A34" s="5" t="s">
        <v>16</v>
      </c>
      <c r="B34" s="22" t="s">
        <v>561</v>
      </c>
      <c r="C34" s="21" t="s">
        <v>148</v>
      </c>
      <c r="D34" s="20" t="s">
        <v>1633</v>
      </c>
      <c r="E34" s="20" t="s">
        <v>185</v>
      </c>
      <c r="F34" s="20" t="s">
        <v>185</v>
      </c>
      <c r="G34" s="25" t="s">
        <v>185</v>
      </c>
      <c r="H34" s="20" t="s">
        <v>143</v>
      </c>
    </row>
    <row r="35" spans="1:10" s="3" customFormat="1" ht="15.75" customHeight="1" x14ac:dyDescent="0.15">
      <c r="A35" s="4"/>
      <c r="B35" s="19" t="s">
        <v>386</v>
      </c>
      <c r="C35" s="19" t="s">
        <v>148</v>
      </c>
      <c r="D35" s="20" t="s">
        <v>143</v>
      </c>
      <c r="E35" s="20" t="s">
        <v>185</v>
      </c>
      <c r="F35" s="20" t="s">
        <v>185</v>
      </c>
      <c r="G35" s="25" t="s">
        <v>185</v>
      </c>
      <c r="H35" s="26" t="s">
        <v>143</v>
      </c>
    </row>
    <row r="36" spans="1:10" s="3" customFormat="1" ht="15.75" customHeight="1" x14ac:dyDescent="0.15">
      <c r="A36" s="5" t="s">
        <v>15</v>
      </c>
      <c r="B36" s="22" t="s">
        <v>530</v>
      </c>
      <c r="C36" s="22" t="s">
        <v>514</v>
      </c>
      <c r="D36" s="20" t="s">
        <v>143</v>
      </c>
      <c r="E36" s="20" t="s">
        <v>185</v>
      </c>
      <c r="F36" s="20" t="s">
        <v>185</v>
      </c>
      <c r="G36" s="25" t="s">
        <v>185</v>
      </c>
      <c r="H36" s="14" t="s">
        <v>779</v>
      </c>
      <c r="I36" s="7"/>
      <c r="J36" s="7"/>
    </row>
    <row r="37" spans="1:10" s="3" customFormat="1" ht="15.75" customHeight="1" x14ac:dyDescent="0.15">
      <c r="A37" s="4"/>
      <c r="B37" s="19" t="s">
        <v>523</v>
      </c>
      <c r="C37" s="24" t="s">
        <v>514</v>
      </c>
      <c r="D37" s="26" t="s">
        <v>143</v>
      </c>
      <c r="E37" s="20" t="s">
        <v>185</v>
      </c>
      <c r="F37" s="20" t="s">
        <v>185</v>
      </c>
      <c r="G37" s="25" t="s">
        <v>185</v>
      </c>
      <c r="H37" s="14" t="s">
        <v>143</v>
      </c>
      <c r="I37" s="7"/>
      <c r="J37" s="7"/>
    </row>
    <row r="38" spans="1:10" s="3" customFormat="1" ht="15.75" customHeight="1" x14ac:dyDescent="0.15">
      <c r="A38" s="5" t="s">
        <v>14</v>
      </c>
      <c r="B38" s="22" t="s">
        <v>1406</v>
      </c>
      <c r="C38" s="21" t="s">
        <v>636</v>
      </c>
      <c r="D38" s="25" t="s">
        <v>1634</v>
      </c>
      <c r="E38" s="20" t="s">
        <v>143</v>
      </c>
      <c r="F38" s="20" t="s">
        <v>185</v>
      </c>
      <c r="G38" s="25" t="s">
        <v>185</v>
      </c>
      <c r="H38" s="14" t="s">
        <v>185</v>
      </c>
      <c r="I38" s="7"/>
      <c r="J38" s="7"/>
    </row>
    <row r="39" spans="1:10" s="3" customFormat="1" ht="15.75" customHeight="1" x14ac:dyDescent="0.15">
      <c r="A39" s="4"/>
      <c r="B39" s="19" t="s">
        <v>521</v>
      </c>
      <c r="C39" s="19" t="s">
        <v>311</v>
      </c>
      <c r="D39" s="25" t="s">
        <v>143</v>
      </c>
      <c r="E39" s="26" t="s">
        <v>143</v>
      </c>
      <c r="F39" s="20" t="s">
        <v>185</v>
      </c>
      <c r="G39" s="25" t="s">
        <v>185</v>
      </c>
      <c r="H39" s="14" t="s">
        <v>185</v>
      </c>
      <c r="I39" s="7"/>
      <c r="J39" s="7"/>
    </row>
    <row r="40" spans="1:10" s="3" customFormat="1" ht="15.75" customHeight="1" x14ac:dyDescent="0.15">
      <c r="A40" s="5" t="s">
        <v>13</v>
      </c>
      <c r="B40" s="22" t="s">
        <v>409</v>
      </c>
      <c r="C40" s="22" t="s">
        <v>303</v>
      </c>
      <c r="D40" s="25" t="s">
        <v>143</v>
      </c>
      <c r="E40" s="25" t="s">
        <v>1635</v>
      </c>
      <c r="F40" s="20" t="s">
        <v>185</v>
      </c>
      <c r="G40" s="25" t="s">
        <v>185</v>
      </c>
      <c r="H40" s="14" t="s">
        <v>185</v>
      </c>
      <c r="I40" s="7"/>
      <c r="J40" s="7"/>
    </row>
    <row r="41" spans="1:10" s="3" customFormat="1" ht="15.75" customHeight="1" x14ac:dyDescent="0.15">
      <c r="A41" s="4"/>
      <c r="B41" s="27" t="s">
        <v>1359</v>
      </c>
      <c r="C41" s="24" t="s">
        <v>704</v>
      </c>
      <c r="D41" s="23" t="s">
        <v>143</v>
      </c>
      <c r="E41" s="25" t="s">
        <v>143</v>
      </c>
      <c r="F41" s="20" t="s">
        <v>185</v>
      </c>
      <c r="G41" s="25" t="s">
        <v>185</v>
      </c>
      <c r="H41" s="14" t="s">
        <v>185</v>
      </c>
      <c r="I41" s="7"/>
      <c r="J41" s="7"/>
    </row>
    <row r="42" spans="1:10" s="3" customFormat="1" ht="15.75" customHeight="1" x14ac:dyDescent="0.15">
      <c r="A42" s="5" t="s">
        <v>12</v>
      </c>
      <c r="B42" s="22" t="s">
        <v>230</v>
      </c>
      <c r="C42" s="21" t="s">
        <v>148</v>
      </c>
      <c r="D42" s="20" t="s">
        <v>1636</v>
      </c>
      <c r="E42" s="25" t="s">
        <v>185</v>
      </c>
      <c r="F42" s="20" t="s">
        <v>143</v>
      </c>
      <c r="G42" s="25" t="s">
        <v>185</v>
      </c>
      <c r="H42" s="14" t="s">
        <v>185</v>
      </c>
      <c r="I42" s="7"/>
      <c r="J42" s="7"/>
    </row>
    <row r="43" spans="1:10" s="3" customFormat="1" ht="15.75" customHeight="1" x14ac:dyDescent="0.15">
      <c r="A43" s="4"/>
      <c r="B43" s="19" t="s">
        <v>1367</v>
      </c>
      <c r="C43" s="19" t="s">
        <v>148</v>
      </c>
      <c r="D43" s="20" t="s">
        <v>143</v>
      </c>
      <c r="E43" s="25" t="s">
        <v>185</v>
      </c>
      <c r="F43" s="26" t="s">
        <v>143</v>
      </c>
      <c r="G43" s="25" t="s">
        <v>185</v>
      </c>
      <c r="H43" s="14" t="s">
        <v>185</v>
      </c>
      <c r="I43" s="7"/>
      <c r="J43" s="7"/>
    </row>
    <row r="44" spans="1:10" s="3" customFormat="1" ht="15.75" customHeight="1" x14ac:dyDescent="0.15">
      <c r="A44" s="5" t="s">
        <v>11</v>
      </c>
      <c r="B44" s="22" t="s">
        <v>385</v>
      </c>
      <c r="C44" s="22" t="s">
        <v>461</v>
      </c>
      <c r="D44" s="20" t="s">
        <v>143</v>
      </c>
      <c r="E44" s="25" t="s">
        <v>185</v>
      </c>
      <c r="F44" s="25" t="s">
        <v>1637</v>
      </c>
      <c r="G44" s="25" t="s">
        <v>185</v>
      </c>
      <c r="H44" s="14" t="s">
        <v>185</v>
      </c>
      <c r="I44" s="7"/>
      <c r="J44" s="7"/>
    </row>
    <row r="45" spans="1:10" s="3" customFormat="1" ht="15.75" customHeight="1" x14ac:dyDescent="0.15">
      <c r="A45" s="4"/>
      <c r="B45" s="19" t="s">
        <v>524</v>
      </c>
      <c r="C45" s="24" t="s">
        <v>420</v>
      </c>
      <c r="D45" s="26" t="s">
        <v>143</v>
      </c>
      <c r="E45" s="25" t="s">
        <v>185</v>
      </c>
      <c r="F45" s="25" t="s">
        <v>143</v>
      </c>
      <c r="G45" s="25" t="s">
        <v>185</v>
      </c>
      <c r="H45" s="14" t="s">
        <v>185</v>
      </c>
      <c r="I45" s="7"/>
      <c r="J45" s="7"/>
    </row>
    <row r="46" spans="1:10" s="3" customFormat="1" ht="15.75" customHeight="1" x14ac:dyDescent="0.15">
      <c r="A46" s="5" t="s">
        <v>10</v>
      </c>
      <c r="B46" s="22" t="s">
        <v>522</v>
      </c>
      <c r="C46" s="21" t="s">
        <v>308</v>
      </c>
      <c r="D46" s="25" t="s">
        <v>1638</v>
      </c>
      <c r="E46" s="25" t="s">
        <v>143</v>
      </c>
      <c r="F46" s="25" t="s">
        <v>185</v>
      </c>
      <c r="G46" s="25" t="s">
        <v>185</v>
      </c>
      <c r="H46" s="14" t="s">
        <v>185</v>
      </c>
      <c r="I46" s="7"/>
      <c r="J46" s="7"/>
    </row>
    <row r="47" spans="1:10" s="3" customFormat="1" ht="15.75" customHeight="1" x14ac:dyDescent="0.15">
      <c r="A47" s="4"/>
      <c r="B47" s="19" t="s">
        <v>576</v>
      </c>
      <c r="C47" s="19" t="s">
        <v>630</v>
      </c>
      <c r="D47" s="25" t="s">
        <v>143</v>
      </c>
      <c r="E47" s="23" t="s">
        <v>143</v>
      </c>
      <c r="F47" s="25" t="s">
        <v>185</v>
      </c>
      <c r="G47" s="25" t="s">
        <v>185</v>
      </c>
      <c r="H47" s="14" t="s">
        <v>185</v>
      </c>
      <c r="I47" s="7"/>
      <c r="J47" s="7"/>
    </row>
    <row r="48" spans="1:10" s="3" customFormat="1" ht="15.75" customHeight="1" x14ac:dyDescent="0.15">
      <c r="A48" s="5" t="s">
        <v>9</v>
      </c>
      <c r="B48" s="22" t="s">
        <v>1400</v>
      </c>
      <c r="C48" s="22" t="s">
        <v>326</v>
      </c>
      <c r="D48" s="25" t="s">
        <v>143</v>
      </c>
      <c r="E48" s="20" t="s">
        <v>1639</v>
      </c>
      <c r="F48" s="25" t="s">
        <v>185</v>
      </c>
      <c r="G48" s="25" t="s">
        <v>185</v>
      </c>
      <c r="H48" s="14" t="s">
        <v>185</v>
      </c>
      <c r="I48" s="7"/>
      <c r="J48" s="7"/>
    </row>
    <row r="49" spans="1:10" s="3" customFormat="1" ht="15.75" customHeight="1" x14ac:dyDescent="0.15">
      <c r="A49" s="4"/>
      <c r="B49" s="19" t="s">
        <v>519</v>
      </c>
      <c r="C49" s="24" t="s">
        <v>336</v>
      </c>
      <c r="D49" s="23" t="s">
        <v>143</v>
      </c>
      <c r="E49" s="20" t="s">
        <v>143</v>
      </c>
      <c r="F49" s="25" t="s">
        <v>185</v>
      </c>
      <c r="G49" s="25" t="s">
        <v>185</v>
      </c>
      <c r="H49" s="14" t="s">
        <v>185</v>
      </c>
      <c r="I49" s="7"/>
      <c r="J49" s="7"/>
    </row>
    <row r="50" spans="1:10" s="3" customFormat="1" ht="15.75" customHeight="1" x14ac:dyDescent="0.15">
      <c r="A50" s="5" t="s">
        <v>8</v>
      </c>
      <c r="B50" s="22" t="s">
        <v>1616</v>
      </c>
      <c r="C50" s="21" t="s">
        <v>144</v>
      </c>
      <c r="D50" s="20" t="s">
        <v>1640</v>
      </c>
      <c r="E50" s="20" t="s">
        <v>185</v>
      </c>
      <c r="F50" s="25" t="s">
        <v>185</v>
      </c>
      <c r="G50" s="25" t="s">
        <v>143</v>
      </c>
      <c r="H50" s="14" t="s">
        <v>185</v>
      </c>
      <c r="I50" s="7"/>
      <c r="J50" s="7"/>
    </row>
    <row r="51" spans="1:10" s="3" customFormat="1" ht="15.75" customHeight="1" x14ac:dyDescent="0.15">
      <c r="A51" s="4"/>
      <c r="B51" s="19" t="s">
        <v>243</v>
      </c>
      <c r="C51" s="19" t="s">
        <v>149</v>
      </c>
      <c r="D51" s="20" t="s">
        <v>143</v>
      </c>
      <c r="E51" s="20" t="s">
        <v>185</v>
      </c>
      <c r="F51" s="25" t="s">
        <v>185</v>
      </c>
      <c r="G51" s="23" t="s">
        <v>143</v>
      </c>
      <c r="H51" s="14" t="s">
        <v>185</v>
      </c>
      <c r="I51" s="7"/>
      <c r="J51" s="7"/>
    </row>
    <row r="52" spans="1:10" s="3" customFormat="1" ht="15.75" customHeight="1" x14ac:dyDescent="0.15">
      <c r="A52" s="5" t="s">
        <v>7</v>
      </c>
      <c r="B52" s="22" t="s">
        <v>397</v>
      </c>
      <c r="C52" s="22" t="s">
        <v>146</v>
      </c>
      <c r="D52" s="20" t="s">
        <v>143</v>
      </c>
      <c r="E52" s="20" t="s">
        <v>185</v>
      </c>
      <c r="F52" s="25" t="s">
        <v>185</v>
      </c>
      <c r="G52" s="20" t="s">
        <v>1641</v>
      </c>
      <c r="H52" s="14" t="s">
        <v>185</v>
      </c>
      <c r="I52" s="7"/>
      <c r="J52" s="7"/>
    </row>
    <row r="53" spans="1:10" s="3" customFormat="1" ht="15.75" customHeight="1" x14ac:dyDescent="0.15">
      <c r="A53" s="4"/>
      <c r="B53" s="19" t="s">
        <v>1382</v>
      </c>
      <c r="C53" s="24" t="s">
        <v>146</v>
      </c>
      <c r="D53" s="26" t="s">
        <v>143</v>
      </c>
      <c r="E53" s="20" t="s">
        <v>185</v>
      </c>
      <c r="F53" s="25" t="s">
        <v>185</v>
      </c>
      <c r="G53" s="20" t="s">
        <v>143</v>
      </c>
      <c r="H53" s="14" t="s">
        <v>185</v>
      </c>
      <c r="I53" s="7"/>
      <c r="J53" s="7"/>
    </row>
    <row r="54" spans="1:10" s="3" customFormat="1" ht="15.75" customHeight="1" x14ac:dyDescent="0.15">
      <c r="A54" s="5" t="s">
        <v>6</v>
      </c>
      <c r="B54" s="22" t="s">
        <v>389</v>
      </c>
      <c r="C54" s="21" t="s">
        <v>1174</v>
      </c>
      <c r="D54" s="25" t="s">
        <v>1642</v>
      </c>
      <c r="E54" s="20" t="s">
        <v>143</v>
      </c>
      <c r="F54" s="25" t="s">
        <v>185</v>
      </c>
      <c r="G54" s="20" t="s">
        <v>185</v>
      </c>
      <c r="H54" s="14" t="s">
        <v>185</v>
      </c>
      <c r="I54" s="7"/>
      <c r="J54" s="7"/>
    </row>
    <row r="55" spans="1:10" s="3" customFormat="1" ht="15.75" customHeight="1" x14ac:dyDescent="0.15">
      <c r="A55" s="4"/>
      <c r="B55" s="19" t="s">
        <v>393</v>
      </c>
      <c r="C55" s="19" t="s">
        <v>225</v>
      </c>
      <c r="D55" s="25" t="s">
        <v>143</v>
      </c>
      <c r="E55" s="26" t="s">
        <v>143</v>
      </c>
      <c r="F55" s="25" t="s">
        <v>185</v>
      </c>
      <c r="G55" s="20" t="s">
        <v>185</v>
      </c>
      <c r="H55" s="14" t="s">
        <v>185</v>
      </c>
      <c r="I55" s="7"/>
      <c r="J55" s="7"/>
    </row>
    <row r="56" spans="1:10" s="3" customFormat="1" ht="15.75" customHeight="1" x14ac:dyDescent="0.15">
      <c r="A56" s="5" t="s">
        <v>5</v>
      </c>
      <c r="B56" s="22" t="s">
        <v>1617</v>
      </c>
      <c r="C56" s="22" t="s">
        <v>461</v>
      </c>
      <c r="D56" s="25" t="s">
        <v>143</v>
      </c>
      <c r="E56" s="25" t="s">
        <v>1643</v>
      </c>
      <c r="F56" s="25" t="s">
        <v>185</v>
      </c>
      <c r="G56" s="20" t="s">
        <v>185</v>
      </c>
      <c r="H56" s="14" t="s">
        <v>185</v>
      </c>
      <c r="I56" s="7"/>
      <c r="J56" s="7"/>
    </row>
    <row r="57" spans="1:10" s="3" customFormat="1" ht="15.75" customHeight="1" x14ac:dyDescent="0.15">
      <c r="A57" s="4"/>
      <c r="B57" s="19" t="s">
        <v>573</v>
      </c>
      <c r="C57" s="24" t="s">
        <v>461</v>
      </c>
      <c r="D57" s="23" t="s">
        <v>143</v>
      </c>
      <c r="E57" s="25" t="s">
        <v>143</v>
      </c>
      <c r="F57" s="25" t="s">
        <v>185</v>
      </c>
      <c r="G57" s="20" t="s">
        <v>185</v>
      </c>
      <c r="H57" s="14" t="s">
        <v>185</v>
      </c>
      <c r="I57" s="7"/>
      <c r="J57" s="7"/>
    </row>
    <row r="58" spans="1:10" s="3" customFormat="1" ht="15.75" customHeight="1" x14ac:dyDescent="0.15">
      <c r="A58" s="5" t="s">
        <v>4</v>
      </c>
      <c r="B58" s="22" t="s">
        <v>1374</v>
      </c>
      <c r="C58" s="21" t="s">
        <v>632</v>
      </c>
      <c r="D58" s="20" t="s">
        <v>1644</v>
      </c>
      <c r="E58" s="25" t="s">
        <v>185</v>
      </c>
      <c r="F58" s="25" t="s">
        <v>143</v>
      </c>
      <c r="G58" s="20" t="s">
        <v>185</v>
      </c>
      <c r="H58" s="14" t="s">
        <v>185</v>
      </c>
      <c r="I58" s="7"/>
      <c r="J58" s="7"/>
    </row>
    <row r="59" spans="1:10" s="3" customFormat="1" ht="15.75" customHeight="1" x14ac:dyDescent="0.15">
      <c r="A59" s="4"/>
      <c r="B59" s="19" t="s">
        <v>1389</v>
      </c>
      <c r="C59" s="19" t="s">
        <v>632</v>
      </c>
      <c r="D59" s="20" t="s">
        <v>143</v>
      </c>
      <c r="E59" s="25" t="s">
        <v>185</v>
      </c>
      <c r="F59" s="23" t="s">
        <v>143</v>
      </c>
      <c r="G59" s="20" t="s">
        <v>185</v>
      </c>
      <c r="H59" s="14" t="s">
        <v>185</v>
      </c>
      <c r="I59" s="7"/>
      <c r="J59" s="7"/>
    </row>
    <row r="60" spans="1:10" s="3" customFormat="1" ht="15.75" customHeight="1" x14ac:dyDescent="0.15">
      <c r="A60" s="5" t="s">
        <v>3</v>
      </c>
      <c r="B60" s="22" t="s">
        <v>559</v>
      </c>
      <c r="C60" s="22" t="s">
        <v>148</v>
      </c>
      <c r="D60" s="20" t="s">
        <v>143</v>
      </c>
      <c r="E60" s="25" t="s">
        <v>185</v>
      </c>
      <c r="F60" s="20" t="s">
        <v>1645</v>
      </c>
      <c r="G60" s="20" t="s">
        <v>185</v>
      </c>
      <c r="H60" s="14" t="s">
        <v>185</v>
      </c>
      <c r="I60" s="7"/>
      <c r="J60" s="7"/>
    </row>
    <row r="61" spans="1:10" s="3" customFormat="1" ht="15.75" customHeight="1" x14ac:dyDescent="0.15">
      <c r="A61" s="4"/>
      <c r="B61" s="19" t="s">
        <v>1365</v>
      </c>
      <c r="C61" s="24" t="s">
        <v>148</v>
      </c>
      <c r="D61" s="26" t="s">
        <v>143</v>
      </c>
      <c r="E61" s="25" t="s">
        <v>185</v>
      </c>
      <c r="F61" s="20" t="s">
        <v>143</v>
      </c>
      <c r="G61" s="20" t="s">
        <v>185</v>
      </c>
      <c r="H61" s="14" t="s">
        <v>185</v>
      </c>
      <c r="I61" s="7"/>
      <c r="J61" s="7"/>
    </row>
    <row r="62" spans="1:10" s="3" customFormat="1" ht="15.75" customHeight="1" x14ac:dyDescent="0.15">
      <c r="A62" s="5" t="s">
        <v>2</v>
      </c>
      <c r="B62" s="22" t="s">
        <v>1383</v>
      </c>
      <c r="C62" s="21" t="s">
        <v>223</v>
      </c>
      <c r="D62" s="25" t="s">
        <v>1646</v>
      </c>
      <c r="E62" s="25" t="s">
        <v>143</v>
      </c>
      <c r="F62" s="20" t="s">
        <v>185</v>
      </c>
      <c r="G62" s="20" t="s">
        <v>185</v>
      </c>
      <c r="H62" s="14" t="s">
        <v>185</v>
      </c>
      <c r="I62" s="7"/>
      <c r="J62" s="7"/>
    </row>
    <row r="63" spans="1:10" s="3" customFormat="1" ht="15.75" customHeight="1" x14ac:dyDescent="0.15">
      <c r="A63" s="4"/>
      <c r="B63" s="19" t="s">
        <v>1353</v>
      </c>
      <c r="C63" s="19" t="s">
        <v>223</v>
      </c>
      <c r="D63" s="25" t="s">
        <v>143</v>
      </c>
      <c r="E63" s="23" t="s">
        <v>143</v>
      </c>
      <c r="F63" s="20" t="s">
        <v>185</v>
      </c>
      <c r="G63" s="20" t="s">
        <v>185</v>
      </c>
      <c r="H63" s="15" t="s">
        <v>185</v>
      </c>
      <c r="I63" s="7"/>
      <c r="J63" s="7"/>
    </row>
    <row r="64" spans="1:10" s="3" customFormat="1" ht="15.75" customHeight="1" x14ac:dyDescent="0.15">
      <c r="A64" s="5" t="s">
        <v>1</v>
      </c>
      <c r="B64" s="22" t="s">
        <v>1618</v>
      </c>
      <c r="C64" s="22" t="s">
        <v>1348</v>
      </c>
      <c r="D64" s="25" t="s">
        <v>143</v>
      </c>
      <c r="E64" s="20" t="s">
        <v>1647</v>
      </c>
      <c r="F64" s="20" t="s">
        <v>185</v>
      </c>
      <c r="G64" s="20" t="s">
        <v>185</v>
      </c>
      <c r="H64" s="15" t="s">
        <v>185</v>
      </c>
      <c r="I64" s="7"/>
      <c r="J64" s="7"/>
    </row>
    <row r="65" spans="1:10" s="3" customFormat="1" ht="15.75" customHeight="1" x14ac:dyDescent="0.15">
      <c r="A65" s="4"/>
      <c r="B65" s="19" t="s">
        <v>1356</v>
      </c>
      <c r="C65" s="24" t="s">
        <v>636</v>
      </c>
      <c r="D65" s="23" t="s">
        <v>143</v>
      </c>
      <c r="E65" s="20" t="s">
        <v>143</v>
      </c>
      <c r="F65" s="20" t="s">
        <v>185</v>
      </c>
      <c r="G65" s="20" t="s">
        <v>185</v>
      </c>
      <c r="H65" s="40" t="s">
        <v>185</v>
      </c>
      <c r="I65" s="7"/>
      <c r="J65" s="7"/>
    </row>
    <row r="66" spans="1:10" s="3" customFormat="1" ht="15.75" customHeight="1" x14ac:dyDescent="0.15">
      <c r="A66" s="5" t="s">
        <v>0</v>
      </c>
      <c r="B66" s="22" t="s">
        <v>1619</v>
      </c>
      <c r="C66" s="21" t="s">
        <v>306</v>
      </c>
      <c r="D66" s="20" t="s">
        <v>1648</v>
      </c>
      <c r="E66" s="20" t="s">
        <v>185</v>
      </c>
      <c r="F66" s="20" t="s">
        <v>185</v>
      </c>
      <c r="G66" s="20" t="s">
        <v>185</v>
      </c>
      <c r="H66" s="14" t="s">
        <v>185</v>
      </c>
      <c r="I66" s="7"/>
      <c r="J66" s="7"/>
    </row>
    <row r="67" spans="1:10" s="3" customFormat="1" ht="15.75" customHeight="1" x14ac:dyDescent="0.15">
      <c r="A67" s="4"/>
      <c r="B67" s="19" t="s">
        <v>387</v>
      </c>
      <c r="C67" s="19" t="s">
        <v>144</v>
      </c>
      <c r="D67" s="20" t="s">
        <v>143</v>
      </c>
      <c r="E67" s="20" t="s">
        <v>185</v>
      </c>
      <c r="F67" s="20" t="s">
        <v>185</v>
      </c>
      <c r="G67" s="20" t="s">
        <v>185</v>
      </c>
      <c r="H67" s="14" t="s">
        <v>185</v>
      </c>
      <c r="I67" s="7"/>
      <c r="J67" s="7"/>
    </row>
    <row r="68" spans="1:10" s="1" customFormat="1" ht="20.25" x14ac:dyDescent="0.2">
      <c r="A68" s="2"/>
      <c r="B68" s="1" t="s">
        <v>185</v>
      </c>
      <c r="C68" s="1" t="s">
        <v>143</v>
      </c>
      <c r="D68" s="1" t="s">
        <v>185</v>
      </c>
      <c r="E68" s="1" t="s">
        <v>185</v>
      </c>
      <c r="F68" s="1" t="s">
        <v>185</v>
      </c>
      <c r="G68" s="1" t="s">
        <v>185</v>
      </c>
      <c r="H68" s="1" t="s">
        <v>185</v>
      </c>
    </row>
    <row r="69" spans="1:10" s="1" customFormat="1" ht="20.25" x14ac:dyDescent="0.2">
      <c r="A69" s="2"/>
      <c r="B69" s="1" t="s">
        <v>185</v>
      </c>
      <c r="C69" s="1" t="s">
        <v>143</v>
      </c>
    </row>
    <row r="70" spans="1:10" s="1" customFormat="1" ht="20.25" x14ac:dyDescent="0.2">
      <c r="A70" s="2"/>
    </row>
    <row r="71" spans="1:10" s="1" customFormat="1" ht="20.25" x14ac:dyDescent="0.2">
      <c r="A71" s="2"/>
    </row>
    <row r="72" spans="1:10" s="1" customFormat="1" ht="20.25" x14ac:dyDescent="0.2">
      <c r="A72" s="2"/>
    </row>
    <row r="73" spans="1:10" s="1" customFormat="1" ht="20.25" x14ac:dyDescent="0.2">
      <c r="A73" s="2"/>
    </row>
    <row r="74" spans="1:10" s="1" customFormat="1" ht="20.25" x14ac:dyDescent="0.2">
      <c r="A74" s="2"/>
    </row>
    <row r="75" spans="1:10" s="1" customFormat="1" ht="20.25" x14ac:dyDescent="0.2">
      <c r="A75" s="2"/>
    </row>
    <row r="76" spans="1:10" s="1" customFormat="1" ht="20.25" x14ac:dyDescent="0.2">
      <c r="A76" s="2"/>
    </row>
    <row r="77" spans="1:10" s="1" customFormat="1" ht="20.25" x14ac:dyDescent="0.2">
      <c r="A77" s="2"/>
    </row>
    <row r="78" spans="1:10" s="1" customFormat="1" ht="20.25" x14ac:dyDescent="0.2">
      <c r="A78" s="2"/>
    </row>
    <row r="79" spans="1:10" s="1" customFormat="1" ht="20.25" x14ac:dyDescent="0.2">
      <c r="A79" s="2"/>
    </row>
    <row r="80" spans="1:10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7030A0"/>
  </sheetPr>
  <dimension ref="A1:J191"/>
  <sheetViews>
    <sheetView view="pageBreakPreview" topLeftCell="A4" zoomScale="85" zoomScaleNormal="85" zoomScaleSheetLayoutView="85" workbookViewId="0">
      <selection activeCell="D4" sqref="D4:I67"/>
    </sheetView>
  </sheetViews>
  <sheetFormatPr defaultColWidth="8" defaultRowHeight="12.75" x14ac:dyDescent="0.2"/>
  <cols>
    <col min="1" max="1" width="4.28515625" customWidth="1"/>
    <col min="2" max="2" width="23" bestFit="1" customWidth="1"/>
    <col min="3" max="3" width="22.8554687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77" width="8.42578125" customWidth="1"/>
  </cols>
  <sheetData>
    <row r="1" spans="1:8" ht="30.75" customHeight="1" x14ac:dyDescent="0.2">
      <c r="A1" s="13" t="str">
        <f>ตารางแข่งขัน!A1</f>
        <v>การแข่งขัน JIB BADMINTON YOUTH 2018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24 - 28 มีนาคม 2561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434</v>
      </c>
      <c r="B3" s="16"/>
      <c r="C3" s="9"/>
      <c r="D3" s="9"/>
      <c r="E3" s="9"/>
      <c r="F3" s="9"/>
      <c r="G3" s="9"/>
      <c r="H3" s="9"/>
    </row>
    <row r="4" spans="1:8" s="3" customFormat="1" ht="17.25" customHeight="1" x14ac:dyDescent="0.15">
      <c r="A4" s="5" t="s">
        <v>31</v>
      </c>
      <c r="B4" s="22" t="s">
        <v>1649</v>
      </c>
      <c r="C4" s="22" t="s">
        <v>224</v>
      </c>
      <c r="D4" s="18" t="s">
        <v>1649</v>
      </c>
      <c r="E4" s="18" t="s">
        <v>185</v>
      </c>
      <c r="F4" s="18" t="s">
        <v>185</v>
      </c>
      <c r="G4" s="18" t="s">
        <v>185</v>
      </c>
      <c r="H4" s="18" t="s">
        <v>185</v>
      </c>
    </row>
    <row r="5" spans="1:8" s="3" customFormat="1" ht="15.75" customHeight="1" x14ac:dyDescent="0.15">
      <c r="A5" s="4"/>
      <c r="B5" s="19" t="s">
        <v>1650</v>
      </c>
      <c r="C5" s="24" t="s">
        <v>224</v>
      </c>
      <c r="D5" s="26" t="s">
        <v>1650</v>
      </c>
      <c r="E5" s="20" t="s">
        <v>185</v>
      </c>
      <c r="F5" s="20" t="s">
        <v>185</v>
      </c>
      <c r="G5" s="20" t="s">
        <v>185</v>
      </c>
      <c r="H5" s="20" t="s">
        <v>185</v>
      </c>
    </row>
    <row r="6" spans="1:8" s="3" customFormat="1" ht="15.75" customHeight="1" x14ac:dyDescent="0.15">
      <c r="A6" s="5" t="s">
        <v>30</v>
      </c>
      <c r="B6" s="22" t="s">
        <v>143</v>
      </c>
      <c r="C6" s="21" t="s">
        <v>143</v>
      </c>
      <c r="D6" s="25" t="s">
        <v>186</v>
      </c>
      <c r="E6" s="20" t="s">
        <v>143</v>
      </c>
      <c r="F6" s="20" t="s">
        <v>185</v>
      </c>
      <c r="G6" s="20" t="s">
        <v>185</v>
      </c>
      <c r="H6" s="20" t="s">
        <v>185</v>
      </c>
    </row>
    <row r="7" spans="1:8" s="3" customFormat="1" ht="15.75" customHeight="1" x14ac:dyDescent="0.15">
      <c r="A7" s="4"/>
      <c r="B7" s="19" t="s">
        <v>150</v>
      </c>
      <c r="C7" s="19" t="s">
        <v>143</v>
      </c>
      <c r="D7" s="25" t="s">
        <v>143</v>
      </c>
      <c r="E7" s="26" t="s">
        <v>143</v>
      </c>
      <c r="F7" s="20" t="s">
        <v>185</v>
      </c>
      <c r="G7" s="20" t="s">
        <v>185</v>
      </c>
      <c r="H7" s="20" t="s">
        <v>185</v>
      </c>
    </row>
    <row r="8" spans="1:8" s="3" customFormat="1" ht="15.75" customHeight="1" x14ac:dyDescent="0.15">
      <c r="A8" s="5" t="s">
        <v>29</v>
      </c>
      <c r="B8" s="22" t="s">
        <v>548</v>
      </c>
      <c r="C8" s="22" t="s">
        <v>461</v>
      </c>
      <c r="D8" s="25" t="s">
        <v>548</v>
      </c>
      <c r="E8" s="25" t="s">
        <v>1655</v>
      </c>
      <c r="F8" s="20" t="s">
        <v>185</v>
      </c>
      <c r="G8" s="20" t="s">
        <v>185</v>
      </c>
      <c r="H8" s="20" t="s">
        <v>185</v>
      </c>
    </row>
    <row r="9" spans="1:8" s="3" customFormat="1" ht="15.75" customHeight="1" x14ac:dyDescent="0.15">
      <c r="A9" s="4"/>
      <c r="B9" s="19" t="s">
        <v>407</v>
      </c>
      <c r="C9" s="24" t="s">
        <v>461</v>
      </c>
      <c r="D9" s="23" t="s">
        <v>407</v>
      </c>
      <c r="E9" s="25" t="s">
        <v>143</v>
      </c>
      <c r="F9" s="20" t="s">
        <v>185</v>
      </c>
      <c r="G9" s="20" t="s">
        <v>185</v>
      </c>
      <c r="H9" s="20" t="s">
        <v>185</v>
      </c>
    </row>
    <row r="10" spans="1:8" s="3" customFormat="1" ht="15.75" customHeight="1" x14ac:dyDescent="0.15">
      <c r="A10" s="5" t="s">
        <v>28</v>
      </c>
      <c r="B10" s="22" t="s">
        <v>143</v>
      </c>
      <c r="C10" s="21" t="s">
        <v>143</v>
      </c>
      <c r="D10" s="20" t="s">
        <v>187</v>
      </c>
      <c r="E10" s="25" t="s">
        <v>185</v>
      </c>
      <c r="F10" s="20" t="s">
        <v>143</v>
      </c>
      <c r="G10" s="20" t="s">
        <v>185</v>
      </c>
      <c r="H10" s="20" t="s">
        <v>185</v>
      </c>
    </row>
    <row r="11" spans="1:8" s="3" customFormat="1" ht="15.75" customHeight="1" x14ac:dyDescent="0.15">
      <c r="A11" s="4"/>
      <c r="B11" s="19" t="s">
        <v>152</v>
      </c>
      <c r="C11" s="19" t="s">
        <v>143</v>
      </c>
      <c r="D11" s="20" t="s">
        <v>143</v>
      </c>
      <c r="E11" s="25" t="s">
        <v>185</v>
      </c>
      <c r="F11" s="26" t="s">
        <v>143</v>
      </c>
      <c r="G11" s="20" t="s">
        <v>185</v>
      </c>
      <c r="H11" s="20" t="s">
        <v>185</v>
      </c>
    </row>
    <row r="12" spans="1:8" s="3" customFormat="1" ht="15.75" customHeight="1" x14ac:dyDescent="0.15">
      <c r="A12" s="5" t="s">
        <v>27</v>
      </c>
      <c r="B12" s="22" t="s">
        <v>1546</v>
      </c>
      <c r="C12" s="22" t="s">
        <v>216</v>
      </c>
      <c r="D12" s="20" t="s">
        <v>1546</v>
      </c>
      <c r="E12" s="25" t="s">
        <v>185</v>
      </c>
      <c r="F12" s="25" t="s">
        <v>1001</v>
      </c>
      <c r="G12" s="20" t="s">
        <v>185</v>
      </c>
      <c r="H12" s="20" t="s">
        <v>185</v>
      </c>
    </row>
    <row r="13" spans="1:8" s="3" customFormat="1" ht="15.75" customHeight="1" x14ac:dyDescent="0.15">
      <c r="A13" s="4"/>
      <c r="B13" s="19" t="s">
        <v>1651</v>
      </c>
      <c r="C13" s="24" t="s">
        <v>144</v>
      </c>
      <c r="D13" s="26" t="s">
        <v>1651</v>
      </c>
      <c r="E13" s="25" t="s">
        <v>185</v>
      </c>
      <c r="F13" s="25" t="s">
        <v>143</v>
      </c>
      <c r="G13" s="20" t="s">
        <v>185</v>
      </c>
      <c r="H13" s="20" t="s">
        <v>185</v>
      </c>
    </row>
    <row r="14" spans="1:8" s="3" customFormat="1" ht="15.75" customHeight="1" x14ac:dyDescent="0.15">
      <c r="A14" s="5" t="s">
        <v>26</v>
      </c>
      <c r="B14" s="22" t="s">
        <v>143</v>
      </c>
      <c r="C14" s="21" t="s">
        <v>143</v>
      </c>
      <c r="D14" s="25" t="s">
        <v>188</v>
      </c>
      <c r="E14" s="25" t="s">
        <v>143</v>
      </c>
      <c r="F14" s="25" t="s">
        <v>185</v>
      </c>
      <c r="G14" s="20" t="s">
        <v>185</v>
      </c>
      <c r="H14" s="20" t="s">
        <v>185</v>
      </c>
    </row>
    <row r="15" spans="1:8" s="3" customFormat="1" ht="15.75" customHeight="1" x14ac:dyDescent="0.15">
      <c r="A15" s="4"/>
      <c r="B15" s="19" t="s">
        <v>154</v>
      </c>
      <c r="C15" s="19" t="s">
        <v>143</v>
      </c>
      <c r="D15" s="25" t="s">
        <v>143</v>
      </c>
      <c r="E15" s="23" t="s">
        <v>143</v>
      </c>
      <c r="F15" s="25" t="s">
        <v>185</v>
      </c>
      <c r="G15" s="20" t="s">
        <v>185</v>
      </c>
      <c r="H15" s="20" t="s">
        <v>185</v>
      </c>
    </row>
    <row r="16" spans="1:8" s="3" customFormat="1" ht="15.75" customHeight="1" x14ac:dyDescent="0.15">
      <c r="A16" s="5" t="s">
        <v>25</v>
      </c>
      <c r="B16" s="22" t="s">
        <v>276</v>
      </c>
      <c r="C16" s="22" t="s">
        <v>382</v>
      </c>
      <c r="D16" s="25" t="s">
        <v>276</v>
      </c>
      <c r="E16" s="20" t="s">
        <v>1656</v>
      </c>
      <c r="F16" s="25" t="s">
        <v>185</v>
      </c>
      <c r="G16" s="20" t="s">
        <v>185</v>
      </c>
      <c r="H16" s="20" t="s">
        <v>185</v>
      </c>
    </row>
    <row r="17" spans="1:8" s="3" customFormat="1" ht="15.75" customHeight="1" x14ac:dyDescent="0.15">
      <c r="A17" s="4"/>
      <c r="B17" s="19" t="s">
        <v>1525</v>
      </c>
      <c r="C17" s="24" t="s">
        <v>382</v>
      </c>
      <c r="D17" s="23" t="s">
        <v>1525</v>
      </c>
      <c r="E17" s="20" t="s">
        <v>143</v>
      </c>
      <c r="F17" s="25" t="s">
        <v>185</v>
      </c>
      <c r="G17" s="20" t="s">
        <v>185</v>
      </c>
      <c r="H17" s="20" t="s">
        <v>185</v>
      </c>
    </row>
    <row r="18" spans="1:8" s="3" customFormat="1" ht="15.75" customHeight="1" x14ac:dyDescent="0.15">
      <c r="A18" s="5" t="s">
        <v>24</v>
      </c>
      <c r="B18" s="22" t="s">
        <v>143</v>
      </c>
      <c r="C18" s="21" t="s">
        <v>143</v>
      </c>
      <c r="D18" s="20" t="s">
        <v>189</v>
      </c>
      <c r="E18" s="20" t="s">
        <v>185</v>
      </c>
      <c r="F18" s="25" t="s">
        <v>185</v>
      </c>
      <c r="G18" s="20" t="s">
        <v>143</v>
      </c>
      <c r="H18" s="20" t="s">
        <v>185</v>
      </c>
    </row>
    <row r="19" spans="1:8" s="3" customFormat="1" ht="15.75" customHeight="1" x14ac:dyDescent="0.15">
      <c r="A19" s="4"/>
      <c r="B19" s="19" t="s">
        <v>157</v>
      </c>
      <c r="C19" s="19" t="s">
        <v>143</v>
      </c>
      <c r="D19" s="20" t="s">
        <v>143</v>
      </c>
      <c r="E19" s="20" t="s">
        <v>185</v>
      </c>
      <c r="F19" s="25" t="s">
        <v>185</v>
      </c>
      <c r="G19" s="26" t="s">
        <v>143</v>
      </c>
      <c r="H19" s="20" t="s">
        <v>185</v>
      </c>
    </row>
    <row r="20" spans="1:8" s="3" customFormat="1" ht="15.75" customHeight="1" x14ac:dyDescent="0.15">
      <c r="A20" s="5" t="s">
        <v>23</v>
      </c>
      <c r="B20" s="22" t="s">
        <v>1652</v>
      </c>
      <c r="C20" s="22" t="s">
        <v>148</v>
      </c>
      <c r="D20" s="20" t="s">
        <v>1652</v>
      </c>
      <c r="E20" s="20" t="s">
        <v>185</v>
      </c>
      <c r="F20" s="25" t="s">
        <v>185</v>
      </c>
      <c r="G20" s="25" t="s">
        <v>1626</v>
      </c>
      <c r="H20" s="20" t="s">
        <v>185</v>
      </c>
    </row>
    <row r="21" spans="1:8" s="3" customFormat="1" ht="15.75" customHeight="1" x14ac:dyDescent="0.15">
      <c r="A21" s="4"/>
      <c r="B21" s="19" t="s">
        <v>1330</v>
      </c>
      <c r="C21" s="24" t="s">
        <v>148</v>
      </c>
      <c r="D21" s="26" t="s">
        <v>1330</v>
      </c>
      <c r="E21" s="20" t="s">
        <v>185</v>
      </c>
      <c r="F21" s="25" t="s">
        <v>185</v>
      </c>
      <c r="G21" s="25" t="s">
        <v>143</v>
      </c>
      <c r="H21" s="20" t="s">
        <v>185</v>
      </c>
    </row>
    <row r="22" spans="1:8" s="3" customFormat="1" ht="15.75" customHeight="1" x14ac:dyDescent="0.15">
      <c r="A22" s="5" t="s">
        <v>22</v>
      </c>
      <c r="B22" s="22" t="s">
        <v>143</v>
      </c>
      <c r="C22" s="21" t="s">
        <v>143</v>
      </c>
      <c r="D22" s="25" t="s">
        <v>190</v>
      </c>
      <c r="E22" s="20" t="s">
        <v>143</v>
      </c>
      <c r="F22" s="25" t="s">
        <v>185</v>
      </c>
      <c r="G22" s="25" t="s">
        <v>185</v>
      </c>
      <c r="H22" s="20" t="s">
        <v>185</v>
      </c>
    </row>
    <row r="23" spans="1:8" s="3" customFormat="1" ht="15.75" customHeight="1" x14ac:dyDescent="0.15">
      <c r="A23" s="4"/>
      <c r="B23" s="19" t="s">
        <v>159</v>
      </c>
      <c r="C23" s="19" t="s">
        <v>143</v>
      </c>
      <c r="D23" s="25" t="s">
        <v>143</v>
      </c>
      <c r="E23" s="26" t="s">
        <v>143</v>
      </c>
      <c r="F23" s="25" t="s">
        <v>185</v>
      </c>
      <c r="G23" s="25" t="s">
        <v>185</v>
      </c>
      <c r="H23" s="20" t="s">
        <v>185</v>
      </c>
    </row>
    <row r="24" spans="1:8" s="3" customFormat="1" ht="15.75" customHeight="1" x14ac:dyDescent="0.15">
      <c r="A24" s="5" t="s">
        <v>21</v>
      </c>
      <c r="B24" s="22" t="s">
        <v>1521</v>
      </c>
      <c r="C24" s="22" t="s">
        <v>1035</v>
      </c>
      <c r="D24" s="25" t="s">
        <v>1521</v>
      </c>
      <c r="E24" s="25" t="s">
        <v>1657</v>
      </c>
      <c r="F24" s="25" t="s">
        <v>185</v>
      </c>
      <c r="G24" s="25" t="s">
        <v>185</v>
      </c>
      <c r="H24" s="20" t="s">
        <v>185</v>
      </c>
    </row>
    <row r="25" spans="1:8" s="3" customFormat="1" ht="15.75" customHeight="1" x14ac:dyDescent="0.15">
      <c r="A25" s="4"/>
      <c r="B25" s="19" t="s">
        <v>539</v>
      </c>
      <c r="C25" s="24" t="s">
        <v>146</v>
      </c>
      <c r="D25" s="23" t="s">
        <v>539</v>
      </c>
      <c r="E25" s="25" t="s">
        <v>143</v>
      </c>
      <c r="F25" s="25" t="s">
        <v>185</v>
      </c>
      <c r="G25" s="25" t="s">
        <v>185</v>
      </c>
      <c r="H25" s="20" t="s">
        <v>185</v>
      </c>
    </row>
    <row r="26" spans="1:8" s="3" customFormat="1" ht="15.75" customHeight="1" x14ac:dyDescent="0.15">
      <c r="A26" s="5" t="s">
        <v>20</v>
      </c>
      <c r="B26" s="22" t="s">
        <v>143</v>
      </c>
      <c r="C26" s="21" t="s">
        <v>143</v>
      </c>
      <c r="D26" s="20" t="s">
        <v>191</v>
      </c>
      <c r="E26" s="25" t="s">
        <v>185</v>
      </c>
      <c r="F26" s="25" t="s">
        <v>143</v>
      </c>
      <c r="G26" s="25" t="s">
        <v>185</v>
      </c>
      <c r="H26" s="20" t="s">
        <v>185</v>
      </c>
    </row>
    <row r="27" spans="1:8" s="3" customFormat="1" ht="15.75" customHeight="1" x14ac:dyDescent="0.15">
      <c r="A27" s="4"/>
      <c r="B27" s="19" t="s">
        <v>161</v>
      </c>
      <c r="C27" s="19" t="s">
        <v>143</v>
      </c>
      <c r="D27" s="20" t="s">
        <v>143</v>
      </c>
      <c r="E27" s="25" t="s">
        <v>185</v>
      </c>
      <c r="F27" s="23" t="s">
        <v>143</v>
      </c>
      <c r="G27" s="25" t="s">
        <v>185</v>
      </c>
      <c r="H27" s="20" t="s">
        <v>185</v>
      </c>
    </row>
    <row r="28" spans="1:8" s="3" customFormat="1" ht="15.75" customHeight="1" x14ac:dyDescent="0.15">
      <c r="A28" s="5" t="s">
        <v>19</v>
      </c>
      <c r="B28" s="22" t="s">
        <v>1530</v>
      </c>
      <c r="C28" s="22" t="s">
        <v>308</v>
      </c>
      <c r="D28" s="20" t="s">
        <v>1530</v>
      </c>
      <c r="E28" s="25" t="s">
        <v>185</v>
      </c>
      <c r="F28" s="20" t="s">
        <v>1006</v>
      </c>
      <c r="G28" s="25" t="s">
        <v>185</v>
      </c>
      <c r="H28" s="20" t="s">
        <v>185</v>
      </c>
    </row>
    <row r="29" spans="1:8" s="3" customFormat="1" ht="15.75" customHeight="1" x14ac:dyDescent="0.15">
      <c r="A29" s="4"/>
      <c r="B29" s="19" t="s">
        <v>540</v>
      </c>
      <c r="C29" s="24" t="s">
        <v>308</v>
      </c>
      <c r="D29" s="26" t="s">
        <v>540</v>
      </c>
      <c r="E29" s="25" t="s">
        <v>185</v>
      </c>
      <c r="F29" s="20" t="s">
        <v>143</v>
      </c>
      <c r="G29" s="25" t="s">
        <v>185</v>
      </c>
      <c r="H29" s="20" t="s">
        <v>185</v>
      </c>
    </row>
    <row r="30" spans="1:8" s="3" customFormat="1" ht="15.75" customHeight="1" x14ac:dyDescent="0.15">
      <c r="A30" s="5" t="s">
        <v>18</v>
      </c>
      <c r="B30" s="22" t="s">
        <v>143</v>
      </c>
      <c r="C30" s="21" t="s">
        <v>143</v>
      </c>
      <c r="D30" s="25" t="s">
        <v>192</v>
      </c>
      <c r="E30" s="25" t="s">
        <v>143</v>
      </c>
      <c r="F30" s="20" t="s">
        <v>185</v>
      </c>
      <c r="G30" s="25" t="s">
        <v>185</v>
      </c>
      <c r="H30" s="20" t="s">
        <v>185</v>
      </c>
    </row>
    <row r="31" spans="1:8" s="3" customFormat="1" ht="15.75" customHeight="1" x14ac:dyDescent="0.15">
      <c r="A31" s="4"/>
      <c r="B31" s="19" t="s">
        <v>163</v>
      </c>
      <c r="C31" s="19" t="s">
        <v>143</v>
      </c>
      <c r="D31" s="25" t="s">
        <v>143</v>
      </c>
      <c r="E31" s="23" t="s">
        <v>143</v>
      </c>
      <c r="F31" s="20" t="s">
        <v>185</v>
      </c>
      <c r="G31" s="25" t="s">
        <v>185</v>
      </c>
      <c r="H31" s="20" t="s">
        <v>185</v>
      </c>
    </row>
    <row r="32" spans="1:8" s="3" customFormat="1" ht="15.75" customHeight="1" x14ac:dyDescent="0.15">
      <c r="A32" s="5" t="s">
        <v>17</v>
      </c>
      <c r="B32" s="22" t="s">
        <v>1512</v>
      </c>
      <c r="C32" s="22" t="s">
        <v>632</v>
      </c>
      <c r="D32" s="25" t="s">
        <v>143</v>
      </c>
      <c r="E32" s="20" t="s">
        <v>1658</v>
      </c>
      <c r="F32" s="20" t="s">
        <v>185</v>
      </c>
      <c r="G32" s="25" t="s">
        <v>185</v>
      </c>
      <c r="H32" s="20" t="s">
        <v>185</v>
      </c>
    </row>
    <row r="33" spans="1:10" s="3" customFormat="1" ht="15.75" customHeight="1" x14ac:dyDescent="0.15">
      <c r="A33" s="4"/>
      <c r="B33" s="19" t="s">
        <v>1541</v>
      </c>
      <c r="C33" s="24" t="s">
        <v>632</v>
      </c>
      <c r="D33" s="23" t="s">
        <v>143</v>
      </c>
      <c r="E33" s="20" t="s">
        <v>143</v>
      </c>
      <c r="F33" s="20" t="s">
        <v>185</v>
      </c>
      <c r="G33" s="25" t="s">
        <v>185</v>
      </c>
      <c r="H33" s="20" t="s">
        <v>185</v>
      </c>
    </row>
    <row r="34" spans="1:10" s="3" customFormat="1" ht="15.75" customHeight="1" x14ac:dyDescent="0.15">
      <c r="A34" s="5" t="s">
        <v>16</v>
      </c>
      <c r="B34" s="22" t="s">
        <v>538</v>
      </c>
      <c r="C34" s="21" t="s">
        <v>636</v>
      </c>
      <c r="D34" s="20" t="s">
        <v>1008</v>
      </c>
      <c r="E34" s="20" t="s">
        <v>185</v>
      </c>
      <c r="F34" s="20" t="s">
        <v>185</v>
      </c>
      <c r="G34" s="25" t="s">
        <v>185</v>
      </c>
      <c r="H34" s="20" t="s">
        <v>143</v>
      </c>
    </row>
    <row r="35" spans="1:10" s="3" customFormat="1" ht="15.75" customHeight="1" x14ac:dyDescent="0.15">
      <c r="A35" s="4"/>
      <c r="B35" s="19" t="s">
        <v>1518</v>
      </c>
      <c r="C35" s="19" t="s">
        <v>636</v>
      </c>
      <c r="D35" s="20" t="s">
        <v>143</v>
      </c>
      <c r="E35" s="20" t="s">
        <v>185</v>
      </c>
      <c r="F35" s="20" t="s">
        <v>185</v>
      </c>
      <c r="G35" s="25" t="s">
        <v>185</v>
      </c>
      <c r="H35" s="26" t="s">
        <v>143</v>
      </c>
    </row>
    <row r="36" spans="1:10" s="3" customFormat="1" ht="15.75" customHeight="1" x14ac:dyDescent="0.15">
      <c r="A36" s="5" t="s">
        <v>15</v>
      </c>
      <c r="B36" s="22" t="s">
        <v>1532</v>
      </c>
      <c r="C36" s="22" t="s">
        <v>1032</v>
      </c>
      <c r="D36" s="20" t="s">
        <v>143</v>
      </c>
      <c r="E36" s="20" t="s">
        <v>185</v>
      </c>
      <c r="F36" s="20" t="s">
        <v>185</v>
      </c>
      <c r="G36" s="25" t="s">
        <v>185</v>
      </c>
      <c r="H36" s="14" t="s">
        <v>779</v>
      </c>
      <c r="I36" s="7"/>
      <c r="J36" s="7"/>
    </row>
    <row r="37" spans="1:10" s="3" customFormat="1" ht="15.75" customHeight="1" x14ac:dyDescent="0.15">
      <c r="A37" s="4"/>
      <c r="B37" s="19" t="s">
        <v>1544</v>
      </c>
      <c r="C37" s="24" t="s">
        <v>1032</v>
      </c>
      <c r="D37" s="26" t="s">
        <v>143</v>
      </c>
      <c r="E37" s="20" t="s">
        <v>185</v>
      </c>
      <c r="F37" s="20" t="s">
        <v>185</v>
      </c>
      <c r="G37" s="25" t="s">
        <v>185</v>
      </c>
      <c r="H37" s="14" t="s">
        <v>143</v>
      </c>
      <c r="I37" s="7"/>
      <c r="J37" s="7"/>
    </row>
    <row r="38" spans="1:10" s="3" customFormat="1" ht="15.75" customHeight="1" x14ac:dyDescent="0.15">
      <c r="A38" s="5" t="s">
        <v>14</v>
      </c>
      <c r="B38" s="22" t="s">
        <v>1536</v>
      </c>
      <c r="C38" s="21" t="s">
        <v>306</v>
      </c>
      <c r="D38" s="25" t="s">
        <v>1659</v>
      </c>
      <c r="E38" s="20" t="s">
        <v>143</v>
      </c>
      <c r="F38" s="20" t="s">
        <v>185</v>
      </c>
      <c r="G38" s="25" t="s">
        <v>185</v>
      </c>
      <c r="H38" s="14" t="s">
        <v>185</v>
      </c>
      <c r="I38" s="7"/>
      <c r="J38" s="7"/>
    </row>
    <row r="39" spans="1:10" s="3" customFormat="1" ht="15.75" customHeight="1" x14ac:dyDescent="0.15">
      <c r="A39" s="4"/>
      <c r="B39" s="19" t="s">
        <v>1547</v>
      </c>
      <c r="C39" s="19" t="s">
        <v>306</v>
      </c>
      <c r="D39" s="25" t="s">
        <v>143</v>
      </c>
      <c r="E39" s="26" t="s">
        <v>143</v>
      </c>
      <c r="F39" s="20" t="s">
        <v>185</v>
      </c>
      <c r="G39" s="25" t="s">
        <v>185</v>
      </c>
      <c r="H39" s="14" t="s">
        <v>185</v>
      </c>
      <c r="I39" s="7"/>
      <c r="J39" s="7"/>
    </row>
    <row r="40" spans="1:10" s="3" customFormat="1" ht="15.75" customHeight="1" x14ac:dyDescent="0.15">
      <c r="A40" s="5" t="s">
        <v>13</v>
      </c>
      <c r="B40" s="22" t="s">
        <v>143</v>
      </c>
      <c r="C40" s="22" t="s">
        <v>143</v>
      </c>
      <c r="D40" s="25" t="s">
        <v>1508</v>
      </c>
      <c r="E40" s="25" t="s">
        <v>1010</v>
      </c>
      <c r="F40" s="20" t="s">
        <v>185</v>
      </c>
      <c r="G40" s="25" t="s">
        <v>185</v>
      </c>
      <c r="H40" s="14" t="s">
        <v>185</v>
      </c>
      <c r="I40" s="7"/>
      <c r="J40" s="7"/>
    </row>
    <row r="41" spans="1:10" s="3" customFormat="1" ht="15.75" customHeight="1" x14ac:dyDescent="0.15">
      <c r="A41" s="4"/>
      <c r="B41" s="27" t="s">
        <v>168</v>
      </c>
      <c r="C41" s="24" t="s">
        <v>143</v>
      </c>
      <c r="D41" s="23" t="s">
        <v>401</v>
      </c>
      <c r="E41" s="25" t="s">
        <v>143</v>
      </c>
      <c r="F41" s="20" t="s">
        <v>185</v>
      </c>
      <c r="G41" s="25" t="s">
        <v>185</v>
      </c>
      <c r="H41" s="14" t="s">
        <v>185</v>
      </c>
      <c r="I41" s="7"/>
      <c r="J41" s="7"/>
    </row>
    <row r="42" spans="1:10" s="3" customFormat="1" ht="15.75" customHeight="1" x14ac:dyDescent="0.15">
      <c r="A42" s="5" t="s">
        <v>12</v>
      </c>
      <c r="B42" s="22" t="s">
        <v>1508</v>
      </c>
      <c r="C42" s="21" t="s">
        <v>337</v>
      </c>
      <c r="D42" s="20" t="s">
        <v>195</v>
      </c>
      <c r="E42" s="25" t="s">
        <v>185</v>
      </c>
      <c r="F42" s="20" t="s">
        <v>143</v>
      </c>
      <c r="G42" s="25" t="s">
        <v>185</v>
      </c>
      <c r="H42" s="14" t="s">
        <v>185</v>
      </c>
      <c r="I42" s="7"/>
      <c r="J42" s="7"/>
    </row>
    <row r="43" spans="1:10" s="3" customFormat="1" ht="15.75" customHeight="1" x14ac:dyDescent="0.15">
      <c r="A43" s="4"/>
      <c r="B43" s="19" t="s">
        <v>401</v>
      </c>
      <c r="C43" s="19" t="s">
        <v>311</v>
      </c>
      <c r="D43" s="20" t="s">
        <v>143</v>
      </c>
      <c r="E43" s="25" t="s">
        <v>185</v>
      </c>
      <c r="F43" s="26" t="s">
        <v>143</v>
      </c>
      <c r="G43" s="25" t="s">
        <v>185</v>
      </c>
      <c r="H43" s="14" t="s">
        <v>185</v>
      </c>
      <c r="I43" s="7"/>
      <c r="J43" s="7"/>
    </row>
    <row r="44" spans="1:10" s="3" customFormat="1" ht="15.75" customHeight="1" x14ac:dyDescent="0.15">
      <c r="A44" s="5" t="s">
        <v>11</v>
      </c>
      <c r="B44" s="22" t="s">
        <v>143</v>
      </c>
      <c r="C44" s="22" t="s">
        <v>143</v>
      </c>
      <c r="D44" s="20" t="s">
        <v>282</v>
      </c>
      <c r="E44" s="25" t="s">
        <v>185</v>
      </c>
      <c r="F44" s="25" t="s">
        <v>1637</v>
      </c>
      <c r="G44" s="25" t="s">
        <v>185</v>
      </c>
      <c r="H44" s="14" t="s">
        <v>185</v>
      </c>
      <c r="I44" s="7"/>
      <c r="J44" s="7"/>
    </row>
    <row r="45" spans="1:10" s="3" customFormat="1" ht="15.75" customHeight="1" x14ac:dyDescent="0.15">
      <c r="A45" s="4"/>
      <c r="B45" s="19" t="s">
        <v>172</v>
      </c>
      <c r="C45" s="24" t="s">
        <v>143</v>
      </c>
      <c r="D45" s="26" t="s">
        <v>408</v>
      </c>
      <c r="E45" s="25" t="s">
        <v>185</v>
      </c>
      <c r="F45" s="25" t="s">
        <v>143</v>
      </c>
      <c r="G45" s="25" t="s">
        <v>185</v>
      </c>
      <c r="H45" s="14" t="s">
        <v>185</v>
      </c>
      <c r="I45" s="7"/>
      <c r="J45" s="7"/>
    </row>
    <row r="46" spans="1:10" s="3" customFormat="1" ht="15.75" customHeight="1" x14ac:dyDescent="0.15">
      <c r="A46" s="5" t="s">
        <v>10</v>
      </c>
      <c r="B46" s="22" t="s">
        <v>282</v>
      </c>
      <c r="C46" s="21" t="s">
        <v>667</v>
      </c>
      <c r="D46" s="25" t="s">
        <v>196</v>
      </c>
      <c r="E46" s="25" t="s">
        <v>143</v>
      </c>
      <c r="F46" s="25" t="s">
        <v>185</v>
      </c>
      <c r="G46" s="25" t="s">
        <v>185</v>
      </c>
      <c r="H46" s="14" t="s">
        <v>185</v>
      </c>
      <c r="I46" s="7"/>
      <c r="J46" s="7"/>
    </row>
    <row r="47" spans="1:10" s="3" customFormat="1" ht="15.75" customHeight="1" x14ac:dyDescent="0.15">
      <c r="A47" s="4"/>
      <c r="B47" s="19" t="s">
        <v>408</v>
      </c>
      <c r="C47" s="19" t="s">
        <v>451</v>
      </c>
      <c r="D47" s="25" t="s">
        <v>143</v>
      </c>
      <c r="E47" s="23" t="s">
        <v>143</v>
      </c>
      <c r="F47" s="25" t="s">
        <v>185</v>
      </c>
      <c r="G47" s="25" t="s">
        <v>185</v>
      </c>
      <c r="H47" s="14" t="s">
        <v>185</v>
      </c>
      <c r="I47" s="7"/>
      <c r="J47" s="7"/>
    </row>
    <row r="48" spans="1:10" s="3" customFormat="1" ht="15.75" customHeight="1" x14ac:dyDescent="0.15">
      <c r="A48" s="5" t="s">
        <v>9</v>
      </c>
      <c r="B48" s="22" t="s">
        <v>143</v>
      </c>
      <c r="C48" s="22" t="s">
        <v>143</v>
      </c>
      <c r="D48" s="25" t="s">
        <v>1653</v>
      </c>
      <c r="E48" s="20" t="s">
        <v>1660</v>
      </c>
      <c r="F48" s="25" t="s">
        <v>185</v>
      </c>
      <c r="G48" s="25" t="s">
        <v>185</v>
      </c>
      <c r="H48" s="14" t="s">
        <v>185</v>
      </c>
      <c r="I48" s="7"/>
      <c r="J48" s="7"/>
    </row>
    <row r="49" spans="1:10" s="3" customFormat="1" ht="15.75" customHeight="1" x14ac:dyDescent="0.15">
      <c r="A49" s="4"/>
      <c r="B49" s="19" t="s">
        <v>174</v>
      </c>
      <c r="C49" s="24" t="s">
        <v>143</v>
      </c>
      <c r="D49" s="23" t="s">
        <v>400</v>
      </c>
      <c r="E49" s="20" t="s">
        <v>143</v>
      </c>
      <c r="F49" s="25" t="s">
        <v>185</v>
      </c>
      <c r="G49" s="25" t="s">
        <v>185</v>
      </c>
      <c r="H49" s="14" t="s">
        <v>185</v>
      </c>
      <c r="I49" s="7"/>
      <c r="J49" s="7"/>
    </row>
    <row r="50" spans="1:10" s="3" customFormat="1" ht="15.75" customHeight="1" x14ac:dyDescent="0.15">
      <c r="A50" s="5" t="s">
        <v>8</v>
      </c>
      <c r="B50" s="22" t="s">
        <v>1653</v>
      </c>
      <c r="C50" s="21" t="s">
        <v>461</v>
      </c>
      <c r="D50" s="20" t="s">
        <v>197</v>
      </c>
      <c r="E50" s="20" t="s">
        <v>185</v>
      </c>
      <c r="F50" s="25" t="s">
        <v>185</v>
      </c>
      <c r="G50" s="25" t="s">
        <v>143</v>
      </c>
      <c r="H50" s="14" t="s">
        <v>185</v>
      </c>
      <c r="I50" s="7"/>
      <c r="J50" s="7"/>
    </row>
    <row r="51" spans="1:10" s="3" customFormat="1" ht="15.75" customHeight="1" x14ac:dyDescent="0.15">
      <c r="A51" s="4"/>
      <c r="B51" s="19" t="s">
        <v>400</v>
      </c>
      <c r="C51" s="19" t="s">
        <v>636</v>
      </c>
      <c r="D51" s="20" t="s">
        <v>143</v>
      </c>
      <c r="E51" s="20" t="s">
        <v>185</v>
      </c>
      <c r="F51" s="25" t="s">
        <v>185</v>
      </c>
      <c r="G51" s="23" t="s">
        <v>143</v>
      </c>
      <c r="H51" s="14" t="s">
        <v>185</v>
      </c>
      <c r="I51" s="7"/>
      <c r="J51" s="7"/>
    </row>
    <row r="52" spans="1:10" s="3" customFormat="1" ht="15.75" customHeight="1" x14ac:dyDescent="0.15">
      <c r="A52" s="5" t="s">
        <v>7</v>
      </c>
      <c r="B52" s="22" t="s">
        <v>143</v>
      </c>
      <c r="C52" s="22" t="s">
        <v>143</v>
      </c>
      <c r="D52" s="20" t="s">
        <v>541</v>
      </c>
      <c r="E52" s="20" t="s">
        <v>185</v>
      </c>
      <c r="F52" s="25" t="s">
        <v>185</v>
      </c>
      <c r="G52" s="20" t="s">
        <v>1641</v>
      </c>
      <c r="H52" s="14" t="s">
        <v>185</v>
      </c>
      <c r="I52" s="7"/>
      <c r="J52" s="7"/>
    </row>
    <row r="53" spans="1:10" s="3" customFormat="1" ht="15.75" customHeight="1" x14ac:dyDescent="0.15">
      <c r="A53" s="4"/>
      <c r="B53" s="19" t="s">
        <v>176</v>
      </c>
      <c r="C53" s="24" t="s">
        <v>143</v>
      </c>
      <c r="D53" s="26" t="s">
        <v>543</v>
      </c>
      <c r="E53" s="20" t="s">
        <v>185</v>
      </c>
      <c r="F53" s="25" t="s">
        <v>185</v>
      </c>
      <c r="G53" s="20" t="s">
        <v>143</v>
      </c>
      <c r="H53" s="14" t="s">
        <v>185</v>
      </c>
      <c r="I53" s="7"/>
      <c r="J53" s="7"/>
    </row>
    <row r="54" spans="1:10" s="3" customFormat="1" ht="15.75" customHeight="1" x14ac:dyDescent="0.15">
      <c r="A54" s="5" t="s">
        <v>6</v>
      </c>
      <c r="B54" s="22" t="s">
        <v>541</v>
      </c>
      <c r="C54" s="21" t="s">
        <v>901</v>
      </c>
      <c r="D54" s="25" t="s">
        <v>198</v>
      </c>
      <c r="E54" s="20" t="s">
        <v>143</v>
      </c>
      <c r="F54" s="25" t="s">
        <v>185</v>
      </c>
      <c r="G54" s="20" t="s">
        <v>185</v>
      </c>
      <c r="H54" s="14" t="s">
        <v>185</v>
      </c>
      <c r="I54" s="7"/>
      <c r="J54" s="7"/>
    </row>
    <row r="55" spans="1:10" s="3" customFormat="1" ht="15.75" customHeight="1" x14ac:dyDescent="0.15">
      <c r="A55" s="4"/>
      <c r="B55" s="19" t="s">
        <v>543</v>
      </c>
      <c r="C55" s="19" t="s">
        <v>901</v>
      </c>
      <c r="D55" s="25" t="s">
        <v>143</v>
      </c>
      <c r="E55" s="26" t="s">
        <v>143</v>
      </c>
      <c r="F55" s="25" t="s">
        <v>185</v>
      </c>
      <c r="G55" s="20" t="s">
        <v>185</v>
      </c>
      <c r="H55" s="14" t="s">
        <v>185</v>
      </c>
      <c r="I55" s="7"/>
      <c r="J55" s="7"/>
    </row>
    <row r="56" spans="1:10" s="3" customFormat="1" ht="15.75" customHeight="1" x14ac:dyDescent="0.15">
      <c r="A56" s="5" t="s">
        <v>5</v>
      </c>
      <c r="B56" s="22" t="s">
        <v>143</v>
      </c>
      <c r="C56" s="22" t="s">
        <v>143</v>
      </c>
      <c r="D56" s="25" t="s">
        <v>1543</v>
      </c>
      <c r="E56" s="25" t="s">
        <v>1661</v>
      </c>
      <c r="F56" s="25" t="s">
        <v>185</v>
      </c>
      <c r="G56" s="20" t="s">
        <v>185</v>
      </c>
      <c r="H56" s="14" t="s">
        <v>185</v>
      </c>
      <c r="I56" s="7"/>
      <c r="J56" s="7"/>
    </row>
    <row r="57" spans="1:10" s="3" customFormat="1" ht="15.75" customHeight="1" x14ac:dyDescent="0.15">
      <c r="A57" s="4"/>
      <c r="B57" s="19" t="s">
        <v>178</v>
      </c>
      <c r="C57" s="24" t="s">
        <v>143</v>
      </c>
      <c r="D57" s="23" t="s">
        <v>1526</v>
      </c>
      <c r="E57" s="25" t="s">
        <v>143</v>
      </c>
      <c r="F57" s="25" t="s">
        <v>185</v>
      </c>
      <c r="G57" s="20" t="s">
        <v>185</v>
      </c>
      <c r="H57" s="14" t="s">
        <v>185</v>
      </c>
      <c r="I57" s="7"/>
      <c r="J57" s="7"/>
    </row>
    <row r="58" spans="1:10" s="3" customFormat="1" ht="15.75" customHeight="1" x14ac:dyDescent="0.15">
      <c r="A58" s="5" t="s">
        <v>4</v>
      </c>
      <c r="B58" s="22" t="s">
        <v>1543</v>
      </c>
      <c r="C58" s="21" t="s">
        <v>899</v>
      </c>
      <c r="D58" s="20" t="s">
        <v>199</v>
      </c>
      <c r="E58" s="25" t="s">
        <v>185</v>
      </c>
      <c r="F58" s="25" t="s">
        <v>143</v>
      </c>
      <c r="G58" s="20" t="s">
        <v>185</v>
      </c>
      <c r="H58" s="14" t="s">
        <v>185</v>
      </c>
      <c r="I58" s="7"/>
      <c r="J58" s="7"/>
    </row>
    <row r="59" spans="1:10" s="3" customFormat="1" ht="15.75" customHeight="1" x14ac:dyDescent="0.15">
      <c r="A59" s="4"/>
      <c r="B59" s="19" t="s">
        <v>1526</v>
      </c>
      <c r="C59" s="19" t="s">
        <v>899</v>
      </c>
      <c r="D59" s="20" t="s">
        <v>143</v>
      </c>
      <c r="E59" s="25" t="s">
        <v>185</v>
      </c>
      <c r="F59" s="23" t="s">
        <v>143</v>
      </c>
      <c r="G59" s="20" t="s">
        <v>185</v>
      </c>
      <c r="H59" s="14" t="s">
        <v>185</v>
      </c>
      <c r="I59" s="7"/>
      <c r="J59" s="7"/>
    </row>
    <row r="60" spans="1:10" s="3" customFormat="1" ht="15.75" customHeight="1" x14ac:dyDescent="0.15">
      <c r="A60" s="5" t="s">
        <v>3</v>
      </c>
      <c r="B60" s="22" t="s">
        <v>143</v>
      </c>
      <c r="C60" s="22" t="s">
        <v>143</v>
      </c>
      <c r="D60" s="20" t="s">
        <v>1549</v>
      </c>
      <c r="E60" s="25" t="s">
        <v>185</v>
      </c>
      <c r="F60" s="20" t="s">
        <v>1645</v>
      </c>
      <c r="G60" s="20" t="s">
        <v>185</v>
      </c>
      <c r="H60" s="14" t="s">
        <v>185</v>
      </c>
      <c r="I60" s="7"/>
      <c r="J60" s="7"/>
    </row>
    <row r="61" spans="1:10" s="3" customFormat="1" ht="15.75" customHeight="1" x14ac:dyDescent="0.15">
      <c r="A61" s="4"/>
      <c r="B61" s="19" t="s">
        <v>181</v>
      </c>
      <c r="C61" s="24" t="s">
        <v>143</v>
      </c>
      <c r="D61" s="26" t="s">
        <v>1194</v>
      </c>
      <c r="E61" s="25" t="s">
        <v>185</v>
      </c>
      <c r="F61" s="20" t="s">
        <v>143</v>
      </c>
      <c r="G61" s="20" t="s">
        <v>185</v>
      </c>
      <c r="H61" s="14" t="s">
        <v>185</v>
      </c>
      <c r="I61" s="7"/>
      <c r="J61" s="7"/>
    </row>
    <row r="62" spans="1:10" s="3" customFormat="1" ht="15.75" customHeight="1" x14ac:dyDescent="0.15">
      <c r="A62" s="5" t="s">
        <v>2</v>
      </c>
      <c r="B62" s="22" t="s">
        <v>1549</v>
      </c>
      <c r="C62" s="21" t="s">
        <v>303</v>
      </c>
      <c r="D62" s="25" t="s">
        <v>200</v>
      </c>
      <c r="E62" s="25" t="s">
        <v>143</v>
      </c>
      <c r="F62" s="20" t="s">
        <v>185</v>
      </c>
      <c r="G62" s="20" t="s">
        <v>185</v>
      </c>
      <c r="H62" s="14" t="s">
        <v>185</v>
      </c>
      <c r="I62" s="7"/>
      <c r="J62" s="7"/>
    </row>
    <row r="63" spans="1:10" s="3" customFormat="1" ht="15.75" customHeight="1" x14ac:dyDescent="0.15">
      <c r="A63" s="4"/>
      <c r="B63" s="19" t="s">
        <v>1194</v>
      </c>
      <c r="C63" s="19" t="s">
        <v>303</v>
      </c>
      <c r="D63" s="25" t="s">
        <v>143</v>
      </c>
      <c r="E63" s="23" t="s">
        <v>143</v>
      </c>
      <c r="F63" s="20" t="s">
        <v>185</v>
      </c>
      <c r="G63" s="20" t="s">
        <v>185</v>
      </c>
      <c r="H63" s="15" t="s">
        <v>185</v>
      </c>
      <c r="I63" s="7"/>
      <c r="J63" s="7"/>
    </row>
    <row r="64" spans="1:10" s="3" customFormat="1" ht="15.75" customHeight="1" x14ac:dyDescent="0.15">
      <c r="A64" s="5" t="s">
        <v>1</v>
      </c>
      <c r="B64" s="22" t="s">
        <v>143</v>
      </c>
      <c r="C64" s="22" t="s">
        <v>143</v>
      </c>
      <c r="D64" s="25" t="s">
        <v>1654</v>
      </c>
      <c r="E64" s="20" t="s">
        <v>1662</v>
      </c>
      <c r="F64" s="20" t="s">
        <v>185</v>
      </c>
      <c r="G64" s="20" t="s">
        <v>185</v>
      </c>
      <c r="H64" s="15" t="s">
        <v>185</v>
      </c>
      <c r="I64" s="7"/>
      <c r="J64" s="7"/>
    </row>
    <row r="65" spans="1:10" s="3" customFormat="1" ht="15.75" customHeight="1" x14ac:dyDescent="0.15">
      <c r="A65" s="4"/>
      <c r="B65" s="19" t="s">
        <v>183</v>
      </c>
      <c r="C65" s="24" t="s">
        <v>143</v>
      </c>
      <c r="D65" s="23" t="s">
        <v>404</v>
      </c>
      <c r="E65" s="20" t="s">
        <v>143</v>
      </c>
      <c r="F65" s="20" t="s">
        <v>185</v>
      </c>
      <c r="G65" s="20" t="s">
        <v>185</v>
      </c>
      <c r="H65" s="40" t="s">
        <v>185</v>
      </c>
      <c r="I65" s="7"/>
      <c r="J65" s="7"/>
    </row>
    <row r="66" spans="1:10" s="3" customFormat="1" ht="15.75" customHeight="1" x14ac:dyDescent="0.15">
      <c r="A66" s="5" t="s">
        <v>0</v>
      </c>
      <c r="B66" s="22" t="s">
        <v>1654</v>
      </c>
      <c r="C66" s="21" t="s">
        <v>148</v>
      </c>
      <c r="D66" s="20" t="s">
        <v>222</v>
      </c>
      <c r="E66" s="20" t="s">
        <v>185</v>
      </c>
      <c r="F66" s="20" t="s">
        <v>185</v>
      </c>
      <c r="G66" s="20" t="s">
        <v>185</v>
      </c>
      <c r="H66" s="14" t="s">
        <v>185</v>
      </c>
      <c r="I66" s="7"/>
      <c r="J66" s="7"/>
    </row>
    <row r="67" spans="1:10" s="3" customFormat="1" ht="15.75" customHeight="1" x14ac:dyDescent="0.15">
      <c r="A67" s="4"/>
      <c r="B67" s="19" t="s">
        <v>404</v>
      </c>
      <c r="C67" s="19" t="s">
        <v>148</v>
      </c>
      <c r="D67" s="20" t="s">
        <v>143</v>
      </c>
      <c r="E67" s="20" t="s">
        <v>185</v>
      </c>
      <c r="F67" s="20" t="s">
        <v>185</v>
      </c>
      <c r="G67" s="20" t="s">
        <v>185</v>
      </c>
      <c r="H67" s="14" t="s">
        <v>185</v>
      </c>
      <c r="I67" s="7"/>
      <c r="J67" s="7"/>
    </row>
    <row r="68" spans="1:10" s="1" customFormat="1" ht="20.25" x14ac:dyDescent="0.2">
      <c r="A68" s="2"/>
      <c r="B68" s="1" t="s">
        <v>185</v>
      </c>
      <c r="C68" s="1" t="s">
        <v>143</v>
      </c>
      <c r="D68" s="1" t="s">
        <v>185</v>
      </c>
      <c r="E68" s="1" t="s">
        <v>185</v>
      </c>
      <c r="F68" s="1" t="s">
        <v>185</v>
      </c>
      <c r="G68" s="1" t="s">
        <v>185</v>
      </c>
      <c r="H68" s="1" t="s">
        <v>185</v>
      </c>
    </row>
    <row r="69" spans="1:10" s="1" customFormat="1" ht="20.25" x14ac:dyDescent="0.2">
      <c r="A69" s="2"/>
      <c r="B69" s="1" t="s">
        <v>185</v>
      </c>
      <c r="C69" s="1" t="s">
        <v>143</v>
      </c>
    </row>
    <row r="70" spans="1:10" s="1" customFormat="1" ht="20.25" x14ac:dyDescent="0.2">
      <c r="A70" s="2"/>
    </row>
    <row r="71" spans="1:10" s="1" customFormat="1" ht="20.25" x14ac:dyDescent="0.2">
      <c r="A71" s="2"/>
    </row>
    <row r="72" spans="1:10" s="1" customFormat="1" ht="20.25" x14ac:dyDescent="0.2">
      <c r="A72" s="2"/>
    </row>
    <row r="73" spans="1:10" s="1" customFormat="1" ht="20.25" x14ac:dyDescent="0.2">
      <c r="A73" s="2"/>
    </row>
    <row r="74" spans="1:10" s="1" customFormat="1" ht="20.25" x14ac:dyDescent="0.2">
      <c r="A74" s="2"/>
    </row>
    <row r="75" spans="1:10" s="1" customFormat="1" ht="20.25" x14ac:dyDescent="0.2">
      <c r="A75" s="2"/>
    </row>
    <row r="76" spans="1:10" s="1" customFormat="1" ht="20.25" x14ac:dyDescent="0.2">
      <c r="A76" s="2"/>
    </row>
    <row r="77" spans="1:10" s="1" customFormat="1" ht="20.25" x14ac:dyDescent="0.2">
      <c r="A77" s="2"/>
    </row>
    <row r="78" spans="1:10" s="1" customFormat="1" ht="20.25" x14ac:dyDescent="0.2">
      <c r="A78" s="2"/>
    </row>
    <row r="79" spans="1:10" s="1" customFormat="1" ht="20.25" x14ac:dyDescent="0.2">
      <c r="A79" s="2"/>
    </row>
    <row r="80" spans="1:10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H260"/>
  <sheetViews>
    <sheetView view="pageBreakPreview" zoomScaleNormal="100" zoomScaleSheetLayoutView="100" workbookViewId="0">
      <selection activeCell="I1" sqref="I1:L1048576"/>
    </sheetView>
  </sheetViews>
  <sheetFormatPr defaultRowHeight="12.75" x14ac:dyDescent="0.2"/>
  <cols>
    <col min="1" max="1" width="4.28515625" style="75" customWidth="1"/>
    <col min="2" max="2" width="24.5703125" bestFit="1" customWidth="1"/>
    <col min="3" max="3" width="20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20.140625" customWidth="1"/>
  </cols>
  <sheetData>
    <row r="1" spans="1:8" ht="30.75" customHeight="1" x14ac:dyDescent="0.2">
      <c r="A1" s="96" t="str">
        <f>ตารางแข่งขัน!A1</f>
        <v>การแข่งขัน JIB BADMINTON YOUTH 2018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24 - 28 มีนาคม 2561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433</v>
      </c>
      <c r="B3" s="16"/>
      <c r="C3" s="9"/>
      <c r="D3" s="9"/>
      <c r="E3" s="9"/>
      <c r="F3" s="9"/>
      <c r="G3" s="9"/>
      <c r="H3" s="95"/>
    </row>
    <row r="4" spans="1:8" s="3" customFormat="1" ht="17.25" customHeight="1" x14ac:dyDescent="0.15">
      <c r="A4" s="5" t="s">
        <v>31</v>
      </c>
      <c r="B4" s="79" t="s">
        <v>1664</v>
      </c>
      <c r="C4" s="79" t="s">
        <v>360</v>
      </c>
      <c r="D4" s="90"/>
      <c r="E4" s="90"/>
      <c r="F4" s="90"/>
      <c r="G4" s="90"/>
      <c r="H4" s="94"/>
    </row>
    <row r="5" spans="1:8" s="3" customFormat="1" ht="15.75" customHeight="1" x14ac:dyDescent="0.15">
      <c r="A5" s="4"/>
      <c r="B5" s="82" t="s">
        <v>143</v>
      </c>
      <c r="C5" s="81" t="s">
        <v>143</v>
      </c>
      <c r="D5" s="84" t="s">
        <v>1664</v>
      </c>
      <c r="E5" s="77" t="s">
        <v>185</v>
      </c>
      <c r="F5" s="77" t="s">
        <v>185</v>
      </c>
      <c r="G5" s="77" t="s">
        <v>185</v>
      </c>
      <c r="H5" s="93" t="s">
        <v>858</v>
      </c>
    </row>
    <row r="6" spans="1:8" s="3" customFormat="1" ht="15.75" customHeight="1" x14ac:dyDescent="0.15">
      <c r="A6" s="5" t="s">
        <v>30</v>
      </c>
      <c r="B6" s="79" t="s">
        <v>150</v>
      </c>
      <c r="C6" s="78" t="s">
        <v>143</v>
      </c>
      <c r="D6" s="83" t="s">
        <v>186</v>
      </c>
      <c r="E6" s="77" t="s">
        <v>143</v>
      </c>
      <c r="F6" s="77" t="s">
        <v>185</v>
      </c>
      <c r="G6" s="77" t="s">
        <v>185</v>
      </c>
      <c r="H6" s="3" t="s">
        <v>185</v>
      </c>
    </row>
    <row r="7" spans="1:8" s="3" customFormat="1" ht="15.75" customHeight="1" x14ac:dyDescent="0.15">
      <c r="A7" s="4"/>
      <c r="B7" s="82" t="s">
        <v>143</v>
      </c>
      <c r="C7" s="82" t="s">
        <v>143</v>
      </c>
      <c r="D7" s="83" t="s">
        <v>143</v>
      </c>
      <c r="E7" s="84" t="s">
        <v>143</v>
      </c>
      <c r="F7" s="77" t="s">
        <v>185</v>
      </c>
      <c r="G7" s="77" t="s">
        <v>185</v>
      </c>
      <c r="H7" s="77" t="s">
        <v>185</v>
      </c>
    </row>
    <row r="8" spans="1:8" s="3" customFormat="1" ht="15.75" customHeight="1" x14ac:dyDescent="0.15">
      <c r="A8" s="5" t="s">
        <v>29</v>
      </c>
      <c r="B8" s="79" t="s">
        <v>1356</v>
      </c>
      <c r="C8" s="79" t="s">
        <v>636</v>
      </c>
      <c r="D8" s="83" t="s">
        <v>143</v>
      </c>
      <c r="E8" s="83" t="s">
        <v>1702</v>
      </c>
      <c r="F8" s="77" t="s">
        <v>185</v>
      </c>
      <c r="G8" s="77" t="s">
        <v>185</v>
      </c>
      <c r="H8" s="77" t="s">
        <v>185</v>
      </c>
    </row>
    <row r="9" spans="1:8" s="3" customFormat="1" ht="15.75" customHeight="1" x14ac:dyDescent="0.15">
      <c r="A9" s="4"/>
      <c r="B9" s="82" t="s">
        <v>143</v>
      </c>
      <c r="C9" s="81" t="s">
        <v>143</v>
      </c>
      <c r="D9" s="80" t="s">
        <v>1356</v>
      </c>
      <c r="E9" s="83" t="s">
        <v>143</v>
      </c>
      <c r="F9" s="77" t="s">
        <v>185</v>
      </c>
      <c r="G9" s="77" t="s">
        <v>185</v>
      </c>
      <c r="H9" s="77" t="s">
        <v>185</v>
      </c>
    </row>
    <row r="10" spans="1:8" s="3" customFormat="1" ht="15.75" customHeight="1" x14ac:dyDescent="0.15">
      <c r="A10" s="5" t="s">
        <v>28</v>
      </c>
      <c r="B10" s="79" t="s">
        <v>151</v>
      </c>
      <c r="C10" s="78" t="s">
        <v>143</v>
      </c>
      <c r="D10" s="77" t="s">
        <v>187</v>
      </c>
      <c r="E10" s="83" t="s">
        <v>185</v>
      </c>
      <c r="F10" s="77" t="s">
        <v>143</v>
      </c>
      <c r="G10" s="77" t="s">
        <v>185</v>
      </c>
      <c r="H10" s="77" t="s">
        <v>185</v>
      </c>
    </row>
    <row r="11" spans="1:8" s="3" customFormat="1" ht="15.75" customHeight="1" x14ac:dyDescent="0.15">
      <c r="A11" s="4"/>
      <c r="B11" s="82" t="s">
        <v>143</v>
      </c>
      <c r="C11" s="82" t="s">
        <v>143</v>
      </c>
      <c r="D11" s="77" t="s">
        <v>143</v>
      </c>
      <c r="E11" s="83" t="s">
        <v>185</v>
      </c>
      <c r="F11" s="84" t="s">
        <v>143</v>
      </c>
      <c r="G11" s="77" t="s">
        <v>185</v>
      </c>
      <c r="H11" s="77" t="s">
        <v>185</v>
      </c>
    </row>
    <row r="12" spans="1:8" s="3" customFormat="1" ht="15.75" customHeight="1" x14ac:dyDescent="0.15">
      <c r="A12" s="5" t="s">
        <v>27</v>
      </c>
      <c r="B12" s="79" t="s">
        <v>566</v>
      </c>
      <c r="C12" s="79" t="s">
        <v>897</v>
      </c>
      <c r="D12" s="77" t="s">
        <v>143</v>
      </c>
      <c r="E12" s="83" t="s">
        <v>185</v>
      </c>
      <c r="F12" s="83" t="s">
        <v>1703</v>
      </c>
      <c r="G12" s="77" t="s">
        <v>185</v>
      </c>
      <c r="H12" s="77" t="s">
        <v>185</v>
      </c>
    </row>
    <row r="13" spans="1:8" s="3" customFormat="1" ht="15.75" customHeight="1" x14ac:dyDescent="0.15">
      <c r="A13" s="4"/>
      <c r="B13" s="82" t="s">
        <v>143</v>
      </c>
      <c r="C13" s="81" t="s">
        <v>143</v>
      </c>
      <c r="D13" s="84" t="s">
        <v>566</v>
      </c>
      <c r="E13" s="83" t="s">
        <v>185</v>
      </c>
      <c r="F13" s="83" t="s">
        <v>143</v>
      </c>
      <c r="G13" s="77" t="s">
        <v>185</v>
      </c>
      <c r="H13" s="77" t="s">
        <v>185</v>
      </c>
    </row>
    <row r="14" spans="1:8" s="3" customFormat="1" ht="15.75" customHeight="1" x14ac:dyDescent="0.15">
      <c r="A14" s="5" t="s">
        <v>26</v>
      </c>
      <c r="B14" s="79" t="s">
        <v>236</v>
      </c>
      <c r="C14" s="78" t="s">
        <v>143</v>
      </c>
      <c r="D14" s="83" t="s">
        <v>188</v>
      </c>
      <c r="E14" s="83" t="s">
        <v>143</v>
      </c>
      <c r="F14" s="83" t="s">
        <v>185</v>
      </c>
      <c r="G14" s="77" t="s">
        <v>185</v>
      </c>
      <c r="H14" s="77" t="s">
        <v>185</v>
      </c>
    </row>
    <row r="15" spans="1:8" s="3" customFormat="1" ht="15.75" customHeight="1" x14ac:dyDescent="0.15">
      <c r="A15" s="4"/>
      <c r="B15" s="82" t="s">
        <v>143</v>
      </c>
      <c r="C15" s="82" t="s">
        <v>143</v>
      </c>
      <c r="D15" s="83" t="s">
        <v>143</v>
      </c>
      <c r="E15" s="80" t="s">
        <v>143</v>
      </c>
      <c r="F15" s="83" t="s">
        <v>185</v>
      </c>
      <c r="G15" s="77" t="s">
        <v>185</v>
      </c>
      <c r="H15" s="77" t="s">
        <v>185</v>
      </c>
    </row>
    <row r="16" spans="1:8" s="3" customFormat="1" ht="15.75" customHeight="1" x14ac:dyDescent="0.15">
      <c r="A16" s="5" t="s">
        <v>25</v>
      </c>
      <c r="B16" s="79" t="s">
        <v>1665</v>
      </c>
      <c r="C16" s="79" t="s">
        <v>224</v>
      </c>
      <c r="D16" s="83" t="s">
        <v>143</v>
      </c>
      <c r="E16" s="77" t="s">
        <v>1704</v>
      </c>
      <c r="F16" s="83" t="s">
        <v>185</v>
      </c>
      <c r="G16" s="77" t="s">
        <v>185</v>
      </c>
      <c r="H16" s="77" t="s">
        <v>185</v>
      </c>
    </row>
    <row r="17" spans="1:8" s="3" customFormat="1" ht="15.75" customHeight="1" x14ac:dyDescent="0.15">
      <c r="A17" s="4"/>
      <c r="B17" s="82" t="s">
        <v>143</v>
      </c>
      <c r="C17" s="81" t="s">
        <v>143</v>
      </c>
      <c r="D17" s="80" t="s">
        <v>1665</v>
      </c>
      <c r="E17" s="77" t="s">
        <v>143</v>
      </c>
      <c r="F17" s="83" t="s">
        <v>185</v>
      </c>
      <c r="G17" s="77" t="s">
        <v>185</v>
      </c>
      <c r="H17" s="77" t="s">
        <v>185</v>
      </c>
    </row>
    <row r="18" spans="1:8" s="3" customFormat="1" ht="15.75" customHeight="1" x14ac:dyDescent="0.15">
      <c r="A18" s="5" t="s">
        <v>24</v>
      </c>
      <c r="B18" s="79" t="s">
        <v>265</v>
      </c>
      <c r="C18" s="78" t="s">
        <v>143</v>
      </c>
      <c r="D18" s="77" t="s">
        <v>189</v>
      </c>
      <c r="E18" s="77" t="s">
        <v>185</v>
      </c>
      <c r="F18" s="83" t="s">
        <v>185</v>
      </c>
      <c r="G18" s="77" t="s">
        <v>143</v>
      </c>
      <c r="H18" s="77" t="s">
        <v>185</v>
      </c>
    </row>
    <row r="19" spans="1:8" s="3" customFormat="1" ht="15.75" customHeight="1" x14ac:dyDescent="0.15">
      <c r="A19" s="4"/>
      <c r="B19" s="82" t="s">
        <v>143</v>
      </c>
      <c r="C19" s="82" t="s">
        <v>143</v>
      </c>
      <c r="D19" s="77" t="s">
        <v>143</v>
      </c>
      <c r="E19" s="77" t="s">
        <v>185</v>
      </c>
      <c r="F19" s="83" t="s">
        <v>185</v>
      </c>
      <c r="G19" s="84" t="s">
        <v>143</v>
      </c>
      <c r="H19" s="77" t="s">
        <v>185</v>
      </c>
    </row>
    <row r="20" spans="1:8" s="3" customFormat="1" ht="15.75" customHeight="1" x14ac:dyDescent="0.15">
      <c r="A20" s="5" t="s">
        <v>23</v>
      </c>
      <c r="B20" s="79" t="s">
        <v>1666</v>
      </c>
      <c r="C20" s="79" t="s">
        <v>148</v>
      </c>
      <c r="D20" s="77" t="s">
        <v>143</v>
      </c>
      <c r="E20" s="77" t="s">
        <v>185</v>
      </c>
      <c r="F20" s="83" t="s">
        <v>185</v>
      </c>
      <c r="G20" s="83" t="s">
        <v>1705</v>
      </c>
      <c r="H20" s="77" t="s">
        <v>185</v>
      </c>
    </row>
    <row r="21" spans="1:8" s="3" customFormat="1" ht="15.75" customHeight="1" x14ac:dyDescent="0.15">
      <c r="A21" s="4"/>
      <c r="B21" s="82" t="s">
        <v>143</v>
      </c>
      <c r="C21" s="81" t="s">
        <v>143</v>
      </c>
      <c r="D21" s="84" t="s">
        <v>1666</v>
      </c>
      <c r="E21" s="77" t="s">
        <v>185</v>
      </c>
      <c r="F21" s="83" t="s">
        <v>185</v>
      </c>
      <c r="G21" s="83" t="s">
        <v>143</v>
      </c>
      <c r="H21" s="77" t="s">
        <v>185</v>
      </c>
    </row>
    <row r="22" spans="1:8" s="3" customFormat="1" ht="15.75" customHeight="1" x14ac:dyDescent="0.15">
      <c r="A22" s="5" t="s">
        <v>22</v>
      </c>
      <c r="B22" s="79" t="s">
        <v>152</v>
      </c>
      <c r="C22" s="78" t="s">
        <v>143</v>
      </c>
      <c r="D22" s="83" t="s">
        <v>190</v>
      </c>
      <c r="E22" s="77" t="s">
        <v>143</v>
      </c>
      <c r="F22" s="83" t="s">
        <v>185</v>
      </c>
      <c r="G22" s="83" t="s">
        <v>185</v>
      </c>
      <c r="H22" s="77" t="s">
        <v>185</v>
      </c>
    </row>
    <row r="23" spans="1:8" s="3" customFormat="1" ht="15.75" customHeight="1" x14ac:dyDescent="0.15">
      <c r="A23" s="4"/>
      <c r="B23" s="82" t="s">
        <v>143</v>
      </c>
      <c r="C23" s="82" t="s">
        <v>143</v>
      </c>
      <c r="D23" s="83" t="s">
        <v>143</v>
      </c>
      <c r="E23" s="84" t="s">
        <v>143</v>
      </c>
      <c r="F23" s="83" t="s">
        <v>185</v>
      </c>
      <c r="G23" s="83" t="s">
        <v>185</v>
      </c>
      <c r="H23" s="77" t="s">
        <v>185</v>
      </c>
    </row>
    <row r="24" spans="1:8" s="3" customFormat="1" ht="15.75" customHeight="1" x14ac:dyDescent="0.15">
      <c r="A24" s="5" t="s">
        <v>21</v>
      </c>
      <c r="B24" s="79" t="s">
        <v>1667</v>
      </c>
      <c r="C24" s="79" t="s">
        <v>461</v>
      </c>
      <c r="D24" s="83" t="s">
        <v>143</v>
      </c>
      <c r="E24" s="83" t="s">
        <v>1706</v>
      </c>
      <c r="F24" s="83" t="s">
        <v>185</v>
      </c>
      <c r="G24" s="83" t="s">
        <v>185</v>
      </c>
      <c r="H24" s="77" t="s">
        <v>185</v>
      </c>
    </row>
    <row r="25" spans="1:8" s="3" customFormat="1" ht="15.75" customHeight="1" x14ac:dyDescent="0.15">
      <c r="A25" s="4"/>
      <c r="B25" s="82" t="s">
        <v>143</v>
      </c>
      <c r="C25" s="81" t="s">
        <v>143</v>
      </c>
      <c r="D25" s="80" t="s">
        <v>1667</v>
      </c>
      <c r="E25" s="83" t="s">
        <v>143</v>
      </c>
      <c r="F25" s="83" t="s">
        <v>185</v>
      </c>
      <c r="G25" s="83" t="s">
        <v>185</v>
      </c>
      <c r="H25" s="77" t="s">
        <v>185</v>
      </c>
    </row>
    <row r="26" spans="1:8" s="3" customFormat="1" ht="15.75" customHeight="1" x14ac:dyDescent="0.15">
      <c r="A26" s="5" t="s">
        <v>20</v>
      </c>
      <c r="B26" s="79" t="s">
        <v>153</v>
      </c>
      <c r="C26" s="78" t="s">
        <v>143</v>
      </c>
      <c r="D26" s="77" t="s">
        <v>191</v>
      </c>
      <c r="E26" s="83" t="s">
        <v>185</v>
      </c>
      <c r="F26" s="83" t="s">
        <v>143</v>
      </c>
      <c r="G26" s="83" t="s">
        <v>185</v>
      </c>
      <c r="H26" s="77" t="s">
        <v>185</v>
      </c>
    </row>
    <row r="27" spans="1:8" s="3" customFormat="1" ht="15.75" customHeight="1" x14ac:dyDescent="0.15">
      <c r="A27" s="4"/>
      <c r="B27" s="82" t="s">
        <v>143</v>
      </c>
      <c r="C27" s="82" t="s">
        <v>143</v>
      </c>
      <c r="D27" s="77" t="s">
        <v>143</v>
      </c>
      <c r="E27" s="83" t="s">
        <v>185</v>
      </c>
      <c r="F27" s="80" t="s">
        <v>143</v>
      </c>
      <c r="G27" s="83" t="s">
        <v>185</v>
      </c>
      <c r="H27" s="77" t="s">
        <v>185</v>
      </c>
    </row>
    <row r="28" spans="1:8" s="3" customFormat="1" ht="15.75" customHeight="1" x14ac:dyDescent="0.15">
      <c r="A28" s="5" t="s">
        <v>19</v>
      </c>
      <c r="B28" s="79" t="s">
        <v>1668</v>
      </c>
      <c r="C28" s="79" t="s">
        <v>638</v>
      </c>
      <c r="D28" s="77" t="s">
        <v>143</v>
      </c>
      <c r="E28" s="83" t="s">
        <v>185</v>
      </c>
      <c r="F28" s="77" t="s">
        <v>1707</v>
      </c>
      <c r="G28" s="83" t="s">
        <v>185</v>
      </c>
      <c r="H28" s="77" t="s">
        <v>185</v>
      </c>
    </row>
    <row r="29" spans="1:8" s="3" customFormat="1" ht="15.75" customHeight="1" x14ac:dyDescent="0.15">
      <c r="A29" s="4"/>
      <c r="B29" s="82" t="s">
        <v>143</v>
      </c>
      <c r="C29" s="81" t="s">
        <v>143</v>
      </c>
      <c r="D29" s="84" t="s">
        <v>1668</v>
      </c>
      <c r="E29" s="83" t="s">
        <v>185</v>
      </c>
      <c r="F29" s="77" t="s">
        <v>143</v>
      </c>
      <c r="G29" s="83" t="s">
        <v>185</v>
      </c>
      <c r="H29" s="77" t="s">
        <v>185</v>
      </c>
    </row>
    <row r="30" spans="1:8" s="3" customFormat="1" ht="15.75" customHeight="1" x14ac:dyDescent="0.15">
      <c r="A30" s="5" t="s">
        <v>18</v>
      </c>
      <c r="B30" s="79" t="s">
        <v>266</v>
      </c>
      <c r="C30" s="78" t="s">
        <v>143</v>
      </c>
      <c r="D30" s="83" t="s">
        <v>192</v>
      </c>
      <c r="E30" s="83" t="s">
        <v>143</v>
      </c>
      <c r="F30" s="77" t="s">
        <v>185</v>
      </c>
      <c r="G30" s="83" t="s">
        <v>185</v>
      </c>
      <c r="H30" s="77" t="s">
        <v>185</v>
      </c>
    </row>
    <row r="31" spans="1:8" s="3" customFormat="1" ht="15.75" customHeight="1" x14ac:dyDescent="0.15">
      <c r="A31" s="4"/>
      <c r="B31" s="82" t="s">
        <v>143</v>
      </c>
      <c r="C31" s="82" t="s">
        <v>143</v>
      </c>
      <c r="D31" s="83" t="s">
        <v>143</v>
      </c>
      <c r="E31" s="80" t="s">
        <v>143</v>
      </c>
      <c r="F31" s="77" t="s">
        <v>185</v>
      </c>
      <c r="G31" s="83" t="s">
        <v>185</v>
      </c>
      <c r="H31" s="77" t="s">
        <v>185</v>
      </c>
    </row>
    <row r="32" spans="1:8" s="3" customFormat="1" ht="15.75" customHeight="1" x14ac:dyDescent="0.15">
      <c r="A32" s="5" t="s">
        <v>17</v>
      </c>
      <c r="B32" s="79" t="s">
        <v>1669</v>
      </c>
      <c r="C32" s="79" t="s">
        <v>146</v>
      </c>
      <c r="D32" s="83" t="s">
        <v>143</v>
      </c>
      <c r="E32" s="77" t="s">
        <v>1557</v>
      </c>
      <c r="F32" s="77" t="s">
        <v>185</v>
      </c>
      <c r="G32" s="83" t="s">
        <v>185</v>
      </c>
      <c r="H32" s="77" t="s">
        <v>185</v>
      </c>
    </row>
    <row r="33" spans="1:8" s="3" customFormat="1" ht="15.75" customHeight="1" x14ac:dyDescent="0.15">
      <c r="A33" s="4"/>
      <c r="B33" s="82" t="s">
        <v>143</v>
      </c>
      <c r="C33" s="81" t="s">
        <v>143</v>
      </c>
      <c r="D33" s="80" t="s">
        <v>1669</v>
      </c>
      <c r="E33" s="77" t="s">
        <v>143</v>
      </c>
      <c r="F33" s="77" t="s">
        <v>185</v>
      </c>
      <c r="G33" s="83" t="s">
        <v>185</v>
      </c>
      <c r="H33" s="77" t="s">
        <v>185</v>
      </c>
    </row>
    <row r="34" spans="1:8" s="3" customFormat="1" ht="15.75" customHeight="1" x14ac:dyDescent="0.15">
      <c r="A34" s="5" t="s">
        <v>16</v>
      </c>
      <c r="B34" s="79" t="s">
        <v>343</v>
      </c>
      <c r="C34" s="78" t="s">
        <v>143</v>
      </c>
      <c r="D34" s="77" t="s">
        <v>193</v>
      </c>
      <c r="E34" s="77" t="s">
        <v>185</v>
      </c>
      <c r="F34" s="77" t="s">
        <v>185</v>
      </c>
      <c r="G34" s="83" t="s">
        <v>185</v>
      </c>
      <c r="H34" s="77" t="s">
        <v>143</v>
      </c>
    </row>
    <row r="35" spans="1:8" s="3" customFormat="1" ht="15.75" customHeight="1" x14ac:dyDescent="0.15">
      <c r="A35" s="4"/>
      <c r="B35" s="82" t="s">
        <v>143</v>
      </c>
      <c r="C35" s="82" t="s">
        <v>143</v>
      </c>
      <c r="D35" s="77" t="s">
        <v>143</v>
      </c>
      <c r="E35" s="77" t="s">
        <v>185</v>
      </c>
      <c r="F35" s="77" t="s">
        <v>185</v>
      </c>
      <c r="G35" s="83" t="s">
        <v>185</v>
      </c>
      <c r="H35" s="84" t="s">
        <v>143</v>
      </c>
    </row>
    <row r="36" spans="1:8" s="3" customFormat="1" ht="15.75" customHeight="1" x14ac:dyDescent="0.15">
      <c r="A36" s="5" t="s">
        <v>15</v>
      </c>
      <c r="B36" s="79" t="s">
        <v>1670</v>
      </c>
      <c r="C36" s="79" t="s">
        <v>636</v>
      </c>
      <c r="D36" s="77" t="s">
        <v>143</v>
      </c>
      <c r="E36" s="77" t="s">
        <v>185</v>
      </c>
      <c r="F36" s="77" t="s">
        <v>185</v>
      </c>
      <c r="G36" s="83" t="s">
        <v>185</v>
      </c>
      <c r="H36" s="83" t="s">
        <v>1708</v>
      </c>
    </row>
    <row r="37" spans="1:8" s="3" customFormat="1" ht="15.75" customHeight="1" x14ac:dyDescent="0.15">
      <c r="A37" s="4"/>
      <c r="B37" s="82" t="s">
        <v>143</v>
      </c>
      <c r="C37" s="81" t="s">
        <v>143</v>
      </c>
      <c r="D37" s="84" t="s">
        <v>1670</v>
      </c>
      <c r="E37" s="77" t="s">
        <v>185</v>
      </c>
      <c r="F37" s="77" t="s">
        <v>185</v>
      </c>
      <c r="G37" s="83" t="s">
        <v>185</v>
      </c>
      <c r="H37" s="83" t="s">
        <v>143</v>
      </c>
    </row>
    <row r="38" spans="1:8" s="3" customFormat="1" ht="15.75" customHeight="1" x14ac:dyDescent="0.15">
      <c r="A38" s="5" t="s">
        <v>14</v>
      </c>
      <c r="B38" s="79" t="s">
        <v>154</v>
      </c>
      <c r="C38" s="78" t="s">
        <v>143</v>
      </c>
      <c r="D38" s="83" t="s">
        <v>194</v>
      </c>
      <c r="E38" s="77" t="s">
        <v>143</v>
      </c>
      <c r="F38" s="77" t="s">
        <v>185</v>
      </c>
      <c r="G38" s="83" t="s">
        <v>185</v>
      </c>
      <c r="H38" s="83" t="s">
        <v>185</v>
      </c>
    </row>
    <row r="39" spans="1:8" s="3" customFormat="1" ht="15.75" customHeight="1" x14ac:dyDescent="0.15">
      <c r="A39" s="4"/>
      <c r="B39" s="82" t="s">
        <v>143</v>
      </c>
      <c r="C39" s="82" t="s">
        <v>143</v>
      </c>
      <c r="D39" s="83" t="s">
        <v>143</v>
      </c>
      <c r="E39" s="84" t="s">
        <v>143</v>
      </c>
      <c r="F39" s="77" t="s">
        <v>185</v>
      </c>
      <c r="G39" s="83" t="s">
        <v>185</v>
      </c>
      <c r="H39" s="83" t="s">
        <v>185</v>
      </c>
    </row>
    <row r="40" spans="1:8" s="3" customFormat="1" ht="15.75" customHeight="1" x14ac:dyDescent="0.15">
      <c r="A40" s="5" t="s">
        <v>13</v>
      </c>
      <c r="B40" s="79" t="s">
        <v>242</v>
      </c>
      <c r="C40" s="79" t="s">
        <v>326</v>
      </c>
      <c r="D40" s="83" t="s">
        <v>143</v>
      </c>
      <c r="E40" s="83" t="s">
        <v>1709</v>
      </c>
      <c r="F40" s="77" t="s">
        <v>185</v>
      </c>
      <c r="G40" s="83" t="s">
        <v>185</v>
      </c>
      <c r="H40" s="83" t="s">
        <v>185</v>
      </c>
    </row>
    <row r="41" spans="1:8" s="3" customFormat="1" ht="15.75" customHeight="1" x14ac:dyDescent="0.15">
      <c r="A41" s="4"/>
      <c r="B41" s="82" t="s">
        <v>143</v>
      </c>
      <c r="C41" s="81" t="s">
        <v>143</v>
      </c>
      <c r="D41" s="80" t="s">
        <v>242</v>
      </c>
      <c r="E41" s="83" t="s">
        <v>143</v>
      </c>
      <c r="F41" s="77" t="s">
        <v>185</v>
      </c>
      <c r="G41" s="83" t="s">
        <v>185</v>
      </c>
      <c r="H41" s="83" t="s">
        <v>185</v>
      </c>
    </row>
    <row r="42" spans="1:8" s="3" customFormat="1" ht="15.75" customHeight="1" x14ac:dyDescent="0.15">
      <c r="A42" s="5" t="s">
        <v>12</v>
      </c>
      <c r="B42" s="79" t="s">
        <v>155</v>
      </c>
      <c r="C42" s="78" t="s">
        <v>143</v>
      </c>
      <c r="D42" s="77" t="s">
        <v>195</v>
      </c>
      <c r="E42" s="83" t="s">
        <v>185</v>
      </c>
      <c r="F42" s="77" t="s">
        <v>143</v>
      </c>
      <c r="G42" s="83" t="s">
        <v>185</v>
      </c>
      <c r="H42" s="83" t="s">
        <v>185</v>
      </c>
    </row>
    <row r="43" spans="1:8" s="3" customFormat="1" ht="15.75" customHeight="1" x14ac:dyDescent="0.15">
      <c r="A43" s="4"/>
      <c r="B43" s="82" t="s">
        <v>143</v>
      </c>
      <c r="C43" s="82" t="s">
        <v>143</v>
      </c>
      <c r="D43" s="77" t="s">
        <v>143</v>
      </c>
      <c r="E43" s="83" t="s">
        <v>185</v>
      </c>
      <c r="F43" s="84" t="s">
        <v>143</v>
      </c>
      <c r="G43" s="83" t="s">
        <v>185</v>
      </c>
      <c r="H43" s="83" t="s">
        <v>185</v>
      </c>
    </row>
    <row r="44" spans="1:8" s="3" customFormat="1" ht="15.75" customHeight="1" x14ac:dyDescent="0.15">
      <c r="A44" s="5" t="s">
        <v>11</v>
      </c>
      <c r="B44" s="79" t="s">
        <v>416</v>
      </c>
      <c r="C44" s="79" t="s">
        <v>235</v>
      </c>
      <c r="D44" s="77" t="s">
        <v>143</v>
      </c>
      <c r="E44" s="83" t="s">
        <v>185</v>
      </c>
      <c r="F44" s="83" t="s">
        <v>1710</v>
      </c>
      <c r="G44" s="83" t="s">
        <v>185</v>
      </c>
      <c r="H44" s="83" t="s">
        <v>185</v>
      </c>
    </row>
    <row r="45" spans="1:8" s="3" customFormat="1" ht="15.75" customHeight="1" x14ac:dyDescent="0.15">
      <c r="A45" s="4"/>
      <c r="B45" s="82" t="s">
        <v>143</v>
      </c>
      <c r="C45" s="81" t="s">
        <v>143</v>
      </c>
      <c r="D45" s="84" t="s">
        <v>416</v>
      </c>
      <c r="E45" s="83" t="s">
        <v>185</v>
      </c>
      <c r="F45" s="83" t="s">
        <v>143</v>
      </c>
      <c r="G45" s="83" t="s">
        <v>185</v>
      </c>
      <c r="H45" s="83" t="s">
        <v>185</v>
      </c>
    </row>
    <row r="46" spans="1:8" s="3" customFormat="1" ht="15.75" customHeight="1" x14ac:dyDescent="0.15">
      <c r="A46" s="5" t="s">
        <v>10</v>
      </c>
      <c r="B46" s="79" t="s">
        <v>267</v>
      </c>
      <c r="C46" s="78" t="s">
        <v>143</v>
      </c>
      <c r="D46" s="83" t="s">
        <v>196</v>
      </c>
      <c r="E46" s="83" t="s">
        <v>143</v>
      </c>
      <c r="F46" s="83" t="s">
        <v>185</v>
      </c>
      <c r="G46" s="83" t="s">
        <v>185</v>
      </c>
      <c r="H46" s="83" t="s">
        <v>185</v>
      </c>
    </row>
    <row r="47" spans="1:8" s="3" customFormat="1" ht="15.75" customHeight="1" x14ac:dyDescent="0.15">
      <c r="A47" s="4"/>
      <c r="B47" s="82" t="s">
        <v>143</v>
      </c>
      <c r="C47" s="82" t="s">
        <v>143</v>
      </c>
      <c r="D47" s="83" t="s">
        <v>143</v>
      </c>
      <c r="E47" s="80" t="s">
        <v>143</v>
      </c>
      <c r="F47" s="83" t="s">
        <v>185</v>
      </c>
      <c r="G47" s="83" t="s">
        <v>185</v>
      </c>
      <c r="H47" s="83" t="s">
        <v>185</v>
      </c>
    </row>
    <row r="48" spans="1:8" s="3" customFormat="1" ht="15.75" customHeight="1" x14ac:dyDescent="0.15">
      <c r="A48" s="5" t="s">
        <v>9</v>
      </c>
      <c r="B48" s="79" t="s">
        <v>388</v>
      </c>
      <c r="C48" s="79" t="s">
        <v>555</v>
      </c>
      <c r="D48" s="83" t="s">
        <v>143</v>
      </c>
      <c r="E48" s="77" t="s">
        <v>1711</v>
      </c>
      <c r="F48" s="83" t="s">
        <v>185</v>
      </c>
      <c r="G48" s="83" t="s">
        <v>185</v>
      </c>
      <c r="H48" s="83" t="s">
        <v>185</v>
      </c>
    </row>
    <row r="49" spans="1:8" s="3" customFormat="1" ht="15.75" customHeight="1" x14ac:dyDescent="0.15">
      <c r="A49" s="4"/>
      <c r="B49" s="82" t="s">
        <v>143</v>
      </c>
      <c r="C49" s="81" t="s">
        <v>143</v>
      </c>
      <c r="D49" s="80" t="s">
        <v>388</v>
      </c>
      <c r="E49" s="77" t="s">
        <v>143</v>
      </c>
      <c r="F49" s="83" t="s">
        <v>185</v>
      </c>
      <c r="G49" s="83" t="s">
        <v>185</v>
      </c>
      <c r="H49" s="83" t="s">
        <v>185</v>
      </c>
    </row>
    <row r="50" spans="1:8" s="3" customFormat="1" ht="15.75" customHeight="1" x14ac:dyDescent="0.15">
      <c r="A50" s="5" t="s">
        <v>8</v>
      </c>
      <c r="B50" s="79" t="s">
        <v>268</v>
      </c>
      <c r="C50" s="78" t="s">
        <v>143</v>
      </c>
      <c r="D50" s="77" t="s">
        <v>197</v>
      </c>
      <c r="E50" s="77" t="s">
        <v>185</v>
      </c>
      <c r="F50" s="83" t="s">
        <v>185</v>
      </c>
      <c r="G50" s="83" t="s">
        <v>143</v>
      </c>
      <c r="H50" s="83" t="s">
        <v>185</v>
      </c>
    </row>
    <row r="51" spans="1:8" s="3" customFormat="1" ht="15.75" customHeight="1" x14ac:dyDescent="0.15">
      <c r="A51" s="4"/>
      <c r="B51" s="82" t="s">
        <v>143</v>
      </c>
      <c r="C51" s="82" t="s">
        <v>143</v>
      </c>
      <c r="D51" s="77" t="s">
        <v>143</v>
      </c>
      <c r="E51" s="77" t="s">
        <v>185</v>
      </c>
      <c r="F51" s="83" t="s">
        <v>185</v>
      </c>
      <c r="G51" s="80" t="s">
        <v>143</v>
      </c>
      <c r="H51" s="83" t="s">
        <v>185</v>
      </c>
    </row>
    <row r="52" spans="1:8" s="3" customFormat="1" ht="15.75" customHeight="1" x14ac:dyDescent="0.15">
      <c r="A52" s="5" t="s">
        <v>7</v>
      </c>
      <c r="B52" s="79" t="s">
        <v>1671</v>
      </c>
      <c r="C52" s="79" t="s">
        <v>311</v>
      </c>
      <c r="D52" s="77" t="s">
        <v>143</v>
      </c>
      <c r="E52" s="77" t="s">
        <v>185</v>
      </c>
      <c r="F52" s="83" t="s">
        <v>185</v>
      </c>
      <c r="G52" s="77" t="s">
        <v>1712</v>
      </c>
      <c r="H52" s="83" t="s">
        <v>185</v>
      </c>
    </row>
    <row r="53" spans="1:8" s="3" customFormat="1" ht="15.75" customHeight="1" x14ac:dyDescent="0.15">
      <c r="A53" s="4"/>
      <c r="B53" s="82" t="s">
        <v>143</v>
      </c>
      <c r="C53" s="81" t="s">
        <v>143</v>
      </c>
      <c r="D53" s="84" t="s">
        <v>1671</v>
      </c>
      <c r="E53" s="77" t="s">
        <v>185</v>
      </c>
      <c r="F53" s="83" t="s">
        <v>185</v>
      </c>
      <c r="G53" s="77" t="s">
        <v>143</v>
      </c>
      <c r="H53" s="83" t="s">
        <v>185</v>
      </c>
    </row>
    <row r="54" spans="1:8" s="3" customFormat="1" ht="15.75" customHeight="1" x14ac:dyDescent="0.15">
      <c r="A54" s="5" t="s">
        <v>6</v>
      </c>
      <c r="B54" s="79" t="s">
        <v>157</v>
      </c>
      <c r="C54" s="78" t="s">
        <v>143</v>
      </c>
      <c r="D54" s="83" t="s">
        <v>198</v>
      </c>
      <c r="E54" s="77" t="s">
        <v>143</v>
      </c>
      <c r="F54" s="83" t="s">
        <v>185</v>
      </c>
      <c r="G54" s="77" t="s">
        <v>185</v>
      </c>
      <c r="H54" s="83" t="s">
        <v>185</v>
      </c>
    </row>
    <row r="55" spans="1:8" s="3" customFormat="1" ht="15.75" customHeight="1" x14ac:dyDescent="0.15">
      <c r="A55" s="4"/>
      <c r="B55" s="82" t="s">
        <v>143</v>
      </c>
      <c r="C55" s="82" t="s">
        <v>143</v>
      </c>
      <c r="D55" s="83" t="s">
        <v>143</v>
      </c>
      <c r="E55" s="84" t="s">
        <v>143</v>
      </c>
      <c r="F55" s="83" t="s">
        <v>185</v>
      </c>
      <c r="G55" s="77" t="s">
        <v>185</v>
      </c>
      <c r="H55" s="83" t="s">
        <v>185</v>
      </c>
    </row>
    <row r="56" spans="1:8" s="3" customFormat="1" ht="15.75" customHeight="1" x14ac:dyDescent="0.15">
      <c r="A56" s="5" t="s">
        <v>5</v>
      </c>
      <c r="B56" s="79" t="s">
        <v>419</v>
      </c>
      <c r="C56" s="79" t="s">
        <v>308</v>
      </c>
      <c r="D56" s="83" t="s">
        <v>143</v>
      </c>
      <c r="E56" s="83" t="s">
        <v>1713</v>
      </c>
      <c r="F56" s="83" t="s">
        <v>185</v>
      </c>
      <c r="G56" s="77" t="s">
        <v>185</v>
      </c>
      <c r="H56" s="83" t="s">
        <v>185</v>
      </c>
    </row>
    <row r="57" spans="1:8" s="3" customFormat="1" ht="15.75" customHeight="1" x14ac:dyDescent="0.15">
      <c r="A57" s="4"/>
      <c r="B57" s="82" t="s">
        <v>143</v>
      </c>
      <c r="C57" s="81" t="s">
        <v>143</v>
      </c>
      <c r="D57" s="80" t="s">
        <v>419</v>
      </c>
      <c r="E57" s="83" t="s">
        <v>143</v>
      </c>
      <c r="F57" s="83" t="s">
        <v>185</v>
      </c>
      <c r="G57" s="77" t="s">
        <v>185</v>
      </c>
      <c r="H57" s="83" t="s">
        <v>185</v>
      </c>
    </row>
    <row r="58" spans="1:8" s="3" customFormat="1" ht="15.75" customHeight="1" x14ac:dyDescent="0.15">
      <c r="A58" s="5" t="s">
        <v>4</v>
      </c>
      <c r="B58" s="79" t="s">
        <v>158</v>
      </c>
      <c r="C58" s="78" t="s">
        <v>143</v>
      </c>
      <c r="D58" s="77" t="s">
        <v>199</v>
      </c>
      <c r="E58" s="83" t="s">
        <v>185</v>
      </c>
      <c r="F58" s="83" t="s">
        <v>143</v>
      </c>
      <c r="G58" s="77" t="s">
        <v>185</v>
      </c>
      <c r="H58" s="83" t="s">
        <v>185</v>
      </c>
    </row>
    <row r="59" spans="1:8" s="3" customFormat="1" ht="15.75" customHeight="1" x14ac:dyDescent="0.15">
      <c r="A59" s="4"/>
      <c r="B59" s="82" t="s">
        <v>143</v>
      </c>
      <c r="C59" s="82" t="s">
        <v>143</v>
      </c>
      <c r="D59" s="77" t="s">
        <v>143</v>
      </c>
      <c r="E59" s="83" t="s">
        <v>185</v>
      </c>
      <c r="F59" s="80" t="s">
        <v>143</v>
      </c>
      <c r="G59" s="77" t="s">
        <v>185</v>
      </c>
      <c r="H59" s="83" t="s">
        <v>185</v>
      </c>
    </row>
    <row r="60" spans="1:8" s="3" customFormat="1" ht="15.75" customHeight="1" x14ac:dyDescent="0.15">
      <c r="A60" s="5" t="s">
        <v>3</v>
      </c>
      <c r="B60" s="79" t="s">
        <v>1672</v>
      </c>
      <c r="C60" s="79" t="s">
        <v>148</v>
      </c>
      <c r="D60" s="77" t="s">
        <v>143</v>
      </c>
      <c r="E60" s="83" t="s">
        <v>185</v>
      </c>
      <c r="F60" s="77" t="s">
        <v>1714</v>
      </c>
      <c r="G60" s="77" t="s">
        <v>185</v>
      </c>
      <c r="H60" s="83" t="s">
        <v>185</v>
      </c>
    </row>
    <row r="61" spans="1:8" s="3" customFormat="1" ht="15.75" customHeight="1" x14ac:dyDescent="0.15">
      <c r="A61" s="4"/>
      <c r="B61" s="82" t="s">
        <v>143</v>
      </c>
      <c r="C61" s="81" t="s">
        <v>143</v>
      </c>
      <c r="D61" s="84" t="s">
        <v>1672</v>
      </c>
      <c r="E61" s="83" t="s">
        <v>185</v>
      </c>
      <c r="F61" s="77" t="s">
        <v>143</v>
      </c>
      <c r="G61" s="77" t="s">
        <v>185</v>
      </c>
      <c r="H61" s="83" t="s">
        <v>185</v>
      </c>
    </row>
    <row r="62" spans="1:8" s="3" customFormat="1" ht="15.75" customHeight="1" x14ac:dyDescent="0.15">
      <c r="A62" s="5" t="s">
        <v>2</v>
      </c>
      <c r="B62" s="79" t="s">
        <v>269</v>
      </c>
      <c r="C62" s="78" t="s">
        <v>143</v>
      </c>
      <c r="D62" s="83" t="s">
        <v>200</v>
      </c>
      <c r="E62" s="83" t="s">
        <v>143</v>
      </c>
      <c r="F62" s="77" t="s">
        <v>185</v>
      </c>
      <c r="G62" s="77" t="s">
        <v>185</v>
      </c>
      <c r="H62" s="83" t="s">
        <v>185</v>
      </c>
    </row>
    <row r="63" spans="1:8" s="3" customFormat="1" ht="15.75" customHeight="1" x14ac:dyDescent="0.15">
      <c r="A63" s="4"/>
      <c r="B63" s="82" t="s">
        <v>143</v>
      </c>
      <c r="C63" s="82" t="s">
        <v>143</v>
      </c>
      <c r="D63" s="83" t="s">
        <v>143</v>
      </c>
      <c r="E63" s="80" t="s">
        <v>143</v>
      </c>
      <c r="F63" s="77" t="s">
        <v>185</v>
      </c>
      <c r="G63" s="77" t="s">
        <v>185</v>
      </c>
      <c r="H63" s="86" t="s">
        <v>185</v>
      </c>
    </row>
    <row r="64" spans="1:8" s="3" customFormat="1" ht="15.75" customHeight="1" x14ac:dyDescent="0.15">
      <c r="A64" s="5" t="s">
        <v>1</v>
      </c>
      <c r="B64" s="79" t="s">
        <v>1673</v>
      </c>
      <c r="C64" s="79" t="s">
        <v>1032</v>
      </c>
      <c r="D64" s="83" t="s">
        <v>143</v>
      </c>
      <c r="E64" s="77" t="s">
        <v>1715</v>
      </c>
      <c r="F64" s="77" t="s">
        <v>185</v>
      </c>
      <c r="G64" s="77" t="s">
        <v>185</v>
      </c>
      <c r="H64" s="87" t="s">
        <v>1109</v>
      </c>
    </row>
    <row r="65" spans="1:8" s="3" customFormat="1" ht="15.75" customHeight="1" x14ac:dyDescent="0.15">
      <c r="A65" s="4"/>
      <c r="B65" s="82" t="s">
        <v>143</v>
      </c>
      <c r="C65" s="81" t="s">
        <v>143</v>
      </c>
      <c r="D65" s="80" t="s">
        <v>143</v>
      </c>
      <c r="E65" s="77" t="s">
        <v>143</v>
      </c>
      <c r="F65" s="77" t="s">
        <v>185</v>
      </c>
      <c r="G65" s="77" t="s">
        <v>185</v>
      </c>
      <c r="H65" s="86" t="s">
        <v>185</v>
      </c>
    </row>
    <row r="66" spans="1:8" s="3" customFormat="1" ht="15.75" customHeight="1" x14ac:dyDescent="0.15">
      <c r="A66" s="5" t="s">
        <v>0</v>
      </c>
      <c r="B66" s="79" t="s">
        <v>413</v>
      </c>
      <c r="C66" s="78" t="s">
        <v>452</v>
      </c>
      <c r="D66" s="77" t="s">
        <v>1716</v>
      </c>
      <c r="E66" s="77" t="s">
        <v>185</v>
      </c>
      <c r="F66" s="77" t="s">
        <v>185</v>
      </c>
      <c r="G66" s="77" t="s">
        <v>185</v>
      </c>
      <c r="H66" s="88" t="s">
        <v>185</v>
      </c>
    </row>
    <row r="67" spans="1:8" s="3" customFormat="1" ht="15.75" customHeight="1" x14ac:dyDescent="0.15">
      <c r="A67" s="4"/>
      <c r="B67" s="82" t="s">
        <v>143</v>
      </c>
      <c r="C67" s="82" t="s">
        <v>143</v>
      </c>
      <c r="D67" s="77" t="s">
        <v>143</v>
      </c>
      <c r="E67" s="77" t="s">
        <v>185</v>
      </c>
      <c r="F67" s="77" t="s">
        <v>185</v>
      </c>
      <c r="G67" s="77" t="s">
        <v>185</v>
      </c>
      <c r="H67" s="88" t="s">
        <v>185</v>
      </c>
    </row>
    <row r="68" spans="1:8" s="3" customFormat="1" ht="15.75" customHeight="1" x14ac:dyDescent="0.15">
      <c r="A68" s="5">
        <v>33</v>
      </c>
      <c r="B68" s="79" t="s">
        <v>1674</v>
      </c>
      <c r="C68" s="79" t="s">
        <v>638</v>
      </c>
      <c r="D68" s="77" t="s">
        <v>143</v>
      </c>
      <c r="E68" s="77" t="s">
        <v>185</v>
      </c>
      <c r="F68" s="77" t="s">
        <v>185</v>
      </c>
      <c r="G68" s="77" t="s">
        <v>185</v>
      </c>
      <c r="H68" s="88" t="s">
        <v>185</v>
      </c>
    </row>
    <row r="69" spans="1:8" s="3" customFormat="1" ht="15.75" customHeight="1" x14ac:dyDescent="0.15">
      <c r="A69" s="4"/>
      <c r="B69" s="82" t="s">
        <v>143</v>
      </c>
      <c r="C69" s="81" t="s">
        <v>143</v>
      </c>
      <c r="D69" s="84" t="s">
        <v>1674</v>
      </c>
      <c r="E69" s="77" t="s">
        <v>185</v>
      </c>
      <c r="F69" s="77" t="s">
        <v>185</v>
      </c>
      <c r="G69" s="77" t="s">
        <v>185</v>
      </c>
      <c r="H69" s="86" t="s">
        <v>185</v>
      </c>
    </row>
    <row r="70" spans="1:8" s="3" customFormat="1" ht="15.75" customHeight="1" x14ac:dyDescent="0.15">
      <c r="A70" s="5" t="s">
        <v>42</v>
      </c>
      <c r="B70" s="79" t="s">
        <v>159</v>
      </c>
      <c r="C70" s="78" t="s">
        <v>143</v>
      </c>
      <c r="D70" s="83" t="s">
        <v>245</v>
      </c>
      <c r="E70" s="77" t="s">
        <v>143</v>
      </c>
      <c r="F70" s="77" t="s">
        <v>185</v>
      </c>
      <c r="G70" s="77" t="s">
        <v>185</v>
      </c>
      <c r="H70" s="87" t="s">
        <v>1109</v>
      </c>
    </row>
    <row r="71" spans="1:8" s="3" customFormat="1" ht="15.75" customHeight="1" x14ac:dyDescent="0.15">
      <c r="A71" s="4"/>
      <c r="B71" s="82" t="s">
        <v>143</v>
      </c>
      <c r="C71" s="82" t="s">
        <v>143</v>
      </c>
      <c r="D71" s="83" t="s">
        <v>143</v>
      </c>
      <c r="E71" s="84" t="s">
        <v>143</v>
      </c>
      <c r="F71" s="77" t="s">
        <v>185</v>
      </c>
      <c r="G71" s="77" t="s">
        <v>185</v>
      </c>
      <c r="H71" s="86" t="s">
        <v>185</v>
      </c>
    </row>
    <row r="72" spans="1:8" s="3" customFormat="1" ht="15.75" customHeight="1" x14ac:dyDescent="0.15">
      <c r="A72" s="5" t="s">
        <v>43</v>
      </c>
      <c r="B72" s="79" t="s">
        <v>1675</v>
      </c>
      <c r="C72" s="79" t="s">
        <v>636</v>
      </c>
      <c r="D72" s="83" t="s">
        <v>143</v>
      </c>
      <c r="E72" s="83" t="s">
        <v>1717</v>
      </c>
      <c r="F72" s="77" t="s">
        <v>185</v>
      </c>
      <c r="G72" s="77" t="s">
        <v>185</v>
      </c>
      <c r="H72" s="83" t="s">
        <v>185</v>
      </c>
    </row>
    <row r="73" spans="1:8" s="3" customFormat="1" ht="15.75" customHeight="1" x14ac:dyDescent="0.15">
      <c r="A73" s="4"/>
      <c r="B73" s="82" t="s">
        <v>143</v>
      </c>
      <c r="C73" s="81" t="s">
        <v>143</v>
      </c>
      <c r="D73" s="80" t="s">
        <v>1675</v>
      </c>
      <c r="E73" s="83" t="s">
        <v>143</v>
      </c>
      <c r="F73" s="77" t="s">
        <v>185</v>
      </c>
      <c r="G73" s="77" t="s">
        <v>185</v>
      </c>
      <c r="H73" s="83" t="s">
        <v>185</v>
      </c>
    </row>
    <row r="74" spans="1:8" s="3" customFormat="1" ht="15.75" customHeight="1" x14ac:dyDescent="0.15">
      <c r="A74" s="5" t="s">
        <v>44</v>
      </c>
      <c r="B74" s="79" t="s">
        <v>160</v>
      </c>
      <c r="C74" s="78" t="s">
        <v>143</v>
      </c>
      <c r="D74" s="77" t="s">
        <v>201</v>
      </c>
      <c r="E74" s="83" t="s">
        <v>185</v>
      </c>
      <c r="F74" s="77" t="s">
        <v>143</v>
      </c>
      <c r="G74" s="77" t="s">
        <v>185</v>
      </c>
      <c r="H74" s="83" t="s">
        <v>185</v>
      </c>
    </row>
    <row r="75" spans="1:8" s="3" customFormat="1" ht="15.75" customHeight="1" x14ac:dyDescent="0.15">
      <c r="A75" s="4"/>
      <c r="B75" s="82" t="s">
        <v>143</v>
      </c>
      <c r="C75" s="82" t="s">
        <v>143</v>
      </c>
      <c r="D75" s="77" t="s">
        <v>143</v>
      </c>
      <c r="E75" s="83" t="s">
        <v>185</v>
      </c>
      <c r="F75" s="84" t="s">
        <v>143</v>
      </c>
      <c r="G75" s="77" t="s">
        <v>185</v>
      </c>
      <c r="H75" s="83" t="s">
        <v>185</v>
      </c>
    </row>
    <row r="76" spans="1:8" s="3" customFormat="1" ht="15.75" customHeight="1" x14ac:dyDescent="0.15">
      <c r="A76" s="5" t="s">
        <v>45</v>
      </c>
      <c r="B76" s="79" t="s">
        <v>603</v>
      </c>
      <c r="C76" s="79" t="s">
        <v>602</v>
      </c>
      <c r="D76" s="77" t="s">
        <v>143</v>
      </c>
      <c r="E76" s="83" t="s">
        <v>185</v>
      </c>
      <c r="F76" s="83" t="s">
        <v>1718</v>
      </c>
      <c r="G76" s="77" t="s">
        <v>185</v>
      </c>
      <c r="H76" s="83" t="s">
        <v>185</v>
      </c>
    </row>
    <row r="77" spans="1:8" s="3" customFormat="1" ht="15.75" customHeight="1" x14ac:dyDescent="0.15">
      <c r="A77" s="4"/>
      <c r="B77" s="82" t="s">
        <v>143</v>
      </c>
      <c r="C77" s="81" t="s">
        <v>143</v>
      </c>
      <c r="D77" s="84" t="s">
        <v>603</v>
      </c>
      <c r="E77" s="83" t="s">
        <v>185</v>
      </c>
      <c r="F77" s="83" t="s">
        <v>143</v>
      </c>
      <c r="G77" s="77" t="s">
        <v>185</v>
      </c>
      <c r="H77" s="83" t="s">
        <v>185</v>
      </c>
    </row>
    <row r="78" spans="1:8" s="3" customFormat="1" ht="15.75" customHeight="1" x14ac:dyDescent="0.15">
      <c r="A78" s="5" t="s">
        <v>46</v>
      </c>
      <c r="B78" s="79" t="s">
        <v>237</v>
      </c>
      <c r="C78" s="78" t="s">
        <v>143</v>
      </c>
      <c r="D78" s="83" t="s">
        <v>202</v>
      </c>
      <c r="E78" s="83" t="s">
        <v>143</v>
      </c>
      <c r="F78" s="83" t="s">
        <v>185</v>
      </c>
      <c r="G78" s="77" t="s">
        <v>185</v>
      </c>
      <c r="H78" s="83" t="s">
        <v>185</v>
      </c>
    </row>
    <row r="79" spans="1:8" s="3" customFormat="1" ht="15.75" customHeight="1" x14ac:dyDescent="0.15">
      <c r="A79" s="4"/>
      <c r="B79" s="82" t="s">
        <v>143</v>
      </c>
      <c r="C79" s="82" t="s">
        <v>143</v>
      </c>
      <c r="D79" s="83" t="s">
        <v>143</v>
      </c>
      <c r="E79" s="80" t="s">
        <v>143</v>
      </c>
      <c r="F79" s="83" t="s">
        <v>185</v>
      </c>
      <c r="G79" s="77" t="s">
        <v>185</v>
      </c>
      <c r="H79" s="83" t="s">
        <v>185</v>
      </c>
    </row>
    <row r="80" spans="1:8" s="3" customFormat="1" ht="15.75" customHeight="1" x14ac:dyDescent="0.15">
      <c r="A80" s="5" t="s">
        <v>47</v>
      </c>
      <c r="B80" s="79" t="s">
        <v>1676</v>
      </c>
      <c r="C80" s="79" t="s">
        <v>360</v>
      </c>
      <c r="D80" s="83" t="s">
        <v>143</v>
      </c>
      <c r="E80" s="77" t="s">
        <v>1719</v>
      </c>
      <c r="F80" s="83" t="s">
        <v>185</v>
      </c>
      <c r="G80" s="77" t="s">
        <v>185</v>
      </c>
      <c r="H80" s="83" t="s">
        <v>185</v>
      </c>
    </row>
    <row r="81" spans="1:8" s="3" customFormat="1" ht="15.75" customHeight="1" x14ac:dyDescent="0.15">
      <c r="A81" s="4"/>
      <c r="B81" s="82" t="s">
        <v>143</v>
      </c>
      <c r="C81" s="81" t="s">
        <v>143</v>
      </c>
      <c r="D81" s="80" t="s">
        <v>1676</v>
      </c>
      <c r="E81" s="77" t="s">
        <v>143</v>
      </c>
      <c r="F81" s="83" t="s">
        <v>185</v>
      </c>
      <c r="G81" s="77" t="s">
        <v>185</v>
      </c>
      <c r="H81" s="83" t="s">
        <v>185</v>
      </c>
    </row>
    <row r="82" spans="1:8" s="3" customFormat="1" ht="15.75" customHeight="1" x14ac:dyDescent="0.15">
      <c r="A82" s="5" t="s">
        <v>48</v>
      </c>
      <c r="B82" s="79" t="s">
        <v>270</v>
      </c>
      <c r="C82" s="78" t="s">
        <v>143</v>
      </c>
      <c r="D82" s="77" t="s">
        <v>203</v>
      </c>
      <c r="E82" s="77" t="s">
        <v>185</v>
      </c>
      <c r="F82" s="83" t="s">
        <v>185</v>
      </c>
      <c r="G82" s="77" t="s">
        <v>143</v>
      </c>
      <c r="H82" s="83" t="s">
        <v>185</v>
      </c>
    </row>
    <row r="83" spans="1:8" s="3" customFormat="1" ht="15.75" customHeight="1" x14ac:dyDescent="0.15">
      <c r="A83" s="4"/>
      <c r="B83" s="82" t="s">
        <v>143</v>
      </c>
      <c r="C83" s="82" t="s">
        <v>143</v>
      </c>
      <c r="D83" s="77" t="s">
        <v>143</v>
      </c>
      <c r="E83" s="77" t="s">
        <v>185</v>
      </c>
      <c r="F83" s="83" t="s">
        <v>185</v>
      </c>
      <c r="G83" s="84" t="s">
        <v>143</v>
      </c>
      <c r="H83" s="83" t="s">
        <v>185</v>
      </c>
    </row>
    <row r="84" spans="1:8" s="3" customFormat="1" ht="15.75" customHeight="1" x14ac:dyDescent="0.15">
      <c r="A84" s="5" t="s">
        <v>49</v>
      </c>
      <c r="B84" s="79" t="s">
        <v>1677</v>
      </c>
      <c r="C84" s="79" t="s">
        <v>234</v>
      </c>
      <c r="D84" s="77" t="s">
        <v>143</v>
      </c>
      <c r="E84" s="77" t="s">
        <v>185</v>
      </c>
      <c r="F84" s="83" t="s">
        <v>185</v>
      </c>
      <c r="G84" s="83" t="s">
        <v>1720</v>
      </c>
      <c r="H84" s="83" t="s">
        <v>185</v>
      </c>
    </row>
    <row r="85" spans="1:8" s="3" customFormat="1" ht="15.75" customHeight="1" x14ac:dyDescent="0.15">
      <c r="A85" s="4"/>
      <c r="B85" s="82" t="s">
        <v>143</v>
      </c>
      <c r="C85" s="81" t="s">
        <v>143</v>
      </c>
      <c r="D85" s="84" t="s">
        <v>1677</v>
      </c>
      <c r="E85" s="77" t="s">
        <v>185</v>
      </c>
      <c r="F85" s="83" t="s">
        <v>185</v>
      </c>
      <c r="G85" s="83" t="s">
        <v>143</v>
      </c>
      <c r="H85" s="83" t="s">
        <v>185</v>
      </c>
    </row>
    <row r="86" spans="1:8" s="3" customFormat="1" ht="15.75" customHeight="1" x14ac:dyDescent="0.15">
      <c r="A86" s="5" t="s">
        <v>50</v>
      </c>
      <c r="B86" s="79" t="s">
        <v>161</v>
      </c>
      <c r="C86" s="78" t="s">
        <v>143</v>
      </c>
      <c r="D86" s="83" t="s">
        <v>204</v>
      </c>
      <c r="E86" s="77" t="s">
        <v>143</v>
      </c>
      <c r="F86" s="83" t="s">
        <v>185</v>
      </c>
      <c r="G86" s="83" t="s">
        <v>185</v>
      </c>
      <c r="H86" s="83" t="s">
        <v>185</v>
      </c>
    </row>
    <row r="87" spans="1:8" s="3" customFormat="1" ht="15.75" customHeight="1" x14ac:dyDescent="0.15">
      <c r="A87" s="4"/>
      <c r="B87" s="82" t="s">
        <v>143</v>
      </c>
      <c r="C87" s="82" t="s">
        <v>143</v>
      </c>
      <c r="D87" s="83" t="s">
        <v>143</v>
      </c>
      <c r="E87" s="84" t="s">
        <v>143</v>
      </c>
      <c r="F87" s="83" t="s">
        <v>185</v>
      </c>
      <c r="G87" s="83" t="s">
        <v>185</v>
      </c>
      <c r="H87" s="83" t="s">
        <v>185</v>
      </c>
    </row>
    <row r="88" spans="1:8" s="3" customFormat="1" ht="15.75" customHeight="1" x14ac:dyDescent="0.15">
      <c r="A88" s="5" t="s">
        <v>51</v>
      </c>
      <c r="B88" s="79" t="s">
        <v>1678</v>
      </c>
      <c r="C88" s="79" t="s">
        <v>632</v>
      </c>
      <c r="D88" s="83" t="s">
        <v>143</v>
      </c>
      <c r="E88" s="83" t="s">
        <v>1721</v>
      </c>
      <c r="F88" s="83" t="s">
        <v>185</v>
      </c>
      <c r="G88" s="83" t="s">
        <v>185</v>
      </c>
      <c r="H88" s="83" t="s">
        <v>185</v>
      </c>
    </row>
    <row r="89" spans="1:8" s="3" customFormat="1" ht="15.75" customHeight="1" x14ac:dyDescent="0.15">
      <c r="A89" s="4"/>
      <c r="B89" s="82" t="s">
        <v>143</v>
      </c>
      <c r="C89" s="81" t="s">
        <v>143</v>
      </c>
      <c r="D89" s="80" t="s">
        <v>1678</v>
      </c>
      <c r="E89" s="83" t="s">
        <v>143</v>
      </c>
      <c r="F89" s="83" t="s">
        <v>185</v>
      </c>
      <c r="G89" s="83" t="s">
        <v>185</v>
      </c>
      <c r="H89" s="83" t="s">
        <v>185</v>
      </c>
    </row>
    <row r="90" spans="1:8" s="3" customFormat="1" ht="15.75" customHeight="1" x14ac:dyDescent="0.15">
      <c r="A90" s="5" t="s">
        <v>52</v>
      </c>
      <c r="B90" s="79" t="s">
        <v>162</v>
      </c>
      <c r="C90" s="78" t="s">
        <v>143</v>
      </c>
      <c r="D90" s="77" t="s">
        <v>205</v>
      </c>
      <c r="E90" s="83" t="s">
        <v>185</v>
      </c>
      <c r="F90" s="83" t="s">
        <v>143</v>
      </c>
      <c r="G90" s="83" t="s">
        <v>185</v>
      </c>
      <c r="H90" s="83" t="s">
        <v>185</v>
      </c>
    </row>
    <row r="91" spans="1:8" s="3" customFormat="1" ht="15.75" customHeight="1" x14ac:dyDescent="0.15">
      <c r="A91" s="4"/>
      <c r="B91" s="82" t="s">
        <v>143</v>
      </c>
      <c r="C91" s="82" t="s">
        <v>143</v>
      </c>
      <c r="D91" s="77" t="s">
        <v>143</v>
      </c>
      <c r="E91" s="83" t="s">
        <v>185</v>
      </c>
      <c r="F91" s="80" t="s">
        <v>143</v>
      </c>
      <c r="G91" s="83" t="s">
        <v>185</v>
      </c>
      <c r="H91" s="83" t="s">
        <v>185</v>
      </c>
    </row>
    <row r="92" spans="1:8" s="3" customFormat="1" ht="15.75" customHeight="1" x14ac:dyDescent="0.15">
      <c r="A92" s="5" t="s">
        <v>53</v>
      </c>
      <c r="B92" s="79" t="s">
        <v>1679</v>
      </c>
      <c r="C92" s="79" t="s">
        <v>556</v>
      </c>
      <c r="D92" s="77" t="s">
        <v>143</v>
      </c>
      <c r="E92" s="83" t="s">
        <v>185</v>
      </c>
      <c r="F92" s="77" t="s">
        <v>1722</v>
      </c>
      <c r="G92" s="83" t="s">
        <v>185</v>
      </c>
      <c r="H92" s="83" t="s">
        <v>185</v>
      </c>
    </row>
    <row r="93" spans="1:8" s="3" customFormat="1" ht="15.75" customHeight="1" x14ac:dyDescent="0.15">
      <c r="A93" s="4"/>
      <c r="B93" s="82" t="s">
        <v>143</v>
      </c>
      <c r="C93" s="81" t="s">
        <v>143</v>
      </c>
      <c r="D93" s="84" t="s">
        <v>1679</v>
      </c>
      <c r="E93" s="83" t="s">
        <v>185</v>
      </c>
      <c r="F93" s="77" t="s">
        <v>143</v>
      </c>
      <c r="G93" s="83" t="s">
        <v>185</v>
      </c>
      <c r="H93" s="83" t="s">
        <v>185</v>
      </c>
    </row>
    <row r="94" spans="1:8" s="3" customFormat="1" ht="15.75" customHeight="1" x14ac:dyDescent="0.15">
      <c r="A94" s="5" t="s">
        <v>54</v>
      </c>
      <c r="B94" s="79" t="s">
        <v>271</v>
      </c>
      <c r="C94" s="78" t="s">
        <v>143</v>
      </c>
      <c r="D94" s="83" t="s">
        <v>206</v>
      </c>
      <c r="E94" s="83" t="s">
        <v>143</v>
      </c>
      <c r="F94" s="77" t="s">
        <v>185</v>
      </c>
      <c r="G94" s="83" t="s">
        <v>185</v>
      </c>
      <c r="H94" s="83" t="s">
        <v>185</v>
      </c>
    </row>
    <row r="95" spans="1:8" s="3" customFormat="1" ht="15.75" customHeight="1" x14ac:dyDescent="0.15">
      <c r="A95" s="4"/>
      <c r="B95" s="82" t="s">
        <v>143</v>
      </c>
      <c r="C95" s="82" t="s">
        <v>143</v>
      </c>
      <c r="D95" s="83" t="s">
        <v>143</v>
      </c>
      <c r="E95" s="80" t="s">
        <v>143</v>
      </c>
      <c r="F95" s="77" t="s">
        <v>185</v>
      </c>
      <c r="G95" s="83" t="s">
        <v>185</v>
      </c>
      <c r="H95" s="83" t="s">
        <v>185</v>
      </c>
    </row>
    <row r="96" spans="1:8" s="3" customFormat="1" ht="15.75" customHeight="1" x14ac:dyDescent="0.15">
      <c r="A96" s="5" t="s">
        <v>55</v>
      </c>
      <c r="B96" s="79" t="s">
        <v>558</v>
      </c>
      <c r="C96" s="79" t="s">
        <v>898</v>
      </c>
      <c r="D96" s="83" t="s">
        <v>143</v>
      </c>
      <c r="E96" s="77" t="s">
        <v>1571</v>
      </c>
      <c r="F96" s="77" t="s">
        <v>185</v>
      </c>
      <c r="G96" s="83" t="s">
        <v>185</v>
      </c>
      <c r="H96" s="83" t="s">
        <v>185</v>
      </c>
    </row>
    <row r="97" spans="1:8" s="3" customFormat="1" ht="15.75" customHeight="1" x14ac:dyDescent="0.15">
      <c r="A97" s="4"/>
      <c r="B97" s="82" t="s">
        <v>143</v>
      </c>
      <c r="C97" s="81" t="s">
        <v>143</v>
      </c>
      <c r="D97" s="80" t="s">
        <v>558</v>
      </c>
      <c r="E97" s="77" t="s">
        <v>143</v>
      </c>
      <c r="F97" s="77" t="s">
        <v>185</v>
      </c>
      <c r="G97" s="83" t="s">
        <v>185</v>
      </c>
      <c r="H97" s="83" t="s">
        <v>185</v>
      </c>
    </row>
    <row r="98" spans="1:8" s="3" customFormat="1" ht="15.75" customHeight="1" x14ac:dyDescent="0.15">
      <c r="A98" s="5" t="s">
        <v>56</v>
      </c>
      <c r="B98" s="79" t="s">
        <v>537</v>
      </c>
      <c r="C98" s="78" t="s">
        <v>143</v>
      </c>
      <c r="D98" s="77" t="s">
        <v>207</v>
      </c>
      <c r="E98" s="77" t="s">
        <v>185</v>
      </c>
      <c r="F98" s="77" t="s">
        <v>185</v>
      </c>
      <c r="G98" s="83" t="s">
        <v>185</v>
      </c>
      <c r="H98" s="83" t="s">
        <v>143</v>
      </c>
    </row>
    <row r="99" spans="1:8" s="3" customFormat="1" ht="15.75" customHeight="1" x14ac:dyDescent="0.15">
      <c r="A99" s="4"/>
      <c r="B99" s="82" t="s">
        <v>143</v>
      </c>
      <c r="C99" s="82" t="s">
        <v>143</v>
      </c>
      <c r="D99" s="77" t="s">
        <v>143</v>
      </c>
      <c r="E99" s="77" t="s">
        <v>185</v>
      </c>
      <c r="F99" s="77" t="s">
        <v>185</v>
      </c>
      <c r="G99" s="83" t="s">
        <v>185</v>
      </c>
      <c r="H99" s="80" t="s">
        <v>143</v>
      </c>
    </row>
    <row r="100" spans="1:8" s="3" customFormat="1" ht="15.75" customHeight="1" x14ac:dyDescent="0.15">
      <c r="A100" s="5" t="s">
        <v>57</v>
      </c>
      <c r="B100" s="79" t="s">
        <v>1680</v>
      </c>
      <c r="C100" s="79" t="s">
        <v>146</v>
      </c>
      <c r="D100" s="77" t="s">
        <v>143</v>
      </c>
      <c r="E100" s="77" t="s">
        <v>185</v>
      </c>
      <c r="F100" s="77" t="s">
        <v>185</v>
      </c>
      <c r="G100" s="83" t="s">
        <v>185</v>
      </c>
      <c r="H100" s="77" t="s">
        <v>1723</v>
      </c>
    </row>
    <row r="101" spans="1:8" s="3" customFormat="1" ht="15.75" customHeight="1" x14ac:dyDescent="0.15">
      <c r="A101" s="4"/>
      <c r="B101" s="82" t="s">
        <v>143</v>
      </c>
      <c r="C101" s="81" t="s">
        <v>143</v>
      </c>
      <c r="D101" s="92" t="s">
        <v>1680</v>
      </c>
      <c r="E101" s="77" t="s">
        <v>185</v>
      </c>
      <c r="F101" s="77" t="s">
        <v>185</v>
      </c>
      <c r="G101" s="83" t="s">
        <v>185</v>
      </c>
      <c r="H101" s="77" t="s">
        <v>143</v>
      </c>
    </row>
    <row r="102" spans="1:8" s="3" customFormat="1" ht="15.75" customHeight="1" x14ac:dyDescent="0.15">
      <c r="A102" s="5" t="s">
        <v>58</v>
      </c>
      <c r="B102" s="79" t="s">
        <v>163</v>
      </c>
      <c r="C102" s="78" t="s">
        <v>143</v>
      </c>
      <c r="D102" s="83" t="s">
        <v>208</v>
      </c>
      <c r="E102" s="77" t="s">
        <v>143</v>
      </c>
      <c r="F102" s="77" t="s">
        <v>185</v>
      </c>
      <c r="G102" s="83" t="s">
        <v>185</v>
      </c>
      <c r="H102" s="77" t="s">
        <v>185</v>
      </c>
    </row>
    <row r="103" spans="1:8" s="3" customFormat="1" ht="15.75" customHeight="1" x14ac:dyDescent="0.15">
      <c r="A103" s="4"/>
      <c r="B103" s="82" t="s">
        <v>143</v>
      </c>
      <c r="C103" s="82" t="s">
        <v>143</v>
      </c>
      <c r="D103" s="83" t="s">
        <v>143</v>
      </c>
      <c r="E103" s="84" t="s">
        <v>143</v>
      </c>
      <c r="F103" s="77" t="s">
        <v>185</v>
      </c>
      <c r="G103" s="83" t="s">
        <v>185</v>
      </c>
      <c r="H103" s="77" t="s">
        <v>185</v>
      </c>
    </row>
    <row r="104" spans="1:8" s="3" customFormat="1" ht="15.75" customHeight="1" x14ac:dyDescent="0.15">
      <c r="A104" s="5" t="s">
        <v>59</v>
      </c>
      <c r="B104" s="79" t="s">
        <v>1681</v>
      </c>
      <c r="C104" s="79" t="s">
        <v>359</v>
      </c>
      <c r="D104" s="83" t="s">
        <v>143</v>
      </c>
      <c r="E104" s="83" t="s">
        <v>1724</v>
      </c>
      <c r="F104" s="77" t="s">
        <v>185</v>
      </c>
      <c r="G104" s="83" t="s">
        <v>185</v>
      </c>
      <c r="H104" s="77" t="s">
        <v>185</v>
      </c>
    </row>
    <row r="105" spans="1:8" s="3" customFormat="1" ht="15.75" customHeight="1" x14ac:dyDescent="0.15">
      <c r="A105" s="4"/>
      <c r="B105" s="82" t="s">
        <v>143</v>
      </c>
      <c r="C105" s="81" t="s">
        <v>143</v>
      </c>
      <c r="D105" s="80" t="s">
        <v>1681</v>
      </c>
      <c r="E105" s="83" t="s">
        <v>143</v>
      </c>
      <c r="F105" s="77" t="s">
        <v>185</v>
      </c>
      <c r="G105" s="83" t="s">
        <v>185</v>
      </c>
      <c r="H105" s="77" t="s">
        <v>185</v>
      </c>
    </row>
    <row r="106" spans="1:8" s="3" customFormat="1" ht="15.75" customHeight="1" x14ac:dyDescent="0.15">
      <c r="A106" s="5" t="s">
        <v>60</v>
      </c>
      <c r="B106" s="79" t="s">
        <v>164</v>
      </c>
      <c r="C106" s="78" t="s">
        <v>143</v>
      </c>
      <c r="D106" s="77" t="s">
        <v>209</v>
      </c>
      <c r="E106" s="83" t="s">
        <v>185</v>
      </c>
      <c r="F106" s="77" t="s">
        <v>143</v>
      </c>
      <c r="G106" s="83" t="s">
        <v>185</v>
      </c>
      <c r="H106" s="77" t="s">
        <v>185</v>
      </c>
    </row>
    <row r="107" spans="1:8" s="3" customFormat="1" ht="15.75" customHeight="1" x14ac:dyDescent="0.15">
      <c r="A107" s="4"/>
      <c r="B107" s="82" t="s">
        <v>143</v>
      </c>
      <c r="C107" s="82" t="s">
        <v>143</v>
      </c>
      <c r="D107" s="77" t="s">
        <v>143</v>
      </c>
      <c r="E107" s="83" t="s">
        <v>185</v>
      </c>
      <c r="F107" s="84" t="s">
        <v>143</v>
      </c>
      <c r="G107" s="83" t="s">
        <v>185</v>
      </c>
      <c r="H107" s="77" t="s">
        <v>185</v>
      </c>
    </row>
    <row r="108" spans="1:8" s="3" customFormat="1" ht="15.75" customHeight="1" x14ac:dyDescent="0.15">
      <c r="A108" s="5" t="s">
        <v>61</v>
      </c>
      <c r="B108" s="79" t="s">
        <v>577</v>
      </c>
      <c r="C108" s="79" t="s">
        <v>461</v>
      </c>
      <c r="D108" s="77" t="s">
        <v>143</v>
      </c>
      <c r="E108" s="83" t="s">
        <v>185</v>
      </c>
      <c r="F108" s="83" t="s">
        <v>1725</v>
      </c>
      <c r="G108" s="83" t="s">
        <v>185</v>
      </c>
      <c r="H108" s="77" t="s">
        <v>185</v>
      </c>
    </row>
    <row r="109" spans="1:8" s="3" customFormat="1" ht="15.75" customHeight="1" x14ac:dyDescent="0.15">
      <c r="A109" s="4"/>
      <c r="B109" s="82" t="s">
        <v>143</v>
      </c>
      <c r="C109" s="81" t="s">
        <v>143</v>
      </c>
      <c r="D109" s="84" t="s">
        <v>577</v>
      </c>
      <c r="E109" s="83" t="s">
        <v>185</v>
      </c>
      <c r="F109" s="83" t="s">
        <v>143</v>
      </c>
      <c r="G109" s="83" t="s">
        <v>185</v>
      </c>
      <c r="H109" s="77" t="s">
        <v>185</v>
      </c>
    </row>
    <row r="110" spans="1:8" s="3" customFormat="1" ht="15.75" customHeight="1" x14ac:dyDescent="0.15">
      <c r="A110" s="5" t="s">
        <v>62</v>
      </c>
      <c r="B110" s="79" t="s">
        <v>272</v>
      </c>
      <c r="C110" s="78" t="s">
        <v>143</v>
      </c>
      <c r="D110" s="83" t="s">
        <v>210</v>
      </c>
      <c r="E110" s="83" t="s">
        <v>143</v>
      </c>
      <c r="F110" s="83" t="s">
        <v>185</v>
      </c>
      <c r="G110" s="83" t="s">
        <v>185</v>
      </c>
      <c r="H110" s="77" t="s">
        <v>185</v>
      </c>
    </row>
    <row r="111" spans="1:8" s="3" customFormat="1" ht="15.75" customHeight="1" x14ac:dyDescent="0.15">
      <c r="A111" s="4"/>
      <c r="B111" s="82" t="s">
        <v>143</v>
      </c>
      <c r="C111" s="82" t="s">
        <v>143</v>
      </c>
      <c r="D111" s="83" t="s">
        <v>143</v>
      </c>
      <c r="E111" s="80" t="s">
        <v>143</v>
      </c>
      <c r="F111" s="83" t="s">
        <v>185</v>
      </c>
      <c r="G111" s="83" t="s">
        <v>185</v>
      </c>
      <c r="H111" s="77" t="s">
        <v>185</v>
      </c>
    </row>
    <row r="112" spans="1:8" s="3" customFormat="1" ht="15.75" customHeight="1" x14ac:dyDescent="0.15">
      <c r="A112" s="5" t="s">
        <v>63</v>
      </c>
      <c r="B112" s="79" t="s">
        <v>576</v>
      </c>
      <c r="C112" s="79" t="s">
        <v>630</v>
      </c>
      <c r="D112" s="83" t="s">
        <v>143</v>
      </c>
      <c r="E112" s="77" t="s">
        <v>1726</v>
      </c>
      <c r="F112" s="83" t="s">
        <v>185</v>
      </c>
      <c r="G112" s="83" t="s">
        <v>185</v>
      </c>
      <c r="H112" s="77" t="s">
        <v>185</v>
      </c>
    </row>
    <row r="113" spans="1:8" s="3" customFormat="1" ht="15" customHeight="1" x14ac:dyDescent="0.15">
      <c r="A113" s="4"/>
      <c r="B113" s="82" t="s">
        <v>143</v>
      </c>
      <c r="C113" s="81" t="s">
        <v>143</v>
      </c>
      <c r="D113" s="80" t="s">
        <v>576</v>
      </c>
      <c r="E113" s="77" t="s">
        <v>143</v>
      </c>
      <c r="F113" s="83" t="s">
        <v>185</v>
      </c>
      <c r="G113" s="83" t="s">
        <v>185</v>
      </c>
      <c r="H113" s="77" t="s">
        <v>185</v>
      </c>
    </row>
    <row r="114" spans="1:8" s="3" customFormat="1" ht="15.75" customHeight="1" x14ac:dyDescent="0.15">
      <c r="A114" s="5" t="s">
        <v>64</v>
      </c>
      <c r="B114" s="79" t="s">
        <v>273</v>
      </c>
      <c r="C114" s="78" t="s">
        <v>143</v>
      </c>
      <c r="D114" s="77" t="s">
        <v>211</v>
      </c>
      <c r="E114" s="77" t="s">
        <v>185</v>
      </c>
      <c r="F114" s="83" t="s">
        <v>185</v>
      </c>
      <c r="G114" s="83" t="s">
        <v>143</v>
      </c>
      <c r="H114" s="77" t="s">
        <v>185</v>
      </c>
    </row>
    <row r="115" spans="1:8" s="3" customFormat="1" ht="14.25" customHeight="1" x14ac:dyDescent="0.15">
      <c r="A115" s="4"/>
      <c r="B115" s="82" t="s">
        <v>143</v>
      </c>
      <c r="C115" s="82" t="s">
        <v>143</v>
      </c>
      <c r="D115" s="77" t="s">
        <v>143</v>
      </c>
      <c r="E115" s="77" t="s">
        <v>185</v>
      </c>
      <c r="F115" s="83" t="s">
        <v>185</v>
      </c>
      <c r="G115" s="80" t="s">
        <v>143</v>
      </c>
      <c r="H115" s="77" t="s">
        <v>185</v>
      </c>
    </row>
    <row r="116" spans="1:8" s="3" customFormat="1" ht="15.75" customHeight="1" x14ac:dyDescent="0.15">
      <c r="A116" s="5" t="s">
        <v>65</v>
      </c>
      <c r="B116" s="79" t="s">
        <v>1682</v>
      </c>
      <c r="C116" s="79" t="s">
        <v>148</v>
      </c>
      <c r="D116" s="77" t="s">
        <v>143</v>
      </c>
      <c r="E116" s="77" t="s">
        <v>185</v>
      </c>
      <c r="F116" s="83" t="s">
        <v>185</v>
      </c>
      <c r="G116" s="77" t="s">
        <v>1727</v>
      </c>
      <c r="H116" s="77" t="s">
        <v>185</v>
      </c>
    </row>
    <row r="117" spans="1:8" s="3" customFormat="1" ht="15" customHeight="1" x14ac:dyDescent="0.15">
      <c r="A117" s="4"/>
      <c r="B117" s="82" t="s">
        <v>143</v>
      </c>
      <c r="C117" s="81" t="s">
        <v>143</v>
      </c>
      <c r="D117" s="84" t="s">
        <v>1682</v>
      </c>
      <c r="E117" s="77" t="s">
        <v>185</v>
      </c>
      <c r="F117" s="83" t="s">
        <v>185</v>
      </c>
      <c r="G117" s="77" t="s">
        <v>143</v>
      </c>
      <c r="H117" s="77" t="s">
        <v>185</v>
      </c>
    </row>
    <row r="118" spans="1:8" s="3" customFormat="1" ht="15.75" customHeight="1" x14ac:dyDescent="0.15">
      <c r="A118" s="5" t="s">
        <v>66</v>
      </c>
      <c r="B118" s="79" t="s">
        <v>165</v>
      </c>
      <c r="C118" s="78" t="s">
        <v>143</v>
      </c>
      <c r="D118" s="83" t="s">
        <v>212</v>
      </c>
      <c r="E118" s="77" t="s">
        <v>143</v>
      </c>
      <c r="F118" s="83" t="s">
        <v>185</v>
      </c>
      <c r="G118" s="77" t="s">
        <v>185</v>
      </c>
      <c r="H118" s="77" t="s">
        <v>185</v>
      </c>
    </row>
    <row r="119" spans="1:8" s="3" customFormat="1" ht="15.75" customHeight="1" x14ac:dyDescent="0.15">
      <c r="A119" s="4"/>
      <c r="B119" s="82" t="s">
        <v>143</v>
      </c>
      <c r="C119" s="82" t="s">
        <v>143</v>
      </c>
      <c r="D119" s="83" t="s">
        <v>143</v>
      </c>
      <c r="E119" s="84" t="s">
        <v>143</v>
      </c>
      <c r="F119" s="83" t="s">
        <v>185</v>
      </c>
      <c r="G119" s="77" t="s">
        <v>185</v>
      </c>
      <c r="H119" s="77" t="s">
        <v>185</v>
      </c>
    </row>
    <row r="120" spans="1:8" s="3" customFormat="1" ht="15.75" customHeight="1" x14ac:dyDescent="0.15">
      <c r="A120" s="5" t="s">
        <v>67</v>
      </c>
      <c r="B120" s="79" t="s">
        <v>1683</v>
      </c>
      <c r="C120" s="79" t="s">
        <v>338</v>
      </c>
      <c r="D120" s="83" t="s">
        <v>143</v>
      </c>
      <c r="E120" s="83" t="s">
        <v>1728</v>
      </c>
      <c r="F120" s="83" t="s">
        <v>185</v>
      </c>
      <c r="G120" s="77" t="s">
        <v>185</v>
      </c>
      <c r="H120" s="77" t="s">
        <v>185</v>
      </c>
    </row>
    <row r="121" spans="1:8" s="3" customFormat="1" ht="14.25" customHeight="1" x14ac:dyDescent="0.15">
      <c r="A121" s="4"/>
      <c r="B121" s="82" t="s">
        <v>143</v>
      </c>
      <c r="C121" s="81" t="s">
        <v>143</v>
      </c>
      <c r="D121" s="80" t="s">
        <v>1683</v>
      </c>
      <c r="E121" s="83" t="s">
        <v>143</v>
      </c>
      <c r="F121" s="83" t="s">
        <v>185</v>
      </c>
      <c r="G121" s="77" t="s">
        <v>185</v>
      </c>
      <c r="H121" s="77" t="s">
        <v>185</v>
      </c>
    </row>
    <row r="122" spans="1:8" s="3" customFormat="1" ht="15.75" customHeight="1" x14ac:dyDescent="0.15">
      <c r="A122" s="5" t="s">
        <v>68</v>
      </c>
      <c r="B122" s="79" t="s">
        <v>239</v>
      </c>
      <c r="C122" s="78" t="s">
        <v>143</v>
      </c>
      <c r="D122" s="77" t="s">
        <v>213</v>
      </c>
      <c r="E122" s="83" t="s">
        <v>185</v>
      </c>
      <c r="F122" s="83" t="s">
        <v>143</v>
      </c>
      <c r="G122" s="77" t="s">
        <v>185</v>
      </c>
      <c r="H122" s="77" t="s">
        <v>185</v>
      </c>
    </row>
    <row r="123" spans="1:8" s="3" customFormat="1" ht="13.5" customHeight="1" x14ac:dyDescent="0.15">
      <c r="A123" s="4"/>
      <c r="B123" s="82" t="s">
        <v>143</v>
      </c>
      <c r="C123" s="82" t="s">
        <v>143</v>
      </c>
      <c r="D123" s="77" t="s">
        <v>143</v>
      </c>
      <c r="E123" s="83" t="s">
        <v>185</v>
      </c>
      <c r="F123" s="80" t="s">
        <v>143</v>
      </c>
      <c r="G123" s="77" t="s">
        <v>185</v>
      </c>
      <c r="H123" s="77" t="s">
        <v>185</v>
      </c>
    </row>
    <row r="124" spans="1:8" s="3" customFormat="1" ht="15.75" customHeight="1" x14ac:dyDescent="0.15">
      <c r="A124" s="5" t="s">
        <v>69</v>
      </c>
      <c r="B124" s="79" t="s">
        <v>597</v>
      </c>
      <c r="C124" s="79" t="s">
        <v>420</v>
      </c>
      <c r="D124" s="77" t="s">
        <v>143</v>
      </c>
      <c r="E124" s="83" t="s">
        <v>185</v>
      </c>
      <c r="F124" s="77" t="s">
        <v>1729</v>
      </c>
      <c r="G124" s="77" t="s">
        <v>185</v>
      </c>
      <c r="H124" s="77" t="s">
        <v>185</v>
      </c>
    </row>
    <row r="125" spans="1:8" s="3" customFormat="1" ht="15.75" customHeight="1" x14ac:dyDescent="0.15">
      <c r="A125" s="4"/>
      <c r="B125" s="82" t="s">
        <v>143</v>
      </c>
      <c r="C125" s="81" t="s">
        <v>143</v>
      </c>
      <c r="D125" s="84" t="s">
        <v>597</v>
      </c>
      <c r="E125" s="83" t="s">
        <v>185</v>
      </c>
      <c r="F125" s="77" t="s">
        <v>143</v>
      </c>
      <c r="G125" s="77" t="s">
        <v>185</v>
      </c>
      <c r="H125" s="77" t="s">
        <v>185</v>
      </c>
    </row>
    <row r="126" spans="1:8" s="3" customFormat="1" ht="15.75" customHeight="1" x14ac:dyDescent="0.15">
      <c r="A126" s="5" t="s">
        <v>70</v>
      </c>
      <c r="B126" s="79" t="s">
        <v>275</v>
      </c>
      <c r="C126" s="78" t="s">
        <v>143</v>
      </c>
      <c r="D126" s="83" t="s">
        <v>214</v>
      </c>
      <c r="E126" s="83" t="s">
        <v>143</v>
      </c>
      <c r="F126" s="77" t="s">
        <v>185</v>
      </c>
      <c r="G126" s="77" t="s">
        <v>185</v>
      </c>
      <c r="H126" s="77" t="s">
        <v>185</v>
      </c>
    </row>
    <row r="127" spans="1:8" s="3" customFormat="1" ht="13.5" customHeight="1" x14ac:dyDescent="0.15">
      <c r="A127" s="4"/>
      <c r="B127" s="82" t="s">
        <v>143</v>
      </c>
      <c r="C127" s="82" t="s">
        <v>143</v>
      </c>
      <c r="D127" s="83" t="s">
        <v>143</v>
      </c>
      <c r="E127" s="80" t="s">
        <v>143</v>
      </c>
      <c r="F127" s="77" t="s">
        <v>185</v>
      </c>
      <c r="G127" s="77" t="s">
        <v>185</v>
      </c>
      <c r="H127" s="77" t="s">
        <v>185</v>
      </c>
    </row>
    <row r="128" spans="1:8" s="3" customFormat="1" ht="15.75" customHeight="1" x14ac:dyDescent="0.15">
      <c r="A128" s="5" t="s">
        <v>71</v>
      </c>
      <c r="B128" s="79" t="s">
        <v>560</v>
      </c>
      <c r="C128" s="79" t="s">
        <v>705</v>
      </c>
      <c r="D128" s="83" t="s">
        <v>143</v>
      </c>
      <c r="E128" s="77" t="s">
        <v>1730</v>
      </c>
      <c r="F128" s="77" t="s">
        <v>185</v>
      </c>
      <c r="G128" s="77" t="s">
        <v>185</v>
      </c>
      <c r="H128" s="77" t="s">
        <v>185</v>
      </c>
    </row>
    <row r="129" spans="1:8" s="3" customFormat="1" ht="14.25" customHeight="1" x14ac:dyDescent="0.15">
      <c r="A129" s="4"/>
      <c r="B129" s="82" t="s">
        <v>143</v>
      </c>
      <c r="C129" s="81" t="s">
        <v>143</v>
      </c>
      <c r="D129" s="80" t="s">
        <v>143</v>
      </c>
      <c r="E129" s="77" t="s">
        <v>143</v>
      </c>
      <c r="F129" s="77" t="s">
        <v>185</v>
      </c>
      <c r="G129" s="77" t="s">
        <v>185</v>
      </c>
      <c r="H129" s="77" t="s">
        <v>185</v>
      </c>
    </row>
    <row r="130" spans="1:8" s="3" customFormat="1" ht="15.75" customHeight="1" x14ac:dyDescent="0.15">
      <c r="A130" s="5" t="s">
        <v>72</v>
      </c>
      <c r="B130" s="79" t="s">
        <v>412</v>
      </c>
      <c r="C130" s="78" t="s">
        <v>382</v>
      </c>
      <c r="D130" s="77" t="s">
        <v>1731</v>
      </c>
      <c r="E130" s="77" t="s">
        <v>185</v>
      </c>
      <c r="F130" s="77" t="s">
        <v>185</v>
      </c>
      <c r="G130" s="77" t="s">
        <v>185</v>
      </c>
      <c r="H130" s="91" t="s">
        <v>185</v>
      </c>
    </row>
    <row r="131" spans="1:8" s="3" customFormat="1" ht="18.75" customHeight="1" x14ac:dyDescent="0.15">
      <c r="A131" s="4"/>
      <c r="B131" s="82" t="s">
        <v>143</v>
      </c>
      <c r="C131" s="82" t="s">
        <v>143</v>
      </c>
      <c r="D131" s="88" t="s">
        <v>143</v>
      </c>
      <c r="E131" s="77" t="s">
        <v>185</v>
      </c>
      <c r="F131" s="77" t="s">
        <v>185</v>
      </c>
      <c r="G131" s="77" t="s">
        <v>185</v>
      </c>
      <c r="H131" s="89" t="s">
        <v>185</v>
      </c>
    </row>
    <row r="132" spans="1:8" s="3" customFormat="1" ht="15.75" customHeight="1" x14ac:dyDescent="0.15">
      <c r="A132" s="5" t="s">
        <v>141</v>
      </c>
      <c r="B132" s="79" t="s">
        <v>1684</v>
      </c>
      <c r="C132" s="79" t="s">
        <v>1176</v>
      </c>
      <c r="D132" s="90" t="s">
        <v>143</v>
      </c>
      <c r="E132" s="90" t="s">
        <v>185</v>
      </c>
      <c r="F132" s="90" t="s">
        <v>185</v>
      </c>
      <c r="G132" s="90" t="s">
        <v>185</v>
      </c>
      <c r="H132" s="89" t="s">
        <v>185</v>
      </c>
    </row>
    <row r="133" spans="1:8" s="3" customFormat="1" ht="15.75" customHeight="1" x14ac:dyDescent="0.15">
      <c r="A133" s="4"/>
      <c r="B133" s="82" t="s">
        <v>143</v>
      </c>
      <c r="C133" s="81" t="s">
        <v>143</v>
      </c>
      <c r="D133" s="84" t="s">
        <v>143</v>
      </c>
      <c r="E133" s="77" t="s">
        <v>185</v>
      </c>
      <c r="F133" s="77" t="s">
        <v>185</v>
      </c>
      <c r="G133" s="77" t="s">
        <v>185</v>
      </c>
      <c r="H133" s="77" t="s">
        <v>185</v>
      </c>
    </row>
    <row r="134" spans="1:8" s="3" customFormat="1" ht="15.75" customHeight="1" x14ac:dyDescent="0.15">
      <c r="A134" s="5" t="s">
        <v>140</v>
      </c>
      <c r="B134" s="79" t="s">
        <v>1685</v>
      </c>
      <c r="C134" s="78" t="s">
        <v>632</v>
      </c>
      <c r="D134" s="83" t="s">
        <v>1732</v>
      </c>
      <c r="E134" s="77" t="s">
        <v>143</v>
      </c>
      <c r="F134" s="77" t="s">
        <v>185</v>
      </c>
      <c r="G134" s="77" t="s">
        <v>185</v>
      </c>
      <c r="H134" s="77" t="s">
        <v>185</v>
      </c>
    </row>
    <row r="135" spans="1:8" s="3" customFormat="1" ht="15.75" customHeight="1" x14ac:dyDescent="0.15">
      <c r="A135" s="4"/>
      <c r="B135" s="82" t="s">
        <v>143</v>
      </c>
      <c r="C135" s="82" t="s">
        <v>143</v>
      </c>
      <c r="D135" s="83" t="s">
        <v>143</v>
      </c>
      <c r="E135" s="84" t="s">
        <v>143</v>
      </c>
      <c r="F135" s="77" t="s">
        <v>185</v>
      </c>
      <c r="G135" s="77" t="s">
        <v>185</v>
      </c>
      <c r="H135" s="77" t="s">
        <v>185</v>
      </c>
    </row>
    <row r="136" spans="1:8" s="3" customFormat="1" ht="15.75" customHeight="1" x14ac:dyDescent="0.15">
      <c r="A136" s="5" t="s">
        <v>139</v>
      </c>
      <c r="B136" s="79" t="s">
        <v>277</v>
      </c>
      <c r="C136" s="79" t="s">
        <v>143</v>
      </c>
      <c r="D136" s="83" t="s">
        <v>143</v>
      </c>
      <c r="E136" s="83" t="s">
        <v>1733</v>
      </c>
      <c r="F136" s="77" t="s">
        <v>185</v>
      </c>
      <c r="G136" s="77" t="s">
        <v>185</v>
      </c>
      <c r="H136" s="77" t="s">
        <v>185</v>
      </c>
    </row>
    <row r="137" spans="1:8" s="3" customFormat="1" ht="15.75" customHeight="1" x14ac:dyDescent="0.15">
      <c r="A137" s="4"/>
      <c r="B137" s="82" t="s">
        <v>143</v>
      </c>
      <c r="C137" s="81" t="s">
        <v>143</v>
      </c>
      <c r="D137" s="80" t="s">
        <v>1686</v>
      </c>
      <c r="E137" s="83" t="s">
        <v>143</v>
      </c>
      <c r="F137" s="77" t="s">
        <v>185</v>
      </c>
      <c r="G137" s="77" t="s">
        <v>185</v>
      </c>
      <c r="H137" s="77" t="s">
        <v>185</v>
      </c>
    </row>
    <row r="138" spans="1:8" s="3" customFormat="1" ht="15.75" customHeight="1" x14ac:dyDescent="0.15">
      <c r="A138" s="5" t="s">
        <v>138</v>
      </c>
      <c r="B138" s="79" t="s">
        <v>1686</v>
      </c>
      <c r="C138" s="78" t="s">
        <v>667</v>
      </c>
      <c r="D138" s="77" t="s">
        <v>289</v>
      </c>
      <c r="E138" s="83" t="s">
        <v>185</v>
      </c>
      <c r="F138" s="77" t="s">
        <v>143</v>
      </c>
      <c r="G138" s="77" t="s">
        <v>185</v>
      </c>
      <c r="H138" s="77" t="s">
        <v>185</v>
      </c>
    </row>
    <row r="139" spans="1:8" s="3" customFormat="1" ht="15.75" customHeight="1" x14ac:dyDescent="0.15">
      <c r="A139" s="4"/>
      <c r="B139" s="82" t="s">
        <v>143</v>
      </c>
      <c r="C139" s="82" t="s">
        <v>143</v>
      </c>
      <c r="D139" s="77" t="s">
        <v>143</v>
      </c>
      <c r="E139" s="83" t="s">
        <v>185</v>
      </c>
      <c r="F139" s="84" t="s">
        <v>143</v>
      </c>
      <c r="G139" s="77" t="s">
        <v>185</v>
      </c>
      <c r="H139" s="77" t="s">
        <v>185</v>
      </c>
    </row>
    <row r="140" spans="1:8" s="3" customFormat="1" ht="15.75" customHeight="1" x14ac:dyDescent="0.15">
      <c r="A140" s="5" t="s">
        <v>137</v>
      </c>
      <c r="B140" s="79" t="s">
        <v>240</v>
      </c>
      <c r="C140" s="79" t="s">
        <v>143</v>
      </c>
      <c r="D140" s="77" t="s">
        <v>143</v>
      </c>
      <c r="E140" s="83" t="s">
        <v>185</v>
      </c>
      <c r="F140" s="83" t="s">
        <v>1734</v>
      </c>
      <c r="G140" s="77" t="s">
        <v>185</v>
      </c>
      <c r="H140" s="77" t="s">
        <v>185</v>
      </c>
    </row>
    <row r="141" spans="1:8" s="3" customFormat="1" ht="15.75" customHeight="1" x14ac:dyDescent="0.15">
      <c r="A141" s="4"/>
      <c r="B141" s="82" t="s">
        <v>143</v>
      </c>
      <c r="C141" s="81" t="s">
        <v>143</v>
      </c>
      <c r="D141" s="84" t="s">
        <v>386</v>
      </c>
      <c r="E141" s="83" t="s">
        <v>185</v>
      </c>
      <c r="F141" s="83" t="s">
        <v>143</v>
      </c>
      <c r="G141" s="77" t="s">
        <v>185</v>
      </c>
      <c r="H141" s="77" t="s">
        <v>185</v>
      </c>
    </row>
    <row r="142" spans="1:8" s="3" customFormat="1" ht="15.75" customHeight="1" x14ac:dyDescent="0.15">
      <c r="A142" s="5" t="s">
        <v>136</v>
      </c>
      <c r="B142" s="79" t="s">
        <v>386</v>
      </c>
      <c r="C142" s="78" t="s">
        <v>148</v>
      </c>
      <c r="D142" s="83" t="s">
        <v>246</v>
      </c>
      <c r="E142" s="83" t="s">
        <v>143</v>
      </c>
      <c r="F142" s="83" t="s">
        <v>185</v>
      </c>
      <c r="G142" s="77" t="s">
        <v>185</v>
      </c>
      <c r="H142" s="77" t="s">
        <v>185</v>
      </c>
    </row>
    <row r="143" spans="1:8" s="3" customFormat="1" ht="15.75" customHeight="1" x14ac:dyDescent="0.15">
      <c r="A143" s="4"/>
      <c r="B143" s="82" t="s">
        <v>143</v>
      </c>
      <c r="C143" s="82" t="s">
        <v>143</v>
      </c>
      <c r="D143" s="83" t="s">
        <v>143</v>
      </c>
      <c r="E143" s="80" t="s">
        <v>143</v>
      </c>
      <c r="F143" s="83" t="s">
        <v>185</v>
      </c>
      <c r="G143" s="77" t="s">
        <v>185</v>
      </c>
      <c r="H143" s="77" t="s">
        <v>185</v>
      </c>
    </row>
    <row r="144" spans="1:8" s="3" customFormat="1" ht="15.75" customHeight="1" x14ac:dyDescent="0.15">
      <c r="A144" s="5" t="s">
        <v>135</v>
      </c>
      <c r="B144" s="79" t="s">
        <v>166</v>
      </c>
      <c r="C144" s="79" t="s">
        <v>143</v>
      </c>
      <c r="D144" s="83" t="s">
        <v>143</v>
      </c>
      <c r="E144" s="77" t="s">
        <v>1735</v>
      </c>
      <c r="F144" s="83" t="s">
        <v>185</v>
      </c>
      <c r="G144" s="77" t="s">
        <v>185</v>
      </c>
      <c r="H144" s="77" t="s">
        <v>185</v>
      </c>
    </row>
    <row r="145" spans="1:8" s="3" customFormat="1" ht="15.75" customHeight="1" x14ac:dyDescent="0.15">
      <c r="A145" s="4"/>
      <c r="B145" s="82" t="s">
        <v>143</v>
      </c>
      <c r="C145" s="81" t="s">
        <v>143</v>
      </c>
      <c r="D145" s="80" t="s">
        <v>1687</v>
      </c>
      <c r="E145" s="77" t="s">
        <v>143</v>
      </c>
      <c r="F145" s="83" t="s">
        <v>185</v>
      </c>
      <c r="G145" s="77" t="s">
        <v>185</v>
      </c>
      <c r="H145" s="77" t="s">
        <v>185</v>
      </c>
    </row>
    <row r="146" spans="1:8" s="3" customFormat="1" ht="15.75" customHeight="1" x14ac:dyDescent="0.15">
      <c r="A146" s="5" t="s">
        <v>134</v>
      </c>
      <c r="B146" s="79" t="s">
        <v>1687</v>
      </c>
      <c r="C146" s="78" t="s">
        <v>360</v>
      </c>
      <c r="D146" s="77" t="s">
        <v>247</v>
      </c>
      <c r="E146" s="77" t="s">
        <v>185</v>
      </c>
      <c r="F146" s="83" t="s">
        <v>185</v>
      </c>
      <c r="G146" s="77" t="s">
        <v>143</v>
      </c>
      <c r="H146" s="77" t="s">
        <v>185</v>
      </c>
    </row>
    <row r="147" spans="1:8" s="3" customFormat="1" ht="15.75" customHeight="1" x14ac:dyDescent="0.15">
      <c r="A147" s="4"/>
      <c r="B147" s="82" t="s">
        <v>143</v>
      </c>
      <c r="C147" s="82" t="s">
        <v>143</v>
      </c>
      <c r="D147" s="77" t="s">
        <v>143</v>
      </c>
      <c r="E147" s="77" t="s">
        <v>185</v>
      </c>
      <c r="F147" s="83" t="s">
        <v>185</v>
      </c>
      <c r="G147" s="84" t="s">
        <v>143</v>
      </c>
      <c r="H147" s="77" t="s">
        <v>185</v>
      </c>
    </row>
    <row r="148" spans="1:8" s="3" customFormat="1" ht="15.75" customHeight="1" x14ac:dyDescent="0.15">
      <c r="A148" s="5" t="s">
        <v>133</v>
      </c>
      <c r="B148" s="79" t="s">
        <v>278</v>
      </c>
      <c r="C148" s="79" t="s">
        <v>143</v>
      </c>
      <c r="D148" s="77" t="s">
        <v>143</v>
      </c>
      <c r="E148" s="77" t="s">
        <v>185</v>
      </c>
      <c r="F148" s="83" t="s">
        <v>185</v>
      </c>
      <c r="G148" s="83" t="s">
        <v>1736</v>
      </c>
      <c r="H148" s="77" t="s">
        <v>185</v>
      </c>
    </row>
    <row r="149" spans="1:8" s="3" customFormat="1" ht="15.75" customHeight="1" x14ac:dyDescent="0.15">
      <c r="A149" s="4"/>
      <c r="B149" s="82" t="s">
        <v>143</v>
      </c>
      <c r="C149" s="81" t="s">
        <v>143</v>
      </c>
      <c r="D149" s="84" t="s">
        <v>600</v>
      </c>
      <c r="E149" s="77" t="s">
        <v>185</v>
      </c>
      <c r="F149" s="83" t="s">
        <v>185</v>
      </c>
      <c r="G149" s="83" t="s">
        <v>143</v>
      </c>
      <c r="H149" s="77" t="s">
        <v>185</v>
      </c>
    </row>
    <row r="150" spans="1:8" s="3" customFormat="1" ht="15.75" customHeight="1" x14ac:dyDescent="0.15">
      <c r="A150" s="5" t="s">
        <v>132</v>
      </c>
      <c r="B150" s="79" t="s">
        <v>600</v>
      </c>
      <c r="C150" s="78" t="s">
        <v>461</v>
      </c>
      <c r="D150" s="83" t="s">
        <v>290</v>
      </c>
      <c r="E150" s="77" t="s">
        <v>143</v>
      </c>
      <c r="F150" s="83" t="s">
        <v>185</v>
      </c>
      <c r="G150" s="83" t="s">
        <v>185</v>
      </c>
      <c r="H150" s="77" t="s">
        <v>185</v>
      </c>
    </row>
    <row r="151" spans="1:8" s="3" customFormat="1" ht="15.75" customHeight="1" x14ac:dyDescent="0.15">
      <c r="A151" s="4"/>
      <c r="B151" s="82" t="s">
        <v>143</v>
      </c>
      <c r="C151" s="82" t="s">
        <v>143</v>
      </c>
      <c r="D151" s="83" t="s">
        <v>143</v>
      </c>
      <c r="E151" s="84" t="s">
        <v>143</v>
      </c>
      <c r="F151" s="83" t="s">
        <v>185</v>
      </c>
      <c r="G151" s="83" t="s">
        <v>185</v>
      </c>
      <c r="H151" s="77" t="s">
        <v>185</v>
      </c>
    </row>
    <row r="152" spans="1:8" s="3" customFormat="1" ht="15.75" customHeight="1" x14ac:dyDescent="0.15">
      <c r="A152" s="5" t="s">
        <v>131</v>
      </c>
      <c r="B152" s="79" t="s">
        <v>279</v>
      </c>
      <c r="C152" s="79" t="s">
        <v>143</v>
      </c>
      <c r="D152" s="83" t="s">
        <v>143</v>
      </c>
      <c r="E152" s="83" t="s">
        <v>1737</v>
      </c>
      <c r="F152" s="83" t="s">
        <v>185</v>
      </c>
      <c r="G152" s="83" t="s">
        <v>185</v>
      </c>
      <c r="H152" s="77" t="s">
        <v>185</v>
      </c>
    </row>
    <row r="153" spans="1:8" s="3" customFormat="1" ht="15.75" customHeight="1" x14ac:dyDescent="0.15">
      <c r="A153" s="4"/>
      <c r="B153" s="82" t="s">
        <v>143</v>
      </c>
      <c r="C153" s="81" t="s">
        <v>143</v>
      </c>
      <c r="D153" s="80" t="s">
        <v>571</v>
      </c>
      <c r="E153" s="83" t="s">
        <v>143</v>
      </c>
      <c r="F153" s="83" t="s">
        <v>185</v>
      </c>
      <c r="G153" s="83" t="s">
        <v>185</v>
      </c>
      <c r="H153" s="77" t="s">
        <v>185</v>
      </c>
    </row>
    <row r="154" spans="1:8" s="3" customFormat="1" ht="15.75" customHeight="1" x14ac:dyDescent="0.15">
      <c r="A154" s="5" t="s">
        <v>130</v>
      </c>
      <c r="B154" s="79" t="s">
        <v>571</v>
      </c>
      <c r="C154" s="78" t="s">
        <v>630</v>
      </c>
      <c r="D154" s="77" t="s">
        <v>291</v>
      </c>
      <c r="E154" s="83" t="s">
        <v>185</v>
      </c>
      <c r="F154" s="83" t="s">
        <v>143</v>
      </c>
      <c r="G154" s="83" t="s">
        <v>185</v>
      </c>
      <c r="H154" s="77" t="s">
        <v>185</v>
      </c>
    </row>
    <row r="155" spans="1:8" s="3" customFormat="1" ht="15.75" customHeight="1" x14ac:dyDescent="0.15">
      <c r="A155" s="4"/>
      <c r="B155" s="82" t="s">
        <v>143</v>
      </c>
      <c r="C155" s="82" t="s">
        <v>143</v>
      </c>
      <c r="D155" s="77" t="s">
        <v>143</v>
      </c>
      <c r="E155" s="83" t="s">
        <v>185</v>
      </c>
      <c r="F155" s="80" t="s">
        <v>143</v>
      </c>
      <c r="G155" s="83" t="s">
        <v>185</v>
      </c>
      <c r="H155" s="77" t="s">
        <v>185</v>
      </c>
    </row>
    <row r="156" spans="1:8" s="3" customFormat="1" ht="15.75" customHeight="1" x14ac:dyDescent="0.15">
      <c r="A156" s="5" t="s">
        <v>129</v>
      </c>
      <c r="B156" s="79" t="s">
        <v>167</v>
      </c>
      <c r="C156" s="79" t="s">
        <v>143</v>
      </c>
      <c r="D156" s="77" t="s">
        <v>143</v>
      </c>
      <c r="E156" s="83" t="s">
        <v>185</v>
      </c>
      <c r="F156" s="77" t="s">
        <v>1738</v>
      </c>
      <c r="G156" s="83" t="s">
        <v>185</v>
      </c>
      <c r="H156" s="77" t="s">
        <v>185</v>
      </c>
    </row>
    <row r="157" spans="1:8" s="3" customFormat="1" ht="15.75" customHeight="1" x14ac:dyDescent="0.15">
      <c r="A157" s="4"/>
      <c r="B157" s="82" t="s">
        <v>143</v>
      </c>
      <c r="C157" s="81" t="s">
        <v>143</v>
      </c>
      <c r="D157" s="84" t="s">
        <v>568</v>
      </c>
      <c r="E157" s="83" t="s">
        <v>185</v>
      </c>
      <c r="F157" s="77" t="s">
        <v>143</v>
      </c>
      <c r="G157" s="83" t="s">
        <v>185</v>
      </c>
      <c r="H157" s="77" t="s">
        <v>185</v>
      </c>
    </row>
    <row r="158" spans="1:8" s="3" customFormat="1" ht="15.75" customHeight="1" x14ac:dyDescent="0.15">
      <c r="A158" s="5" t="s">
        <v>128</v>
      </c>
      <c r="B158" s="79" t="s">
        <v>568</v>
      </c>
      <c r="C158" s="78" t="s">
        <v>450</v>
      </c>
      <c r="D158" s="83" t="s">
        <v>248</v>
      </c>
      <c r="E158" s="83" t="s">
        <v>143</v>
      </c>
      <c r="F158" s="77" t="s">
        <v>185</v>
      </c>
      <c r="G158" s="83" t="s">
        <v>185</v>
      </c>
      <c r="H158" s="77" t="s">
        <v>185</v>
      </c>
    </row>
    <row r="159" spans="1:8" s="3" customFormat="1" ht="15.75" customHeight="1" x14ac:dyDescent="0.15">
      <c r="A159" s="4"/>
      <c r="B159" s="82" t="s">
        <v>143</v>
      </c>
      <c r="C159" s="82" t="s">
        <v>143</v>
      </c>
      <c r="D159" s="83" t="s">
        <v>143</v>
      </c>
      <c r="E159" s="80" t="s">
        <v>143</v>
      </c>
      <c r="F159" s="77" t="s">
        <v>185</v>
      </c>
      <c r="G159" s="83" t="s">
        <v>185</v>
      </c>
      <c r="H159" s="77" t="s">
        <v>185</v>
      </c>
    </row>
    <row r="160" spans="1:8" s="3" customFormat="1" ht="15.75" customHeight="1" x14ac:dyDescent="0.15">
      <c r="A160" s="5" t="s">
        <v>127</v>
      </c>
      <c r="B160" s="79" t="s">
        <v>168</v>
      </c>
      <c r="C160" s="79" t="s">
        <v>143</v>
      </c>
      <c r="D160" s="83" t="s">
        <v>143</v>
      </c>
      <c r="E160" s="77" t="s">
        <v>1739</v>
      </c>
      <c r="F160" s="77" t="s">
        <v>185</v>
      </c>
      <c r="G160" s="83" t="s">
        <v>185</v>
      </c>
      <c r="H160" s="77" t="s">
        <v>185</v>
      </c>
    </row>
    <row r="161" spans="1:8" s="3" customFormat="1" ht="15.75" customHeight="1" x14ac:dyDescent="0.15">
      <c r="A161" s="4"/>
      <c r="B161" s="82" t="s">
        <v>143</v>
      </c>
      <c r="C161" s="81" t="s">
        <v>143</v>
      </c>
      <c r="D161" s="80" t="s">
        <v>1688</v>
      </c>
      <c r="E161" s="77" t="s">
        <v>143</v>
      </c>
      <c r="F161" s="77" t="s">
        <v>185</v>
      </c>
      <c r="G161" s="83" t="s">
        <v>185</v>
      </c>
      <c r="H161" s="77" t="s">
        <v>185</v>
      </c>
    </row>
    <row r="162" spans="1:8" s="3" customFormat="1" ht="15.75" customHeight="1" x14ac:dyDescent="0.15">
      <c r="A162" s="5" t="s">
        <v>126</v>
      </c>
      <c r="B162" s="79" t="s">
        <v>1688</v>
      </c>
      <c r="C162" s="78" t="s">
        <v>1348</v>
      </c>
      <c r="D162" s="77" t="s">
        <v>249</v>
      </c>
      <c r="E162" s="77" t="s">
        <v>185</v>
      </c>
      <c r="F162" s="77" t="s">
        <v>185</v>
      </c>
      <c r="G162" s="83" t="s">
        <v>185</v>
      </c>
      <c r="H162" s="77" t="s">
        <v>143</v>
      </c>
    </row>
    <row r="163" spans="1:8" s="3" customFormat="1" ht="15.75" customHeight="1" x14ac:dyDescent="0.15">
      <c r="A163" s="4"/>
      <c r="B163" s="82" t="s">
        <v>143</v>
      </c>
      <c r="C163" s="82" t="s">
        <v>143</v>
      </c>
      <c r="D163" s="77" t="s">
        <v>143</v>
      </c>
      <c r="E163" s="77" t="s">
        <v>185</v>
      </c>
      <c r="F163" s="77" t="s">
        <v>185</v>
      </c>
      <c r="G163" s="83" t="s">
        <v>185</v>
      </c>
      <c r="H163" s="84" t="s">
        <v>143</v>
      </c>
    </row>
    <row r="164" spans="1:8" s="3" customFormat="1" ht="15.75" customHeight="1" x14ac:dyDescent="0.15">
      <c r="A164" s="5" t="s">
        <v>125</v>
      </c>
      <c r="B164" s="79" t="s">
        <v>545</v>
      </c>
      <c r="C164" s="79" t="s">
        <v>143</v>
      </c>
      <c r="D164" s="77" t="s">
        <v>143</v>
      </c>
      <c r="E164" s="77" t="s">
        <v>185</v>
      </c>
      <c r="F164" s="77" t="s">
        <v>185</v>
      </c>
      <c r="G164" s="83" t="s">
        <v>185</v>
      </c>
      <c r="H164" s="83" t="s">
        <v>1740</v>
      </c>
    </row>
    <row r="165" spans="1:8" s="3" customFormat="1" ht="15.75" customHeight="1" x14ac:dyDescent="0.15">
      <c r="A165" s="4"/>
      <c r="B165" s="82" t="s">
        <v>143</v>
      </c>
      <c r="C165" s="81" t="s">
        <v>143</v>
      </c>
      <c r="D165" s="84" t="s">
        <v>1689</v>
      </c>
      <c r="E165" s="77" t="s">
        <v>185</v>
      </c>
      <c r="F165" s="77" t="s">
        <v>185</v>
      </c>
      <c r="G165" s="83" t="s">
        <v>185</v>
      </c>
      <c r="H165" s="83" t="s">
        <v>143</v>
      </c>
    </row>
    <row r="166" spans="1:8" s="3" customFormat="1" ht="15.75" customHeight="1" x14ac:dyDescent="0.15">
      <c r="A166" s="5" t="s">
        <v>124</v>
      </c>
      <c r="B166" s="79" t="s">
        <v>1689</v>
      </c>
      <c r="C166" s="78" t="s">
        <v>310</v>
      </c>
      <c r="D166" s="83" t="s">
        <v>552</v>
      </c>
      <c r="E166" s="77" t="s">
        <v>143</v>
      </c>
      <c r="F166" s="77" t="s">
        <v>185</v>
      </c>
      <c r="G166" s="83" t="s">
        <v>185</v>
      </c>
      <c r="H166" s="83" t="s">
        <v>185</v>
      </c>
    </row>
    <row r="167" spans="1:8" s="3" customFormat="1" ht="15.75" customHeight="1" x14ac:dyDescent="0.15">
      <c r="A167" s="4"/>
      <c r="B167" s="82" t="s">
        <v>143</v>
      </c>
      <c r="C167" s="82" t="s">
        <v>143</v>
      </c>
      <c r="D167" s="83" t="s">
        <v>143</v>
      </c>
      <c r="E167" s="84" t="s">
        <v>143</v>
      </c>
      <c r="F167" s="77" t="s">
        <v>185</v>
      </c>
      <c r="G167" s="83" t="s">
        <v>185</v>
      </c>
      <c r="H167" s="83" t="s">
        <v>185</v>
      </c>
    </row>
    <row r="168" spans="1:8" s="3" customFormat="1" ht="15.75" customHeight="1" x14ac:dyDescent="0.15">
      <c r="A168" s="5" t="s">
        <v>123</v>
      </c>
      <c r="B168" s="79" t="s">
        <v>280</v>
      </c>
      <c r="C168" s="79" t="s">
        <v>143</v>
      </c>
      <c r="D168" s="83" t="s">
        <v>143</v>
      </c>
      <c r="E168" s="83" t="s">
        <v>1741</v>
      </c>
      <c r="F168" s="77" t="s">
        <v>185</v>
      </c>
      <c r="G168" s="83" t="s">
        <v>185</v>
      </c>
      <c r="H168" s="83" t="s">
        <v>185</v>
      </c>
    </row>
    <row r="169" spans="1:8" s="3" customFormat="1" ht="15.75" customHeight="1" x14ac:dyDescent="0.15">
      <c r="A169" s="4"/>
      <c r="B169" s="82" t="s">
        <v>143</v>
      </c>
      <c r="C169" s="81" t="s">
        <v>143</v>
      </c>
      <c r="D169" s="80" t="s">
        <v>1690</v>
      </c>
      <c r="E169" s="83" t="s">
        <v>143</v>
      </c>
      <c r="F169" s="77" t="s">
        <v>185</v>
      </c>
      <c r="G169" s="83" t="s">
        <v>185</v>
      </c>
      <c r="H169" s="83" t="s">
        <v>185</v>
      </c>
    </row>
    <row r="170" spans="1:8" s="3" customFormat="1" ht="15.75" customHeight="1" x14ac:dyDescent="0.15">
      <c r="A170" s="5" t="s">
        <v>122</v>
      </c>
      <c r="B170" s="79" t="s">
        <v>1690</v>
      </c>
      <c r="C170" s="78" t="s">
        <v>638</v>
      </c>
      <c r="D170" s="77" t="s">
        <v>292</v>
      </c>
      <c r="E170" s="83" t="s">
        <v>185</v>
      </c>
      <c r="F170" s="77" t="s">
        <v>143</v>
      </c>
      <c r="G170" s="83" t="s">
        <v>185</v>
      </c>
      <c r="H170" s="83" t="s">
        <v>185</v>
      </c>
    </row>
    <row r="171" spans="1:8" s="3" customFormat="1" ht="15.75" customHeight="1" x14ac:dyDescent="0.15">
      <c r="A171" s="4"/>
      <c r="B171" s="82" t="s">
        <v>143</v>
      </c>
      <c r="C171" s="82" t="s">
        <v>143</v>
      </c>
      <c r="D171" s="77" t="s">
        <v>143</v>
      </c>
      <c r="E171" s="83" t="s">
        <v>185</v>
      </c>
      <c r="F171" s="84" t="s">
        <v>143</v>
      </c>
      <c r="G171" s="83" t="s">
        <v>185</v>
      </c>
      <c r="H171" s="83" t="s">
        <v>185</v>
      </c>
    </row>
    <row r="172" spans="1:8" s="3" customFormat="1" ht="15.75" customHeight="1" x14ac:dyDescent="0.15">
      <c r="A172" s="5" t="s">
        <v>121</v>
      </c>
      <c r="B172" s="79" t="s">
        <v>170</v>
      </c>
      <c r="C172" s="79" t="s">
        <v>143</v>
      </c>
      <c r="D172" s="77" t="s">
        <v>143</v>
      </c>
      <c r="E172" s="83" t="s">
        <v>185</v>
      </c>
      <c r="F172" s="83" t="s">
        <v>1742</v>
      </c>
      <c r="G172" s="83" t="s">
        <v>185</v>
      </c>
      <c r="H172" s="83" t="s">
        <v>185</v>
      </c>
    </row>
    <row r="173" spans="1:8" s="3" customFormat="1" ht="15.75" customHeight="1" x14ac:dyDescent="0.15">
      <c r="A173" s="4"/>
      <c r="B173" s="82" t="s">
        <v>143</v>
      </c>
      <c r="C173" s="81" t="s">
        <v>143</v>
      </c>
      <c r="D173" s="84" t="s">
        <v>1691</v>
      </c>
      <c r="E173" s="83" t="s">
        <v>185</v>
      </c>
      <c r="F173" s="83" t="s">
        <v>143</v>
      </c>
      <c r="G173" s="83" t="s">
        <v>185</v>
      </c>
      <c r="H173" s="83" t="s">
        <v>185</v>
      </c>
    </row>
    <row r="174" spans="1:8" s="3" customFormat="1" ht="15.75" customHeight="1" x14ac:dyDescent="0.15">
      <c r="A174" s="5" t="s">
        <v>120</v>
      </c>
      <c r="B174" s="79" t="s">
        <v>1691</v>
      </c>
      <c r="C174" s="78" t="s">
        <v>1663</v>
      </c>
      <c r="D174" s="83" t="s">
        <v>250</v>
      </c>
      <c r="E174" s="83" t="s">
        <v>143</v>
      </c>
      <c r="F174" s="83" t="s">
        <v>185</v>
      </c>
      <c r="G174" s="83" t="s">
        <v>185</v>
      </c>
      <c r="H174" s="83" t="s">
        <v>185</v>
      </c>
    </row>
    <row r="175" spans="1:8" s="3" customFormat="1" ht="15.75" customHeight="1" x14ac:dyDescent="0.15">
      <c r="A175" s="4"/>
      <c r="B175" s="82" t="s">
        <v>143</v>
      </c>
      <c r="C175" s="82" t="s">
        <v>143</v>
      </c>
      <c r="D175" s="83" t="s">
        <v>143</v>
      </c>
      <c r="E175" s="80" t="s">
        <v>143</v>
      </c>
      <c r="F175" s="83" t="s">
        <v>185</v>
      </c>
      <c r="G175" s="83" t="s">
        <v>185</v>
      </c>
      <c r="H175" s="83" t="s">
        <v>185</v>
      </c>
    </row>
    <row r="176" spans="1:8" s="3" customFormat="1" ht="15.75" customHeight="1" x14ac:dyDescent="0.15">
      <c r="A176" s="5" t="s">
        <v>119</v>
      </c>
      <c r="B176" s="79" t="s">
        <v>172</v>
      </c>
      <c r="C176" s="79" t="s">
        <v>143</v>
      </c>
      <c r="D176" s="83" t="s">
        <v>143</v>
      </c>
      <c r="E176" s="77" t="s">
        <v>1743</v>
      </c>
      <c r="F176" s="83" t="s">
        <v>185</v>
      </c>
      <c r="G176" s="83" t="s">
        <v>185</v>
      </c>
      <c r="H176" s="83" t="s">
        <v>185</v>
      </c>
    </row>
    <row r="177" spans="1:8" s="3" customFormat="1" ht="15.75" customHeight="1" x14ac:dyDescent="0.15">
      <c r="A177" s="4"/>
      <c r="B177" s="82" t="s">
        <v>143</v>
      </c>
      <c r="C177" s="81" t="s">
        <v>143</v>
      </c>
      <c r="D177" s="80" t="s">
        <v>1692</v>
      </c>
      <c r="E177" s="77" t="s">
        <v>143</v>
      </c>
      <c r="F177" s="83" t="s">
        <v>185</v>
      </c>
      <c r="G177" s="83" t="s">
        <v>185</v>
      </c>
      <c r="H177" s="83" t="s">
        <v>185</v>
      </c>
    </row>
    <row r="178" spans="1:8" s="3" customFormat="1" ht="15.75" customHeight="1" x14ac:dyDescent="0.15">
      <c r="A178" s="5" t="s">
        <v>118</v>
      </c>
      <c r="B178" s="79" t="s">
        <v>1692</v>
      </c>
      <c r="C178" s="78" t="s">
        <v>636</v>
      </c>
      <c r="D178" s="77" t="s">
        <v>251</v>
      </c>
      <c r="E178" s="77" t="s">
        <v>185</v>
      </c>
      <c r="F178" s="83" t="s">
        <v>185</v>
      </c>
      <c r="G178" s="83" t="s">
        <v>143</v>
      </c>
      <c r="H178" s="83" t="s">
        <v>185</v>
      </c>
    </row>
    <row r="179" spans="1:8" s="3" customFormat="1" ht="15.75" customHeight="1" x14ac:dyDescent="0.15">
      <c r="A179" s="4"/>
      <c r="B179" s="82" t="s">
        <v>143</v>
      </c>
      <c r="C179" s="82" t="s">
        <v>143</v>
      </c>
      <c r="D179" s="77" t="s">
        <v>143</v>
      </c>
      <c r="E179" s="77" t="s">
        <v>185</v>
      </c>
      <c r="F179" s="83" t="s">
        <v>185</v>
      </c>
      <c r="G179" s="80" t="s">
        <v>143</v>
      </c>
      <c r="H179" s="83" t="s">
        <v>185</v>
      </c>
    </row>
    <row r="180" spans="1:8" s="3" customFormat="1" ht="15.75" customHeight="1" x14ac:dyDescent="0.15">
      <c r="A180" s="5" t="s">
        <v>117</v>
      </c>
      <c r="B180" s="79" t="s">
        <v>281</v>
      </c>
      <c r="C180" s="79" t="s">
        <v>143</v>
      </c>
      <c r="D180" s="77" t="s">
        <v>143</v>
      </c>
      <c r="E180" s="77" t="s">
        <v>185</v>
      </c>
      <c r="F180" s="83" t="s">
        <v>185</v>
      </c>
      <c r="G180" s="77" t="s">
        <v>1744</v>
      </c>
      <c r="H180" s="83" t="s">
        <v>185</v>
      </c>
    </row>
    <row r="181" spans="1:8" s="3" customFormat="1" ht="15.75" customHeight="1" x14ac:dyDescent="0.15">
      <c r="A181" s="4"/>
      <c r="B181" s="82" t="s">
        <v>143</v>
      </c>
      <c r="C181" s="81" t="s">
        <v>143</v>
      </c>
      <c r="D181" s="84" t="s">
        <v>1693</v>
      </c>
      <c r="E181" s="77" t="s">
        <v>185</v>
      </c>
      <c r="F181" s="83" t="s">
        <v>185</v>
      </c>
      <c r="G181" s="77" t="s">
        <v>143</v>
      </c>
      <c r="H181" s="83" t="s">
        <v>185</v>
      </c>
    </row>
    <row r="182" spans="1:8" s="3" customFormat="1" ht="15.75" customHeight="1" x14ac:dyDescent="0.15">
      <c r="A182" s="5" t="s">
        <v>116</v>
      </c>
      <c r="B182" s="79" t="s">
        <v>1693</v>
      </c>
      <c r="C182" s="78" t="s">
        <v>144</v>
      </c>
      <c r="D182" s="83" t="s">
        <v>293</v>
      </c>
      <c r="E182" s="77" t="s">
        <v>143</v>
      </c>
      <c r="F182" s="83" t="s">
        <v>185</v>
      </c>
      <c r="G182" s="77" t="s">
        <v>185</v>
      </c>
      <c r="H182" s="83" t="s">
        <v>185</v>
      </c>
    </row>
    <row r="183" spans="1:8" s="3" customFormat="1" ht="15.75" customHeight="1" x14ac:dyDescent="0.15">
      <c r="A183" s="4"/>
      <c r="B183" s="82" t="s">
        <v>143</v>
      </c>
      <c r="C183" s="82" t="s">
        <v>143</v>
      </c>
      <c r="D183" s="83" t="s">
        <v>143</v>
      </c>
      <c r="E183" s="84" t="s">
        <v>143</v>
      </c>
      <c r="F183" s="83" t="s">
        <v>185</v>
      </c>
      <c r="G183" s="77" t="s">
        <v>185</v>
      </c>
      <c r="H183" s="83" t="s">
        <v>185</v>
      </c>
    </row>
    <row r="184" spans="1:8" s="3" customFormat="1" ht="15.75" customHeight="1" x14ac:dyDescent="0.15">
      <c r="A184" s="5" t="s">
        <v>115</v>
      </c>
      <c r="B184" s="79" t="s">
        <v>241</v>
      </c>
      <c r="C184" s="79" t="s">
        <v>143</v>
      </c>
      <c r="D184" s="83" t="s">
        <v>143</v>
      </c>
      <c r="E184" s="83" t="s">
        <v>1745</v>
      </c>
      <c r="F184" s="83" t="s">
        <v>185</v>
      </c>
      <c r="G184" s="77" t="s">
        <v>185</v>
      </c>
      <c r="H184" s="83" t="s">
        <v>185</v>
      </c>
    </row>
    <row r="185" spans="1:8" s="3" customFormat="1" ht="15.75" customHeight="1" x14ac:dyDescent="0.15">
      <c r="A185" s="4"/>
      <c r="B185" s="82" t="s">
        <v>143</v>
      </c>
      <c r="C185" s="81" t="s">
        <v>143</v>
      </c>
      <c r="D185" s="80" t="s">
        <v>395</v>
      </c>
      <c r="E185" s="83" t="s">
        <v>143</v>
      </c>
      <c r="F185" s="83" t="s">
        <v>185</v>
      </c>
      <c r="G185" s="77" t="s">
        <v>185</v>
      </c>
      <c r="H185" s="83" t="s">
        <v>185</v>
      </c>
    </row>
    <row r="186" spans="1:8" s="3" customFormat="1" ht="15.75" customHeight="1" x14ac:dyDescent="0.15">
      <c r="A186" s="5" t="s">
        <v>114</v>
      </c>
      <c r="B186" s="79" t="s">
        <v>395</v>
      </c>
      <c r="C186" s="78" t="s">
        <v>382</v>
      </c>
      <c r="D186" s="77" t="s">
        <v>252</v>
      </c>
      <c r="E186" s="83" t="s">
        <v>185</v>
      </c>
      <c r="F186" s="83" t="s">
        <v>143</v>
      </c>
      <c r="G186" s="77" t="s">
        <v>185</v>
      </c>
      <c r="H186" s="83" t="s">
        <v>185</v>
      </c>
    </row>
    <row r="187" spans="1:8" s="3" customFormat="1" ht="15.75" customHeight="1" x14ac:dyDescent="0.15">
      <c r="A187" s="4"/>
      <c r="B187" s="82" t="s">
        <v>143</v>
      </c>
      <c r="C187" s="82" t="s">
        <v>143</v>
      </c>
      <c r="D187" s="77" t="s">
        <v>143</v>
      </c>
      <c r="E187" s="83" t="s">
        <v>185</v>
      </c>
      <c r="F187" s="80" t="s">
        <v>143</v>
      </c>
      <c r="G187" s="77" t="s">
        <v>185</v>
      </c>
      <c r="H187" s="83" t="s">
        <v>185</v>
      </c>
    </row>
    <row r="188" spans="1:8" s="3" customFormat="1" ht="15.75" customHeight="1" x14ac:dyDescent="0.15">
      <c r="A188" s="5" t="s">
        <v>113</v>
      </c>
      <c r="B188" s="79" t="s">
        <v>173</v>
      </c>
      <c r="C188" s="79" t="s">
        <v>143</v>
      </c>
      <c r="D188" s="77" t="s">
        <v>143</v>
      </c>
      <c r="E188" s="83" t="s">
        <v>185</v>
      </c>
      <c r="F188" s="77" t="s">
        <v>1746</v>
      </c>
      <c r="G188" s="77" t="s">
        <v>185</v>
      </c>
      <c r="H188" s="83" t="s">
        <v>185</v>
      </c>
    </row>
    <row r="189" spans="1:8" s="3" customFormat="1" ht="15.75" customHeight="1" x14ac:dyDescent="0.15">
      <c r="A189" s="4"/>
      <c r="B189" s="82" t="s">
        <v>143</v>
      </c>
      <c r="C189" s="81" t="s">
        <v>143</v>
      </c>
      <c r="D189" s="84" t="s">
        <v>1694</v>
      </c>
      <c r="E189" s="83" t="s">
        <v>185</v>
      </c>
      <c r="F189" s="77" t="s">
        <v>143</v>
      </c>
      <c r="G189" s="77" t="s">
        <v>185</v>
      </c>
      <c r="H189" s="83" t="s">
        <v>185</v>
      </c>
    </row>
    <row r="190" spans="1:8" s="3" customFormat="1" ht="15.75" customHeight="1" x14ac:dyDescent="0.15">
      <c r="A190" s="5" t="s">
        <v>112</v>
      </c>
      <c r="B190" s="79" t="s">
        <v>1694</v>
      </c>
      <c r="C190" s="78" t="s">
        <v>146</v>
      </c>
      <c r="D190" s="83" t="s">
        <v>253</v>
      </c>
      <c r="E190" s="83" t="s">
        <v>143</v>
      </c>
      <c r="F190" s="77" t="s">
        <v>185</v>
      </c>
      <c r="G190" s="77" t="s">
        <v>185</v>
      </c>
      <c r="H190" s="83" t="s">
        <v>185</v>
      </c>
    </row>
    <row r="191" spans="1:8" s="3" customFormat="1" ht="15.75" customHeight="1" x14ac:dyDescent="0.15">
      <c r="A191" s="4"/>
      <c r="B191" s="82" t="s">
        <v>143</v>
      </c>
      <c r="C191" s="82" t="s">
        <v>143</v>
      </c>
      <c r="D191" s="83" t="s">
        <v>143</v>
      </c>
      <c r="E191" s="80" t="s">
        <v>143</v>
      </c>
      <c r="F191" s="77" t="s">
        <v>185</v>
      </c>
      <c r="G191" s="77" t="s">
        <v>185</v>
      </c>
      <c r="H191" s="86" t="s">
        <v>185</v>
      </c>
    </row>
    <row r="192" spans="1:8" s="3" customFormat="1" ht="16.5" customHeight="1" x14ac:dyDescent="0.15">
      <c r="A192" s="5" t="s">
        <v>111</v>
      </c>
      <c r="B192" s="79" t="s">
        <v>174</v>
      </c>
      <c r="C192" s="79" t="s">
        <v>143</v>
      </c>
      <c r="D192" s="83" t="s">
        <v>143</v>
      </c>
      <c r="E192" s="77" t="s">
        <v>1747</v>
      </c>
      <c r="F192" s="77" t="s">
        <v>185</v>
      </c>
      <c r="G192" s="77" t="s">
        <v>185</v>
      </c>
      <c r="H192" s="87" t="s">
        <v>1152</v>
      </c>
    </row>
    <row r="193" spans="1:8" s="3" customFormat="1" ht="15.75" customHeight="1" x14ac:dyDescent="0.15">
      <c r="A193" s="4"/>
      <c r="B193" s="82" t="s">
        <v>143</v>
      </c>
      <c r="C193" s="81" t="s">
        <v>143</v>
      </c>
      <c r="D193" s="80" t="s">
        <v>1695</v>
      </c>
      <c r="E193" s="77" t="s">
        <v>143</v>
      </c>
      <c r="F193" s="77" t="s">
        <v>185</v>
      </c>
      <c r="G193" s="77" t="s">
        <v>185</v>
      </c>
      <c r="H193" s="86" t="s">
        <v>185</v>
      </c>
    </row>
    <row r="194" spans="1:8" s="3" customFormat="1" ht="15.75" customHeight="1" x14ac:dyDescent="0.15">
      <c r="A194" s="5" t="s">
        <v>110</v>
      </c>
      <c r="B194" s="79" t="s">
        <v>1695</v>
      </c>
      <c r="C194" s="78" t="s">
        <v>234</v>
      </c>
      <c r="D194" s="77" t="s">
        <v>254</v>
      </c>
      <c r="E194" s="77" t="s">
        <v>185</v>
      </c>
      <c r="F194" s="77" t="s">
        <v>185</v>
      </c>
      <c r="G194" s="77" t="s">
        <v>185</v>
      </c>
      <c r="H194" s="85" t="s">
        <v>185</v>
      </c>
    </row>
    <row r="195" spans="1:8" s="3" customFormat="1" ht="15.75" customHeight="1" x14ac:dyDescent="0.15">
      <c r="A195" s="4"/>
      <c r="B195" s="82" t="s">
        <v>143</v>
      </c>
      <c r="C195" s="82" t="s">
        <v>143</v>
      </c>
      <c r="D195" s="77" t="s">
        <v>143</v>
      </c>
      <c r="E195" s="77" t="s">
        <v>185</v>
      </c>
      <c r="F195" s="77" t="s">
        <v>185</v>
      </c>
      <c r="G195" s="77" t="s">
        <v>185</v>
      </c>
      <c r="H195" s="88" t="s">
        <v>185</v>
      </c>
    </row>
    <row r="196" spans="1:8" s="3" customFormat="1" ht="15.75" customHeight="1" x14ac:dyDescent="0.15">
      <c r="A196" s="5" t="s">
        <v>109</v>
      </c>
      <c r="B196" s="79" t="s">
        <v>567</v>
      </c>
      <c r="C196" s="79" t="s">
        <v>235</v>
      </c>
      <c r="D196" s="77" t="s">
        <v>143</v>
      </c>
      <c r="E196" s="77" t="s">
        <v>185</v>
      </c>
      <c r="F196" s="77" t="s">
        <v>185</v>
      </c>
      <c r="G196" s="77" t="s">
        <v>185</v>
      </c>
      <c r="H196" s="88" t="s">
        <v>185</v>
      </c>
    </row>
    <row r="197" spans="1:8" s="3" customFormat="1" ht="15.75" customHeight="1" x14ac:dyDescent="0.15">
      <c r="A197" s="4"/>
      <c r="B197" s="82" t="s">
        <v>143</v>
      </c>
      <c r="C197" s="81" t="s">
        <v>143</v>
      </c>
      <c r="D197" s="84" t="s">
        <v>143</v>
      </c>
      <c r="E197" s="77" t="s">
        <v>185</v>
      </c>
      <c r="F197" s="77" t="s">
        <v>185</v>
      </c>
      <c r="G197" s="77" t="s">
        <v>185</v>
      </c>
      <c r="H197" s="83" t="s">
        <v>185</v>
      </c>
    </row>
    <row r="198" spans="1:8" s="3" customFormat="1" ht="15.75" customHeight="1" x14ac:dyDescent="0.15">
      <c r="A198" s="5" t="s">
        <v>108</v>
      </c>
      <c r="B198" s="79" t="s">
        <v>1696</v>
      </c>
      <c r="C198" s="78" t="s">
        <v>897</v>
      </c>
      <c r="D198" s="83" t="s">
        <v>1748</v>
      </c>
      <c r="E198" s="77" t="s">
        <v>143</v>
      </c>
      <c r="F198" s="77" t="s">
        <v>185</v>
      </c>
      <c r="G198" s="77" t="s">
        <v>185</v>
      </c>
      <c r="H198" s="86" t="s">
        <v>185</v>
      </c>
    </row>
    <row r="199" spans="1:8" s="3" customFormat="1" ht="15.75" customHeight="1" x14ac:dyDescent="0.15">
      <c r="A199" s="4"/>
      <c r="B199" s="82" t="s">
        <v>143</v>
      </c>
      <c r="C199" s="82" t="s">
        <v>143</v>
      </c>
      <c r="D199" s="83" t="s">
        <v>143</v>
      </c>
      <c r="E199" s="84" t="s">
        <v>143</v>
      </c>
      <c r="F199" s="77" t="s">
        <v>185</v>
      </c>
      <c r="G199" s="77" t="s">
        <v>185</v>
      </c>
      <c r="H199" s="87" t="s">
        <v>1152</v>
      </c>
    </row>
    <row r="200" spans="1:8" s="3" customFormat="1" ht="15.75" customHeight="1" x14ac:dyDescent="0.15">
      <c r="A200" s="5" t="s">
        <v>107</v>
      </c>
      <c r="B200" s="79" t="s">
        <v>283</v>
      </c>
      <c r="C200" s="79" t="s">
        <v>143</v>
      </c>
      <c r="D200" s="83" t="s">
        <v>143</v>
      </c>
      <c r="E200" s="83" t="s">
        <v>1749</v>
      </c>
      <c r="F200" s="77" t="s">
        <v>185</v>
      </c>
      <c r="G200" s="77" t="s">
        <v>185</v>
      </c>
      <c r="H200" s="86" t="s">
        <v>185</v>
      </c>
    </row>
    <row r="201" spans="1:8" s="3" customFormat="1" ht="15.75" customHeight="1" x14ac:dyDescent="0.15">
      <c r="A201" s="4"/>
      <c r="B201" s="82" t="s">
        <v>143</v>
      </c>
      <c r="C201" s="81" t="s">
        <v>143</v>
      </c>
      <c r="D201" s="80" t="s">
        <v>417</v>
      </c>
      <c r="E201" s="83" t="s">
        <v>143</v>
      </c>
      <c r="F201" s="77" t="s">
        <v>185</v>
      </c>
      <c r="G201" s="77" t="s">
        <v>185</v>
      </c>
      <c r="H201" s="85" t="s">
        <v>185</v>
      </c>
    </row>
    <row r="202" spans="1:8" s="3" customFormat="1" ht="15.75" customHeight="1" x14ac:dyDescent="0.15">
      <c r="A202" s="5" t="s">
        <v>106</v>
      </c>
      <c r="B202" s="79" t="s">
        <v>417</v>
      </c>
      <c r="C202" s="78" t="s">
        <v>302</v>
      </c>
      <c r="D202" s="77" t="s">
        <v>294</v>
      </c>
      <c r="E202" s="83" t="s">
        <v>185</v>
      </c>
      <c r="F202" s="77" t="s">
        <v>143</v>
      </c>
      <c r="G202" s="77" t="s">
        <v>185</v>
      </c>
      <c r="H202" s="83" t="s">
        <v>185</v>
      </c>
    </row>
    <row r="203" spans="1:8" s="3" customFormat="1" ht="15.75" customHeight="1" x14ac:dyDescent="0.15">
      <c r="A203" s="4"/>
      <c r="B203" s="82" t="s">
        <v>143</v>
      </c>
      <c r="C203" s="82" t="s">
        <v>143</v>
      </c>
      <c r="D203" s="77" t="s">
        <v>143</v>
      </c>
      <c r="E203" s="83" t="s">
        <v>185</v>
      </c>
      <c r="F203" s="84" t="s">
        <v>143</v>
      </c>
      <c r="G203" s="77" t="s">
        <v>185</v>
      </c>
      <c r="H203" s="83" t="s">
        <v>185</v>
      </c>
    </row>
    <row r="204" spans="1:8" s="3" customFormat="1" ht="15.75" customHeight="1" x14ac:dyDescent="0.15">
      <c r="A204" s="5" t="s">
        <v>105</v>
      </c>
      <c r="B204" s="79" t="s">
        <v>175</v>
      </c>
      <c r="C204" s="79" t="s">
        <v>143</v>
      </c>
      <c r="D204" s="77" t="s">
        <v>143</v>
      </c>
      <c r="E204" s="83" t="s">
        <v>185</v>
      </c>
      <c r="F204" s="83" t="s">
        <v>1750</v>
      </c>
      <c r="G204" s="77" t="s">
        <v>185</v>
      </c>
      <c r="H204" s="83" t="s">
        <v>185</v>
      </c>
    </row>
    <row r="205" spans="1:8" s="3" customFormat="1" ht="15.75" customHeight="1" x14ac:dyDescent="0.15">
      <c r="A205" s="4"/>
      <c r="B205" s="82" t="s">
        <v>143</v>
      </c>
      <c r="C205" s="81" t="s">
        <v>143</v>
      </c>
      <c r="D205" s="84" t="s">
        <v>598</v>
      </c>
      <c r="E205" s="83" t="s">
        <v>185</v>
      </c>
      <c r="F205" s="83" t="s">
        <v>143</v>
      </c>
      <c r="G205" s="77" t="s">
        <v>185</v>
      </c>
      <c r="H205" s="83" t="s">
        <v>185</v>
      </c>
    </row>
    <row r="206" spans="1:8" s="3" customFormat="1" ht="15.75" customHeight="1" x14ac:dyDescent="0.15">
      <c r="A206" s="5" t="s">
        <v>104</v>
      </c>
      <c r="B206" s="79" t="s">
        <v>598</v>
      </c>
      <c r="C206" s="78" t="s">
        <v>1174</v>
      </c>
      <c r="D206" s="83" t="s">
        <v>255</v>
      </c>
      <c r="E206" s="83" t="s">
        <v>143</v>
      </c>
      <c r="F206" s="83" t="s">
        <v>185</v>
      </c>
      <c r="G206" s="77" t="s">
        <v>185</v>
      </c>
      <c r="H206" s="83" t="s">
        <v>185</v>
      </c>
    </row>
    <row r="207" spans="1:8" s="3" customFormat="1" ht="15.75" customHeight="1" x14ac:dyDescent="0.15">
      <c r="A207" s="4"/>
      <c r="B207" s="82" t="s">
        <v>143</v>
      </c>
      <c r="C207" s="82" t="s">
        <v>143</v>
      </c>
      <c r="D207" s="83" t="s">
        <v>143</v>
      </c>
      <c r="E207" s="80" t="s">
        <v>143</v>
      </c>
      <c r="F207" s="83" t="s">
        <v>185</v>
      </c>
      <c r="G207" s="77" t="s">
        <v>185</v>
      </c>
      <c r="H207" s="83" t="s">
        <v>185</v>
      </c>
    </row>
    <row r="208" spans="1:8" s="3" customFormat="1" ht="15.75" customHeight="1" x14ac:dyDescent="0.15">
      <c r="A208" s="5" t="s">
        <v>103</v>
      </c>
      <c r="B208" s="79" t="s">
        <v>176</v>
      </c>
      <c r="C208" s="79" t="s">
        <v>143</v>
      </c>
      <c r="D208" s="83" t="s">
        <v>143</v>
      </c>
      <c r="E208" s="77" t="s">
        <v>1751</v>
      </c>
      <c r="F208" s="83" t="s">
        <v>185</v>
      </c>
      <c r="G208" s="77" t="s">
        <v>185</v>
      </c>
      <c r="H208" s="83" t="s">
        <v>185</v>
      </c>
    </row>
    <row r="209" spans="1:8" s="3" customFormat="1" ht="15.75" customHeight="1" x14ac:dyDescent="0.15">
      <c r="A209" s="4"/>
      <c r="B209" s="82" t="s">
        <v>143</v>
      </c>
      <c r="C209" s="81" t="s">
        <v>143</v>
      </c>
      <c r="D209" s="80" t="s">
        <v>1697</v>
      </c>
      <c r="E209" s="77" t="s">
        <v>143</v>
      </c>
      <c r="F209" s="83" t="s">
        <v>185</v>
      </c>
      <c r="G209" s="77" t="s">
        <v>185</v>
      </c>
      <c r="H209" s="83" t="s">
        <v>185</v>
      </c>
    </row>
    <row r="210" spans="1:8" s="3" customFormat="1" ht="15.75" customHeight="1" x14ac:dyDescent="0.15">
      <c r="A210" s="5" t="s">
        <v>102</v>
      </c>
      <c r="B210" s="79" t="s">
        <v>1697</v>
      </c>
      <c r="C210" s="78" t="s">
        <v>148</v>
      </c>
      <c r="D210" s="77" t="s">
        <v>256</v>
      </c>
      <c r="E210" s="77" t="s">
        <v>185</v>
      </c>
      <c r="F210" s="83" t="s">
        <v>185</v>
      </c>
      <c r="G210" s="77" t="s">
        <v>143</v>
      </c>
      <c r="H210" s="83" t="s">
        <v>185</v>
      </c>
    </row>
    <row r="211" spans="1:8" s="3" customFormat="1" ht="15.75" customHeight="1" x14ac:dyDescent="0.15">
      <c r="A211" s="4"/>
      <c r="B211" s="82" t="s">
        <v>143</v>
      </c>
      <c r="C211" s="82" t="s">
        <v>143</v>
      </c>
      <c r="D211" s="77" t="s">
        <v>143</v>
      </c>
      <c r="E211" s="77" t="s">
        <v>185</v>
      </c>
      <c r="F211" s="83" t="s">
        <v>185</v>
      </c>
      <c r="G211" s="84" t="s">
        <v>143</v>
      </c>
      <c r="H211" s="83" t="s">
        <v>185</v>
      </c>
    </row>
    <row r="212" spans="1:8" s="3" customFormat="1" ht="15.75" customHeight="1" x14ac:dyDescent="0.15">
      <c r="A212" s="5" t="s">
        <v>101</v>
      </c>
      <c r="B212" s="79" t="s">
        <v>284</v>
      </c>
      <c r="C212" s="79" t="s">
        <v>143</v>
      </c>
      <c r="D212" s="77" t="s">
        <v>143</v>
      </c>
      <c r="E212" s="77" t="s">
        <v>185</v>
      </c>
      <c r="F212" s="83" t="s">
        <v>185</v>
      </c>
      <c r="G212" s="83" t="s">
        <v>1752</v>
      </c>
      <c r="H212" s="83" t="s">
        <v>185</v>
      </c>
    </row>
    <row r="213" spans="1:8" s="3" customFormat="1" ht="15.75" customHeight="1" x14ac:dyDescent="0.15">
      <c r="A213" s="4"/>
      <c r="B213" s="82" t="s">
        <v>143</v>
      </c>
      <c r="C213" s="81" t="s">
        <v>143</v>
      </c>
      <c r="D213" s="84" t="s">
        <v>415</v>
      </c>
      <c r="E213" s="77" t="s">
        <v>185</v>
      </c>
      <c r="F213" s="83" t="s">
        <v>185</v>
      </c>
      <c r="G213" s="83" t="s">
        <v>143</v>
      </c>
      <c r="H213" s="83" t="s">
        <v>185</v>
      </c>
    </row>
    <row r="214" spans="1:8" s="3" customFormat="1" ht="15.75" customHeight="1" x14ac:dyDescent="0.15">
      <c r="A214" s="5" t="s">
        <v>100</v>
      </c>
      <c r="B214" s="79" t="s">
        <v>415</v>
      </c>
      <c r="C214" s="78" t="s">
        <v>360</v>
      </c>
      <c r="D214" s="83" t="s">
        <v>295</v>
      </c>
      <c r="E214" s="77" t="s">
        <v>143</v>
      </c>
      <c r="F214" s="83" t="s">
        <v>185</v>
      </c>
      <c r="G214" s="83" t="s">
        <v>185</v>
      </c>
      <c r="H214" s="83" t="s">
        <v>185</v>
      </c>
    </row>
    <row r="215" spans="1:8" s="3" customFormat="1" ht="15.75" customHeight="1" x14ac:dyDescent="0.15">
      <c r="A215" s="4"/>
      <c r="B215" s="82" t="s">
        <v>143</v>
      </c>
      <c r="C215" s="82" t="s">
        <v>143</v>
      </c>
      <c r="D215" s="83" t="s">
        <v>143</v>
      </c>
      <c r="E215" s="84" t="s">
        <v>143</v>
      </c>
      <c r="F215" s="83" t="s">
        <v>185</v>
      </c>
      <c r="G215" s="83" t="s">
        <v>185</v>
      </c>
      <c r="H215" s="83" t="s">
        <v>185</v>
      </c>
    </row>
    <row r="216" spans="1:8" s="3" customFormat="1" ht="15.75" customHeight="1" x14ac:dyDescent="0.15">
      <c r="A216" s="5" t="s">
        <v>99</v>
      </c>
      <c r="B216" s="79" t="s">
        <v>285</v>
      </c>
      <c r="C216" s="79" t="s">
        <v>143</v>
      </c>
      <c r="D216" s="83" t="s">
        <v>143</v>
      </c>
      <c r="E216" s="83" t="s">
        <v>1753</v>
      </c>
      <c r="F216" s="83" t="s">
        <v>185</v>
      </c>
      <c r="G216" s="83" t="s">
        <v>185</v>
      </c>
      <c r="H216" s="83" t="s">
        <v>185</v>
      </c>
    </row>
    <row r="217" spans="1:8" s="3" customFormat="1" ht="15.75" customHeight="1" x14ac:dyDescent="0.15">
      <c r="A217" s="4"/>
      <c r="B217" s="82" t="s">
        <v>143</v>
      </c>
      <c r="C217" s="81" t="s">
        <v>143</v>
      </c>
      <c r="D217" s="80" t="s">
        <v>590</v>
      </c>
      <c r="E217" s="83" t="s">
        <v>143</v>
      </c>
      <c r="F217" s="83" t="s">
        <v>185</v>
      </c>
      <c r="G217" s="83" t="s">
        <v>185</v>
      </c>
      <c r="H217" s="83" t="s">
        <v>185</v>
      </c>
    </row>
    <row r="218" spans="1:8" s="3" customFormat="1" ht="15.75" customHeight="1" x14ac:dyDescent="0.15">
      <c r="A218" s="5" t="s">
        <v>98</v>
      </c>
      <c r="B218" s="79" t="s">
        <v>590</v>
      </c>
      <c r="C218" s="78" t="s">
        <v>588</v>
      </c>
      <c r="D218" s="77" t="s">
        <v>296</v>
      </c>
      <c r="E218" s="83" t="s">
        <v>185</v>
      </c>
      <c r="F218" s="83" t="s">
        <v>143</v>
      </c>
      <c r="G218" s="83" t="s">
        <v>185</v>
      </c>
      <c r="H218" s="83" t="s">
        <v>185</v>
      </c>
    </row>
    <row r="219" spans="1:8" s="3" customFormat="1" ht="15.75" customHeight="1" x14ac:dyDescent="0.15">
      <c r="A219" s="4"/>
      <c r="B219" s="82" t="s">
        <v>143</v>
      </c>
      <c r="C219" s="82" t="s">
        <v>143</v>
      </c>
      <c r="D219" s="77" t="s">
        <v>143</v>
      </c>
      <c r="E219" s="83" t="s">
        <v>185</v>
      </c>
      <c r="F219" s="80" t="s">
        <v>143</v>
      </c>
      <c r="G219" s="83" t="s">
        <v>185</v>
      </c>
      <c r="H219" s="83" t="s">
        <v>185</v>
      </c>
    </row>
    <row r="220" spans="1:8" s="3" customFormat="1" ht="15.75" customHeight="1" x14ac:dyDescent="0.15">
      <c r="A220" s="5" t="s">
        <v>97</v>
      </c>
      <c r="B220" s="79" t="s">
        <v>177</v>
      </c>
      <c r="C220" s="79" t="s">
        <v>143</v>
      </c>
      <c r="D220" s="77" t="s">
        <v>143</v>
      </c>
      <c r="E220" s="83" t="s">
        <v>185</v>
      </c>
      <c r="F220" s="77" t="s">
        <v>1754</v>
      </c>
      <c r="G220" s="83" t="s">
        <v>185</v>
      </c>
      <c r="H220" s="83" t="s">
        <v>185</v>
      </c>
    </row>
    <row r="221" spans="1:8" s="3" customFormat="1" ht="15.75" customHeight="1" x14ac:dyDescent="0.15">
      <c r="A221" s="4"/>
      <c r="B221" s="82" t="s">
        <v>143</v>
      </c>
      <c r="C221" s="81" t="s">
        <v>143</v>
      </c>
      <c r="D221" s="84" t="s">
        <v>299</v>
      </c>
      <c r="E221" s="83" t="s">
        <v>185</v>
      </c>
      <c r="F221" s="77" t="s">
        <v>143</v>
      </c>
      <c r="G221" s="83" t="s">
        <v>185</v>
      </c>
      <c r="H221" s="83" t="s">
        <v>185</v>
      </c>
    </row>
    <row r="222" spans="1:8" s="3" customFormat="1" ht="15.75" customHeight="1" x14ac:dyDescent="0.15">
      <c r="A222" s="5" t="s">
        <v>96</v>
      </c>
      <c r="B222" s="79" t="s">
        <v>299</v>
      </c>
      <c r="C222" s="78" t="s">
        <v>146</v>
      </c>
      <c r="D222" s="83" t="s">
        <v>257</v>
      </c>
      <c r="E222" s="83" t="s">
        <v>143</v>
      </c>
      <c r="F222" s="77" t="s">
        <v>185</v>
      </c>
      <c r="G222" s="83" t="s">
        <v>185</v>
      </c>
      <c r="H222" s="83" t="s">
        <v>185</v>
      </c>
    </row>
    <row r="223" spans="1:8" s="3" customFormat="1" ht="15.75" customHeight="1" x14ac:dyDescent="0.15">
      <c r="A223" s="4"/>
      <c r="B223" s="82" t="s">
        <v>143</v>
      </c>
      <c r="C223" s="82" t="s">
        <v>143</v>
      </c>
      <c r="D223" s="83" t="s">
        <v>143</v>
      </c>
      <c r="E223" s="80" t="s">
        <v>143</v>
      </c>
      <c r="F223" s="77" t="s">
        <v>185</v>
      </c>
      <c r="G223" s="83" t="s">
        <v>185</v>
      </c>
      <c r="H223" s="83" t="s">
        <v>185</v>
      </c>
    </row>
    <row r="224" spans="1:8" s="3" customFormat="1" ht="15.75" customHeight="1" x14ac:dyDescent="0.15">
      <c r="A224" s="5" t="s">
        <v>95</v>
      </c>
      <c r="B224" s="79" t="s">
        <v>178</v>
      </c>
      <c r="C224" s="79" t="s">
        <v>143</v>
      </c>
      <c r="D224" s="83" t="s">
        <v>143</v>
      </c>
      <c r="E224" s="77" t="s">
        <v>1755</v>
      </c>
      <c r="F224" s="77" t="s">
        <v>185</v>
      </c>
      <c r="G224" s="83" t="s">
        <v>185</v>
      </c>
      <c r="H224" s="83" t="s">
        <v>185</v>
      </c>
    </row>
    <row r="225" spans="1:8" s="3" customFormat="1" ht="15.75" customHeight="1" x14ac:dyDescent="0.15">
      <c r="A225" s="4"/>
      <c r="B225" s="82" t="s">
        <v>143</v>
      </c>
      <c r="C225" s="81" t="s">
        <v>143</v>
      </c>
      <c r="D225" s="80" t="s">
        <v>1698</v>
      </c>
      <c r="E225" s="77" t="s">
        <v>143</v>
      </c>
      <c r="F225" s="77" t="s">
        <v>185</v>
      </c>
      <c r="G225" s="83" t="s">
        <v>185</v>
      </c>
      <c r="H225" s="83" t="s">
        <v>185</v>
      </c>
    </row>
    <row r="226" spans="1:8" s="3" customFormat="1" ht="15.75" customHeight="1" x14ac:dyDescent="0.15">
      <c r="A226" s="5" t="s">
        <v>94</v>
      </c>
      <c r="B226" s="79" t="s">
        <v>1698</v>
      </c>
      <c r="C226" s="78" t="s">
        <v>638</v>
      </c>
      <c r="D226" s="77" t="s">
        <v>258</v>
      </c>
      <c r="E226" s="77" t="s">
        <v>185</v>
      </c>
      <c r="F226" s="77" t="s">
        <v>185</v>
      </c>
      <c r="G226" s="83" t="s">
        <v>185</v>
      </c>
      <c r="H226" s="83" t="s">
        <v>143</v>
      </c>
    </row>
    <row r="227" spans="1:8" s="3" customFormat="1" ht="15.75" customHeight="1" x14ac:dyDescent="0.15">
      <c r="A227" s="4"/>
      <c r="B227" s="82" t="s">
        <v>143</v>
      </c>
      <c r="C227" s="82" t="s">
        <v>143</v>
      </c>
      <c r="D227" s="77" t="s">
        <v>143</v>
      </c>
      <c r="E227" s="77" t="s">
        <v>185</v>
      </c>
      <c r="F227" s="77" t="s">
        <v>185</v>
      </c>
      <c r="G227" s="83" t="s">
        <v>185</v>
      </c>
      <c r="H227" s="80" t="s">
        <v>143</v>
      </c>
    </row>
    <row r="228" spans="1:8" s="3" customFormat="1" ht="15.75" customHeight="1" x14ac:dyDescent="0.15">
      <c r="A228" s="5" t="s">
        <v>93</v>
      </c>
      <c r="B228" s="79" t="s">
        <v>354</v>
      </c>
      <c r="C228" s="79" t="s">
        <v>143</v>
      </c>
      <c r="D228" s="77" t="s">
        <v>143</v>
      </c>
      <c r="E228" s="77" t="s">
        <v>185</v>
      </c>
      <c r="F228" s="77" t="s">
        <v>185</v>
      </c>
      <c r="G228" s="83" t="s">
        <v>185</v>
      </c>
      <c r="H228" s="77" t="s">
        <v>1756</v>
      </c>
    </row>
    <row r="229" spans="1:8" s="3" customFormat="1" ht="15.75" customHeight="1" x14ac:dyDescent="0.15">
      <c r="A229" s="4"/>
      <c r="B229" s="82" t="s">
        <v>143</v>
      </c>
      <c r="C229" s="81" t="s">
        <v>143</v>
      </c>
      <c r="D229" s="84" t="s">
        <v>572</v>
      </c>
      <c r="E229" s="77" t="s">
        <v>185</v>
      </c>
      <c r="F229" s="77" t="s">
        <v>185</v>
      </c>
      <c r="G229" s="83" t="s">
        <v>185</v>
      </c>
      <c r="H229" s="77" t="s">
        <v>143</v>
      </c>
    </row>
    <row r="230" spans="1:8" s="3" customFormat="1" ht="15.75" customHeight="1" x14ac:dyDescent="0.15">
      <c r="A230" s="5" t="s">
        <v>92</v>
      </c>
      <c r="B230" s="79" t="s">
        <v>572</v>
      </c>
      <c r="C230" s="78" t="s">
        <v>223</v>
      </c>
      <c r="D230" s="83" t="s">
        <v>357</v>
      </c>
      <c r="E230" s="77" t="s">
        <v>143</v>
      </c>
      <c r="F230" s="77" t="s">
        <v>185</v>
      </c>
      <c r="G230" s="83" t="s">
        <v>185</v>
      </c>
      <c r="H230" s="77" t="s">
        <v>185</v>
      </c>
    </row>
    <row r="231" spans="1:8" s="3" customFormat="1" ht="15.75" customHeight="1" x14ac:dyDescent="0.15">
      <c r="A231" s="4"/>
      <c r="B231" s="82" t="s">
        <v>143</v>
      </c>
      <c r="C231" s="82" t="s">
        <v>143</v>
      </c>
      <c r="D231" s="83" t="s">
        <v>143</v>
      </c>
      <c r="E231" s="84" t="s">
        <v>143</v>
      </c>
      <c r="F231" s="77" t="s">
        <v>185</v>
      </c>
      <c r="G231" s="83" t="s">
        <v>185</v>
      </c>
      <c r="H231" s="77" t="s">
        <v>185</v>
      </c>
    </row>
    <row r="232" spans="1:8" s="3" customFormat="1" ht="15.75" customHeight="1" x14ac:dyDescent="0.15">
      <c r="A232" s="5" t="s">
        <v>91</v>
      </c>
      <c r="B232" s="79" t="s">
        <v>287</v>
      </c>
      <c r="C232" s="79" t="s">
        <v>143</v>
      </c>
      <c r="D232" s="83" t="s">
        <v>143</v>
      </c>
      <c r="E232" s="83" t="s">
        <v>1757</v>
      </c>
      <c r="F232" s="77" t="s">
        <v>185</v>
      </c>
      <c r="G232" s="83" t="s">
        <v>185</v>
      </c>
      <c r="H232" s="77" t="s">
        <v>185</v>
      </c>
    </row>
    <row r="233" spans="1:8" s="3" customFormat="1" ht="15.75" customHeight="1" x14ac:dyDescent="0.15">
      <c r="A233" s="4"/>
      <c r="B233" s="82" t="s">
        <v>143</v>
      </c>
      <c r="C233" s="81" t="s">
        <v>143</v>
      </c>
      <c r="D233" s="80" t="s">
        <v>394</v>
      </c>
      <c r="E233" s="83" t="s">
        <v>143</v>
      </c>
      <c r="F233" s="77" t="s">
        <v>185</v>
      </c>
      <c r="G233" s="83" t="s">
        <v>185</v>
      </c>
      <c r="H233" s="77" t="s">
        <v>185</v>
      </c>
    </row>
    <row r="234" spans="1:8" s="3" customFormat="1" ht="15.75" customHeight="1" x14ac:dyDescent="0.15">
      <c r="A234" s="5" t="s">
        <v>90</v>
      </c>
      <c r="B234" s="79" t="s">
        <v>394</v>
      </c>
      <c r="C234" s="78" t="s">
        <v>638</v>
      </c>
      <c r="D234" s="77" t="s">
        <v>297</v>
      </c>
      <c r="E234" s="83" t="s">
        <v>185</v>
      </c>
      <c r="F234" s="77" t="s">
        <v>143</v>
      </c>
      <c r="G234" s="83" t="s">
        <v>185</v>
      </c>
      <c r="H234" s="77" t="s">
        <v>185</v>
      </c>
    </row>
    <row r="235" spans="1:8" s="3" customFormat="1" ht="15.75" customHeight="1" x14ac:dyDescent="0.15">
      <c r="A235" s="4"/>
      <c r="B235" s="82" t="s">
        <v>143</v>
      </c>
      <c r="C235" s="82" t="s">
        <v>143</v>
      </c>
      <c r="D235" s="77" t="s">
        <v>143</v>
      </c>
      <c r="E235" s="83" t="s">
        <v>185</v>
      </c>
      <c r="F235" s="84" t="s">
        <v>143</v>
      </c>
      <c r="G235" s="83" t="s">
        <v>185</v>
      </c>
      <c r="H235" s="77" t="s">
        <v>185</v>
      </c>
    </row>
    <row r="236" spans="1:8" s="3" customFormat="1" ht="15.75" customHeight="1" x14ac:dyDescent="0.15">
      <c r="A236" s="5" t="s">
        <v>89</v>
      </c>
      <c r="B236" s="79" t="s">
        <v>179</v>
      </c>
      <c r="C236" s="79" t="s">
        <v>143</v>
      </c>
      <c r="D236" s="77" t="s">
        <v>143</v>
      </c>
      <c r="E236" s="83" t="s">
        <v>185</v>
      </c>
      <c r="F236" s="83" t="s">
        <v>1758</v>
      </c>
      <c r="G236" s="83" t="s">
        <v>185</v>
      </c>
      <c r="H236" s="77" t="s">
        <v>185</v>
      </c>
    </row>
    <row r="237" spans="1:8" s="3" customFormat="1" ht="15.75" customHeight="1" x14ac:dyDescent="0.15">
      <c r="A237" s="4"/>
      <c r="B237" s="82" t="s">
        <v>143</v>
      </c>
      <c r="C237" s="81" t="s">
        <v>143</v>
      </c>
      <c r="D237" s="84" t="s">
        <v>300</v>
      </c>
      <c r="E237" s="83" t="s">
        <v>185</v>
      </c>
      <c r="F237" s="83" t="s">
        <v>143</v>
      </c>
      <c r="G237" s="83" t="s">
        <v>185</v>
      </c>
      <c r="H237" s="77" t="s">
        <v>185</v>
      </c>
    </row>
    <row r="238" spans="1:8" s="3" customFormat="1" ht="15.75" customHeight="1" x14ac:dyDescent="0.15">
      <c r="A238" s="5" t="s">
        <v>88</v>
      </c>
      <c r="B238" s="79" t="s">
        <v>300</v>
      </c>
      <c r="C238" s="78" t="s">
        <v>146</v>
      </c>
      <c r="D238" s="83" t="s">
        <v>259</v>
      </c>
      <c r="E238" s="83" t="s">
        <v>143</v>
      </c>
      <c r="F238" s="83" t="s">
        <v>185</v>
      </c>
      <c r="G238" s="83" t="s">
        <v>185</v>
      </c>
      <c r="H238" s="77" t="s">
        <v>185</v>
      </c>
    </row>
    <row r="239" spans="1:8" s="3" customFormat="1" ht="15.75" customHeight="1" x14ac:dyDescent="0.15">
      <c r="A239" s="4"/>
      <c r="B239" s="82" t="s">
        <v>143</v>
      </c>
      <c r="C239" s="82" t="s">
        <v>143</v>
      </c>
      <c r="D239" s="83" t="s">
        <v>143</v>
      </c>
      <c r="E239" s="80" t="s">
        <v>143</v>
      </c>
      <c r="F239" s="83" t="s">
        <v>185</v>
      </c>
      <c r="G239" s="83" t="s">
        <v>185</v>
      </c>
      <c r="H239" s="77" t="s">
        <v>185</v>
      </c>
    </row>
    <row r="240" spans="1:8" s="3" customFormat="1" ht="15.75" customHeight="1" x14ac:dyDescent="0.15">
      <c r="A240" s="5" t="s">
        <v>87</v>
      </c>
      <c r="B240" s="79" t="s">
        <v>181</v>
      </c>
      <c r="C240" s="79" t="s">
        <v>143</v>
      </c>
      <c r="D240" s="83" t="s">
        <v>143</v>
      </c>
      <c r="E240" s="77" t="s">
        <v>1759</v>
      </c>
      <c r="F240" s="83" t="s">
        <v>185</v>
      </c>
      <c r="G240" s="83" t="s">
        <v>185</v>
      </c>
      <c r="H240" s="77" t="s">
        <v>185</v>
      </c>
    </row>
    <row r="241" spans="1:8" s="3" customFormat="1" ht="15" customHeight="1" x14ac:dyDescent="0.15">
      <c r="A241" s="4"/>
      <c r="B241" s="82" t="s">
        <v>143</v>
      </c>
      <c r="C241" s="81" t="s">
        <v>143</v>
      </c>
      <c r="D241" s="80" t="s">
        <v>1699</v>
      </c>
      <c r="E241" s="77" t="s">
        <v>143</v>
      </c>
      <c r="F241" s="83" t="s">
        <v>185</v>
      </c>
      <c r="G241" s="83" t="s">
        <v>185</v>
      </c>
      <c r="H241" s="77" t="s">
        <v>185</v>
      </c>
    </row>
    <row r="242" spans="1:8" s="3" customFormat="1" ht="15.75" customHeight="1" x14ac:dyDescent="0.15">
      <c r="A242" s="5" t="s">
        <v>86</v>
      </c>
      <c r="B242" s="79" t="s">
        <v>1699</v>
      </c>
      <c r="C242" s="78" t="s">
        <v>557</v>
      </c>
      <c r="D242" s="77" t="s">
        <v>260</v>
      </c>
      <c r="E242" s="77" t="s">
        <v>185</v>
      </c>
      <c r="F242" s="83" t="s">
        <v>185</v>
      </c>
      <c r="G242" s="83" t="s">
        <v>143</v>
      </c>
      <c r="H242" s="77" t="s">
        <v>185</v>
      </c>
    </row>
    <row r="243" spans="1:8" s="3" customFormat="1" ht="14.25" customHeight="1" x14ac:dyDescent="0.15">
      <c r="A243" s="4"/>
      <c r="B243" s="82" t="s">
        <v>143</v>
      </c>
      <c r="C243" s="82" t="s">
        <v>143</v>
      </c>
      <c r="D243" s="77" t="s">
        <v>143</v>
      </c>
      <c r="E243" s="77" t="s">
        <v>185</v>
      </c>
      <c r="F243" s="83" t="s">
        <v>185</v>
      </c>
      <c r="G243" s="80" t="s">
        <v>143</v>
      </c>
      <c r="H243" s="77" t="s">
        <v>185</v>
      </c>
    </row>
    <row r="244" spans="1:8" s="3" customFormat="1" ht="15.75" customHeight="1" x14ac:dyDescent="0.15">
      <c r="A244" s="5" t="s">
        <v>85</v>
      </c>
      <c r="B244" s="79" t="s">
        <v>288</v>
      </c>
      <c r="C244" s="79" t="s">
        <v>143</v>
      </c>
      <c r="D244" s="77" t="s">
        <v>143</v>
      </c>
      <c r="E244" s="77" t="s">
        <v>185</v>
      </c>
      <c r="F244" s="83" t="s">
        <v>185</v>
      </c>
      <c r="G244" s="77" t="s">
        <v>1760</v>
      </c>
      <c r="H244" s="77" t="s">
        <v>185</v>
      </c>
    </row>
    <row r="245" spans="1:8" s="3" customFormat="1" ht="15" customHeight="1" x14ac:dyDescent="0.15">
      <c r="A245" s="4"/>
      <c r="B245" s="82" t="s">
        <v>143</v>
      </c>
      <c r="C245" s="81" t="s">
        <v>143</v>
      </c>
      <c r="D245" s="84" t="s">
        <v>238</v>
      </c>
      <c r="E245" s="77" t="s">
        <v>185</v>
      </c>
      <c r="F245" s="83" t="s">
        <v>185</v>
      </c>
      <c r="G245" s="77" t="s">
        <v>143</v>
      </c>
      <c r="H245" s="77" t="s">
        <v>185</v>
      </c>
    </row>
    <row r="246" spans="1:8" s="3" customFormat="1" ht="15.75" customHeight="1" x14ac:dyDescent="0.15">
      <c r="A246" s="5" t="s">
        <v>84</v>
      </c>
      <c r="B246" s="79" t="s">
        <v>238</v>
      </c>
      <c r="C246" s="78" t="s">
        <v>149</v>
      </c>
      <c r="D246" s="83" t="s">
        <v>298</v>
      </c>
      <c r="E246" s="77" t="s">
        <v>143</v>
      </c>
      <c r="F246" s="83" t="s">
        <v>185</v>
      </c>
      <c r="G246" s="77" t="s">
        <v>185</v>
      </c>
      <c r="H246" s="77" t="s">
        <v>185</v>
      </c>
    </row>
    <row r="247" spans="1:8" s="3" customFormat="1" ht="15.75" customHeight="1" x14ac:dyDescent="0.15">
      <c r="A247" s="4"/>
      <c r="B247" s="82" t="s">
        <v>143</v>
      </c>
      <c r="C247" s="82" t="s">
        <v>143</v>
      </c>
      <c r="D247" s="83" t="s">
        <v>143</v>
      </c>
      <c r="E247" s="84" t="s">
        <v>143</v>
      </c>
      <c r="F247" s="83" t="s">
        <v>185</v>
      </c>
      <c r="G247" s="77" t="s">
        <v>185</v>
      </c>
      <c r="H247" s="77" t="s">
        <v>185</v>
      </c>
    </row>
    <row r="248" spans="1:8" s="3" customFormat="1" ht="15.75" customHeight="1" x14ac:dyDescent="0.15">
      <c r="A248" s="5" t="s">
        <v>83</v>
      </c>
      <c r="B248" s="79" t="s">
        <v>244</v>
      </c>
      <c r="C248" s="79" t="s">
        <v>143</v>
      </c>
      <c r="D248" s="83" t="s">
        <v>143</v>
      </c>
      <c r="E248" s="83" t="s">
        <v>1761</v>
      </c>
      <c r="F248" s="83" t="s">
        <v>185</v>
      </c>
      <c r="G248" s="77" t="s">
        <v>185</v>
      </c>
      <c r="H248" s="77" t="s">
        <v>185</v>
      </c>
    </row>
    <row r="249" spans="1:8" s="3" customFormat="1" ht="14.25" customHeight="1" x14ac:dyDescent="0.15">
      <c r="A249" s="4"/>
      <c r="B249" s="82" t="s">
        <v>143</v>
      </c>
      <c r="C249" s="81" t="s">
        <v>143</v>
      </c>
      <c r="D249" s="80" t="s">
        <v>1700</v>
      </c>
      <c r="E249" s="83" t="s">
        <v>143</v>
      </c>
      <c r="F249" s="83" t="s">
        <v>185</v>
      </c>
      <c r="G249" s="77" t="s">
        <v>185</v>
      </c>
      <c r="H249" s="77" t="s">
        <v>185</v>
      </c>
    </row>
    <row r="250" spans="1:8" s="3" customFormat="1" ht="15.75" customHeight="1" x14ac:dyDescent="0.15">
      <c r="A250" s="5" t="s">
        <v>82</v>
      </c>
      <c r="B250" s="79" t="s">
        <v>1700</v>
      </c>
      <c r="C250" s="78" t="s">
        <v>306</v>
      </c>
      <c r="D250" s="77" t="s">
        <v>261</v>
      </c>
      <c r="E250" s="83" t="s">
        <v>185</v>
      </c>
      <c r="F250" s="83" t="s">
        <v>143</v>
      </c>
      <c r="G250" s="77" t="s">
        <v>185</v>
      </c>
      <c r="H250" s="77" t="s">
        <v>185</v>
      </c>
    </row>
    <row r="251" spans="1:8" s="3" customFormat="1" ht="13.5" customHeight="1" x14ac:dyDescent="0.15">
      <c r="A251" s="4"/>
      <c r="B251" s="82" t="s">
        <v>143</v>
      </c>
      <c r="C251" s="82" t="s">
        <v>143</v>
      </c>
      <c r="D251" s="77" t="s">
        <v>143</v>
      </c>
      <c r="E251" s="83" t="s">
        <v>185</v>
      </c>
      <c r="F251" s="80" t="s">
        <v>143</v>
      </c>
      <c r="G251" s="77" t="s">
        <v>185</v>
      </c>
      <c r="H251" s="77" t="s">
        <v>185</v>
      </c>
    </row>
    <row r="252" spans="1:8" s="3" customFormat="1" ht="18" customHeight="1" x14ac:dyDescent="0.15">
      <c r="A252" s="5" t="s">
        <v>81</v>
      </c>
      <c r="B252" s="79" t="s">
        <v>182</v>
      </c>
      <c r="C252" s="79" t="s">
        <v>143</v>
      </c>
      <c r="D252" s="77" t="s">
        <v>143</v>
      </c>
      <c r="E252" s="83" t="s">
        <v>185</v>
      </c>
      <c r="F252" s="77" t="s">
        <v>1762</v>
      </c>
      <c r="G252" s="77" t="s">
        <v>185</v>
      </c>
      <c r="H252" s="77" t="s">
        <v>185</v>
      </c>
    </row>
    <row r="253" spans="1:8" s="3" customFormat="1" ht="15.75" customHeight="1" x14ac:dyDescent="0.15">
      <c r="A253" s="4"/>
      <c r="B253" s="82" t="s">
        <v>143</v>
      </c>
      <c r="C253" s="81" t="s">
        <v>143</v>
      </c>
      <c r="D253" s="84" t="s">
        <v>411</v>
      </c>
      <c r="E253" s="83" t="s">
        <v>185</v>
      </c>
      <c r="F253" s="77" t="s">
        <v>143</v>
      </c>
      <c r="G253" s="77" t="s">
        <v>185</v>
      </c>
      <c r="H253" s="77" t="s">
        <v>185</v>
      </c>
    </row>
    <row r="254" spans="1:8" s="3" customFormat="1" ht="15.75" customHeight="1" x14ac:dyDescent="0.15">
      <c r="A254" s="5" t="s">
        <v>80</v>
      </c>
      <c r="B254" s="79" t="s">
        <v>411</v>
      </c>
      <c r="C254" s="78" t="s">
        <v>461</v>
      </c>
      <c r="D254" s="83" t="s">
        <v>262</v>
      </c>
      <c r="E254" s="83" t="s">
        <v>143</v>
      </c>
      <c r="F254" s="77" t="s">
        <v>185</v>
      </c>
      <c r="G254" s="77" t="s">
        <v>185</v>
      </c>
      <c r="H254" s="77" t="s">
        <v>185</v>
      </c>
    </row>
    <row r="255" spans="1:8" s="3" customFormat="1" ht="13.5" customHeight="1" x14ac:dyDescent="0.15">
      <c r="A255" s="4"/>
      <c r="B255" s="82" t="s">
        <v>143</v>
      </c>
      <c r="C255" s="82" t="s">
        <v>143</v>
      </c>
      <c r="D255" s="83" t="s">
        <v>143</v>
      </c>
      <c r="E255" s="80" t="s">
        <v>143</v>
      </c>
      <c r="F255" s="77" t="s">
        <v>185</v>
      </c>
      <c r="G255" s="77" t="s">
        <v>185</v>
      </c>
      <c r="H255" s="77" t="s">
        <v>185</v>
      </c>
    </row>
    <row r="256" spans="1:8" s="3" customFormat="1" ht="15.75" customHeight="1" x14ac:dyDescent="0.15">
      <c r="A256" s="5" t="s">
        <v>79</v>
      </c>
      <c r="B256" s="79" t="s">
        <v>183</v>
      </c>
      <c r="C256" s="79" t="s">
        <v>143</v>
      </c>
      <c r="D256" s="83" t="s">
        <v>143</v>
      </c>
      <c r="E256" s="77" t="s">
        <v>1763</v>
      </c>
      <c r="F256" s="77" t="s">
        <v>185</v>
      </c>
      <c r="G256" s="77" t="s">
        <v>185</v>
      </c>
      <c r="H256" s="77" t="s">
        <v>185</v>
      </c>
    </row>
    <row r="257" spans="1:8" s="3" customFormat="1" ht="14.25" customHeight="1" x14ac:dyDescent="0.15">
      <c r="A257" s="4"/>
      <c r="B257" s="82" t="s">
        <v>143</v>
      </c>
      <c r="C257" s="81" t="s">
        <v>143</v>
      </c>
      <c r="D257" s="80" t="s">
        <v>1701</v>
      </c>
      <c r="E257" s="77" t="s">
        <v>143</v>
      </c>
      <c r="F257" s="77" t="s">
        <v>185</v>
      </c>
      <c r="G257" s="77" t="s">
        <v>185</v>
      </c>
      <c r="H257" s="77" t="s">
        <v>185</v>
      </c>
    </row>
    <row r="258" spans="1:8" s="3" customFormat="1" ht="15.75" customHeight="1" x14ac:dyDescent="0.15">
      <c r="A258" s="5" t="s">
        <v>78</v>
      </c>
      <c r="B258" s="79" t="s">
        <v>1701</v>
      </c>
      <c r="C258" s="78" t="s">
        <v>636</v>
      </c>
      <c r="D258" s="77" t="s">
        <v>263</v>
      </c>
      <c r="E258" s="77" t="s">
        <v>185</v>
      </c>
      <c r="F258" s="77" t="s">
        <v>185</v>
      </c>
      <c r="G258" s="77" t="s">
        <v>185</v>
      </c>
      <c r="H258" s="77" t="s">
        <v>185</v>
      </c>
    </row>
    <row r="259" spans="1:8" ht="15" customHeight="1" x14ac:dyDescent="0.2">
      <c r="B259" s="76" t="s">
        <v>185</v>
      </c>
      <c r="C259" s="76" t="s">
        <v>143</v>
      </c>
      <c r="D259" s="76" t="s">
        <v>143</v>
      </c>
      <c r="E259" s="76" t="s">
        <v>185</v>
      </c>
      <c r="F259" s="76" t="s">
        <v>185</v>
      </c>
      <c r="G259" s="76" t="s">
        <v>185</v>
      </c>
      <c r="H259" s="76" t="s">
        <v>185</v>
      </c>
    </row>
    <row r="260" spans="1:8" x14ac:dyDescent="0.2">
      <c r="B260" t="s">
        <v>185</v>
      </c>
      <c r="C260" t="s">
        <v>143</v>
      </c>
      <c r="D260" t="s">
        <v>185</v>
      </c>
      <c r="E260" t="s">
        <v>185</v>
      </c>
      <c r="F260" t="s">
        <v>185</v>
      </c>
      <c r="G260" t="s">
        <v>185</v>
      </c>
      <c r="H260" t="s">
        <v>185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I258"/>
  <sheetViews>
    <sheetView view="pageBreakPreview" zoomScale="85" zoomScaleNormal="85" zoomScaleSheetLayoutView="85" workbookViewId="0">
      <selection activeCell="I55" sqref="I1:N1048576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13" t="str">
        <f>ตารางแข่งขัน!A1</f>
        <v>การแข่งขัน JIB BADMINTON YOUTH 2018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24 - 28 มีนาคม 2561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432</v>
      </c>
      <c r="B3" s="16"/>
      <c r="C3" s="9"/>
      <c r="D3" s="9"/>
      <c r="E3" s="9"/>
      <c r="F3" s="9"/>
      <c r="G3" s="9"/>
      <c r="H3" s="9"/>
    </row>
    <row r="4" spans="1:8" s="3" customFormat="1" ht="17.25" customHeight="1" x14ac:dyDescent="0.15">
      <c r="A4" s="5" t="s">
        <v>31</v>
      </c>
      <c r="B4" s="22" t="s">
        <v>1764</v>
      </c>
      <c r="C4" s="22" t="s">
        <v>302</v>
      </c>
      <c r="D4" s="18"/>
      <c r="E4" s="18"/>
      <c r="F4" s="18"/>
      <c r="G4" s="18"/>
      <c r="H4" s="18"/>
    </row>
    <row r="5" spans="1:8" s="3" customFormat="1" ht="15.75" customHeight="1" x14ac:dyDescent="0.15">
      <c r="A5" s="4"/>
      <c r="B5" s="19" t="s">
        <v>143</v>
      </c>
      <c r="C5" s="24" t="s">
        <v>143</v>
      </c>
      <c r="D5" s="26" t="s">
        <v>1764</v>
      </c>
      <c r="E5" s="20" t="s">
        <v>185</v>
      </c>
      <c r="F5" s="20" t="s">
        <v>185</v>
      </c>
      <c r="G5" s="20" t="s">
        <v>185</v>
      </c>
      <c r="H5" s="20" t="s">
        <v>185</v>
      </c>
    </row>
    <row r="6" spans="1:8" s="3" customFormat="1" ht="15.75" customHeight="1" x14ac:dyDescent="0.15">
      <c r="A6" s="5" t="s">
        <v>30</v>
      </c>
      <c r="B6" s="22" t="s">
        <v>150</v>
      </c>
      <c r="C6" s="21" t="s">
        <v>143</v>
      </c>
      <c r="D6" s="25" t="s">
        <v>186</v>
      </c>
      <c r="E6" s="20" t="s">
        <v>143</v>
      </c>
      <c r="F6" s="20" t="s">
        <v>185</v>
      </c>
      <c r="G6" s="20" t="s">
        <v>185</v>
      </c>
      <c r="H6" s="20" t="s">
        <v>185</v>
      </c>
    </row>
    <row r="7" spans="1:8" s="3" customFormat="1" ht="15.75" customHeight="1" x14ac:dyDescent="0.15">
      <c r="A7" s="4"/>
      <c r="B7" s="19" t="s">
        <v>143</v>
      </c>
      <c r="C7" s="19" t="s">
        <v>143</v>
      </c>
      <c r="D7" s="25" t="s">
        <v>143</v>
      </c>
      <c r="E7" s="26" t="s">
        <v>143</v>
      </c>
      <c r="F7" s="20" t="s">
        <v>185</v>
      </c>
      <c r="G7" s="20" t="s">
        <v>185</v>
      </c>
      <c r="H7" s="20" t="s">
        <v>185</v>
      </c>
    </row>
    <row r="8" spans="1:8" s="3" customFormat="1" ht="15.75" customHeight="1" x14ac:dyDescent="0.15">
      <c r="A8" s="5" t="s">
        <v>29</v>
      </c>
      <c r="B8" s="22" t="s">
        <v>286</v>
      </c>
      <c r="C8" s="22" t="s">
        <v>1035</v>
      </c>
      <c r="D8" s="25" t="s">
        <v>143</v>
      </c>
      <c r="E8" s="25" t="s">
        <v>1783</v>
      </c>
      <c r="F8" s="20" t="s">
        <v>185</v>
      </c>
      <c r="G8" s="20" t="s">
        <v>185</v>
      </c>
      <c r="H8" s="20" t="s">
        <v>185</v>
      </c>
    </row>
    <row r="9" spans="1:8" s="3" customFormat="1" ht="15.75" customHeight="1" x14ac:dyDescent="0.15">
      <c r="A9" s="4"/>
      <c r="B9" s="19" t="s">
        <v>143</v>
      </c>
      <c r="C9" s="24" t="s">
        <v>143</v>
      </c>
      <c r="D9" s="23" t="s">
        <v>286</v>
      </c>
      <c r="E9" s="25" t="s">
        <v>143</v>
      </c>
      <c r="F9" s="20" t="s">
        <v>185</v>
      </c>
      <c r="G9" s="20" t="s">
        <v>185</v>
      </c>
      <c r="H9" s="20" t="s">
        <v>185</v>
      </c>
    </row>
    <row r="10" spans="1:8" s="3" customFormat="1" ht="15.75" customHeight="1" x14ac:dyDescent="0.15">
      <c r="A10" s="5" t="s">
        <v>28</v>
      </c>
      <c r="B10" s="22" t="s">
        <v>151</v>
      </c>
      <c r="C10" s="21" t="s">
        <v>143</v>
      </c>
      <c r="D10" s="20" t="s">
        <v>187</v>
      </c>
      <c r="E10" s="25" t="s">
        <v>185</v>
      </c>
      <c r="F10" s="20" t="s">
        <v>143</v>
      </c>
      <c r="G10" s="20" t="s">
        <v>185</v>
      </c>
      <c r="H10" s="20" t="s">
        <v>185</v>
      </c>
    </row>
    <row r="11" spans="1:8" s="3" customFormat="1" ht="15.75" customHeight="1" x14ac:dyDescent="0.15">
      <c r="A11" s="4"/>
      <c r="B11" s="19" t="s">
        <v>143</v>
      </c>
      <c r="C11" s="19" t="s">
        <v>143</v>
      </c>
      <c r="D11" s="20" t="s">
        <v>143</v>
      </c>
      <c r="E11" s="25" t="s">
        <v>185</v>
      </c>
      <c r="F11" s="26" t="s">
        <v>143</v>
      </c>
      <c r="G11" s="20" t="s">
        <v>185</v>
      </c>
      <c r="H11" s="20" t="s">
        <v>185</v>
      </c>
    </row>
    <row r="12" spans="1:8" s="3" customFormat="1" ht="15.75" customHeight="1" x14ac:dyDescent="0.15">
      <c r="A12" s="5" t="s">
        <v>27</v>
      </c>
      <c r="B12" s="22" t="s">
        <v>581</v>
      </c>
      <c r="C12" s="22" t="s">
        <v>477</v>
      </c>
      <c r="D12" s="20" t="s">
        <v>143</v>
      </c>
      <c r="E12" s="25" t="s">
        <v>185</v>
      </c>
      <c r="F12" s="25" t="s">
        <v>1784</v>
      </c>
      <c r="G12" s="20" t="s">
        <v>185</v>
      </c>
      <c r="H12" s="20" t="s">
        <v>185</v>
      </c>
    </row>
    <row r="13" spans="1:8" s="3" customFormat="1" ht="15.75" customHeight="1" x14ac:dyDescent="0.15">
      <c r="A13" s="4"/>
      <c r="B13" s="19" t="s">
        <v>143</v>
      </c>
      <c r="C13" s="24" t="s">
        <v>143</v>
      </c>
      <c r="D13" s="26" t="s">
        <v>581</v>
      </c>
      <c r="E13" s="25" t="s">
        <v>185</v>
      </c>
      <c r="F13" s="25" t="s">
        <v>143</v>
      </c>
      <c r="G13" s="20" t="s">
        <v>185</v>
      </c>
      <c r="H13" s="20" t="s">
        <v>185</v>
      </c>
    </row>
    <row r="14" spans="1:8" s="3" customFormat="1" ht="15.75" customHeight="1" x14ac:dyDescent="0.15">
      <c r="A14" s="5" t="s">
        <v>26</v>
      </c>
      <c r="B14" s="22" t="s">
        <v>152</v>
      </c>
      <c r="C14" s="21" t="s">
        <v>143</v>
      </c>
      <c r="D14" s="25" t="s">
        <v>188</v>
      </c>
      <c r="E14" s="25" t="s">
        <v>143</v>
      </c>
      <c r="F14" s="25" t="s">
        <v>185</v>
      </c>
      <c r="G14" s="20" t="s">
        <v>185</v>
      </c>
      <c r="H14" s="20" t="s">
        <v>185</v>
      </c>
    </row>
    <row r="15" spans="1:8" s="3" customFormat="1" ht="15.75" customHeight="1" x14ac:dyDescent="0.15">
      <c r="A15" s="4"/>
      <c r="B15" s="19" t="s">
        <v>143</v>
      </c>
      <c r="C15" s="19" t="s">
        <v>143</v>
      </c>
      <c r="D15" s="25" t="s">
        <v>143</v>
      </c>
      <c r="E15" s="23" t="s">
        <v>143</v>
      </c>
      <c r="F15" s="25" t="s">
        <v>185</v>
      </c>
      <c r="G15" s="20" t="s">
        <v>185</v>
      </c>
      <c r="H15" s="20" t="s">
        <v>185</v>
      </c>
    </row>
    <row r="16" spans="1:8" s="3" customFormat="1" ht="15.75" customHeight="1" x14ac:dyDescent="0.15">
      <c r="A16" s="5" t="s">
        <v>25</v>
      </c>
      <c r="B16" s="22" t="s">
        <v>1765</v>
      </c>
      <c r="C16" s="22" t="s">
        <v>148</v>
      </c>
      <c r="D16" s="25" t="s">
        <v>143</v>
      </c>
      <c r="E16" s="20" t="s">
        <v>1785</v>
      </c>
      <c r="F16" s="25" t="s">
        <v>185</v>
      </c>
      <c r="G16" s="20" t="s">
        <v>185</v>
      </c>
      <c r="H16" s="20" t="s">
        <v>185</v>
      </c>
    </row>
    <row r="17" spans="1:8" s="3" customFormat="1" ht="15.75" customHeight="1" x14ac:dyDescent="0.15">
      <c r="A17" s="4"/>
      <c r="B17" s="19" t="s">
        <v>143</v>
      </c>
      <c r="C17" s="24" t="s">
        <v>143</v>
      </c>
      <c r="D17" s="23" t="s">
        <v>143</v>
      </c>
      <c r="E17" s="20" t="s">
        <v>143</v>
      </c>
      <c r="F17" s="25" t="s">
        <v>185</v>
      </c>
      <c r="G17" s="20" t="s">
        <v>185</v>
      </c>
      <c r="H17" s="20" t="s">
        <v>185</v>
      </c>
    </row>
    <row r="18" spans="1:8" s="3" customFormat="1" ht="15.75" customHeight="1" x14ac:dyDescent="0.15">
      <c r="A18" s="5" t="s">
        <v>24</v>
      </c>
      <c r="B18" s="22" t="s">
        <v>595</v>
      </c>
      <c r="C18" s="21" t="s">
        <v>630</v>
      </c>
      <c r="D18" s="20" t="s">
        <v>1786</v>
      </c>
      <c r="E18" s="20" t="s">
        <v>185</v>
      </c>
      <c r="F18" s="25" t="s">
        <v>185</v>
      </c>
      <c r="G18" s="20" t="s">
        <v>143</v>
      </c>
      <c r="H18" s="20" t="s">
        <v>185</v>
      </c>
    </row>
    <row r="19" spans="1:8" s="3" customFormat="1" ht="15.75" customHeight="1" x14ac:dyDescent="0.15">
      <c r="A19" s="4"/>
      <c r="B19" s="19" t="s">
        <v>143</v>
      </c>
      <c r="C19" s="19" t="s">
        <v>143</v>
      </c>
      <c r="D19" s="20" t="s">
        <v>143</v>
      </c>
      <c r="E19" s="20" t="s">
        <v>185</v>
      </c>
      <c r="F19" s="25" t="s">
        <v>185</v>
      </c>
      <c r="G19" s="26" t="s">
        <v>143</v>
      </c>
      <c r="H19" s="20" t="s">
        <v>185</v>
      </c>
    </row>
    <row r="20" spans="1:8" s="3" customFormat="1" ht="15.75" customHeight="1" x14ac:dyDescent="0.15">
      <c r="A20" s="5" t="s">
        <v>23</v>
      </c>
      <c r="B20" s="22" t="s">
        <v>1766</v>
      </c>
      <c r="C20" s="22" t="s">
        <v>420</v>
      </c>
      <c r="D20" s="20" t="s">
        <v>143</v>
      </c>
      <c r="E20" s="20" t="s">
        <v>185</v>
      </c>
      <c r="F20" s="25" t="s">
        <v>185</v>
      </c>
      <c r="G20" s="25" t="s">
        <v>1787</v>
      </c>
      <c r="H20" s="20" t="s">
        <v>185</v>
      </c>
    </row>
    <row r="21" spans="1:8" s="3" customFormat="1" ht="15.75" customHeight="1" x14ac:dyDescent="0.15">
      <c r="A21" s="4"/>
      <c r="B21" s="19" t="s">
        <v>143</v>
      </c>
      <c r="C21" s="24" t="s">
        <v>143</v>
      </c>
      <c r="D21" s="26" t="s">
        <v>1766</v>
      </c>
      <c r="E21" s="20" t="s">
        <v>185</v>
      </c>
      <c r="F21" s="25" t="s">
        <v>185</v>
      </c>
      <c r="G21" s="25" t="s">
        <v>143</v>
      </c>
      <c r="H21" s="20" t="s">
        <v>185</v>
      </c>
    </row>
    <row r="22" spans="1:8" s="3" customFormat="1" ht="15.75" customHeight="1" x14ac:dyDescent="0.15">
      <c r="A22" s="5" t="s">
        <v>22</v>
      </c>
      <c r="B22" s="22" t="s">
        <v>154</v>
      </c>
      <c r="C22" s="21" t="s">
        <v>143</v>
      </c>
      <c r="D22" s="25" t="s">
        <v>190</v>
      </c>
      <c r="E22" s="20" t="s">
        <v>143</v>
      </c>
      <c r="F22" s="25" t="s">
        <v>185</v>
      </c>
      <c r="G22" s="25" t="s">
        <v>185</v>
      </c>
      <c r="H22" s="20" t="s">
        <v>185</v>
      </c>
    </row>
    <row r="23" spans="1:8" s="3" customFormat="1" ht="15.75" customHeight="1" x14ac:dyDescent="0.15">
      <c r="A23" s="4"/>
      <c r="B23" s="19" t="s">
        <v>143</v>
      </c>
      <c r="C23" s="19" t="s">
        <v>143</v>
      </c>
      <c r="D23" s="25" t="s">
        <v>143</v>
      </c>
      <c r="E23" s="26" t="s">
        <v>143</v>
      </c>
      <c r="F23" s="25" t="s">
        <v>185</v>
      </c>
      <c r="G23" s="25" t="s">
        <v>185</v>
      </c>
      <c r="H23" s="20" t="s">
        <v>185</v>
      </c>
    </row>
    <row r="24" spans="1:8" s="3" customFormat="1" ht="15.75" customHeight="1" x14ac:dyDescent="0.15">
      <c r="A24" s="5" t="s">
        <v>21</v>
      </c>
      <c r="B24" s="22" t="s">
        <v>601</v>
      </c>
      <c r="C24" s="22" t="s">
        <v>148</v>
      </c>
      <c r="D24" s="25" t="s">
        <v>143</v>
      </c>
      <c r="E24" s="25" t="s">
        <v>1788</v>
      </c>
      <c r="F24" s="25" t="s">
        <v>185</v>
      </c>
      <c r="G24" s="25" t="s">
        <v>185</v>
      </c>
      <c r="H24" s="20" t="s">
        <v>185</v>
      </c>
    </row>
    <row r="25" spans="1:8" s="3" customFormat="1" ht="15.75" customHeight="1" x14ac:dyDescent="0.15">
      <c r="A25" s="4"/>
      <c r="B25" s="19" t="s">
        <v>143</v>
      </c>
      <c r="C25" s="24" t="s">
        <v>143</v>
      </c>
      <c r="D25" s="23" t="s">
        <v>601</v>
      </c>
      <c r="E25" s="25" t="s">
        <v>143</v>
      </c>
      <c r="F25" s="25" t="s">
        <v>185</v>
      </c>
      <c r="G25" s="25" t="s">
        <v>185</v>
      </c>
      <c r="H25" s="20" t="s">
        <v>185</v>
      </c>
    </row>
    <row r="26" spans="1:8" s="3" customFormat="1" ht="15.75" customHeight="1" x14ac:dyDescent="0.15">
      <c r="A26" s="5" t="s">
        <v>20</v>
      </c>
      <c r="B26" s="22" t="s">
        <v>155</v>
      </c>
      <c r="C26" s="21" t="s">
        <v>143</v>
      </c>
      <c r="D26" s="20" t="s">
        <v>191</v>
      </c>
      <c r="E26" s="25" t="s">
        <v>185</v>
      </c>
      <c r="F26" s="25" t="s">
        <v>143</v>
      </c>
      <c r="G26" s="25" t="s">
        <v>185</v>
      </c>
      <c r="H26" s="20" t="s">
        <v>185</v>
      </c>
    </row>
    <row r="27" spans="1:8" s="3" customFormat="1" ht="15.75" customHeight="1" x14ac:dyDescent="0.15">
      <c r="A27" s="4"/>
      <c r="B27" s="19" t="s">
        <v>143</v>
      </c>
      <c r="C27" s="19" t="s">
        <v>143</v>
      </c>
      <c r="D27" s="20" t="s">
        <v>143</v>
      </c>
      <c r="E27" s="25" t="s">
        <v>185</v>
      </c>
      <c r="F27" s="23" t="s">
        <v>143</v>
      </c>
      <c r="G27" s="25" t="s">
        <v>185</v>
      </c>
      <c r="H27" s="20" t="s">
        <v>185</v>
      </c>
    </row>
    <row r="28" spans="1:8" s="3" customFormat="1" ht="15.75" customHeight="1" x14ac:dyDescent="0.15">
      <c r="A28" s="5" t="s">
        <v>19</v>
      </c>
      <c r="B28" s="22" t="s">
        <v>1767</v>
      </c>
      <c r="C28" s="22" t="s">
        <v>460</v>
      </c>
      <c r="D28" s="20" t="s">
        <v>143</v>
      </c>
      <c r="E28" s="25" t="s">
        <v>185</v>
      </c>
      <c r="F28" s="20" t="s">
        <v>1789</v>
      </c>
      <c r="G28" s="25" t="s">
        <v>185</v>
      </c>
      <c r="H28" s="20" t="s">
        <v>185</v>
      </c>
    </row>
    <row r="29" spans="1:8" s="3" customFormat="1" ht="15.75" customHeight="1" x14ac:dyDescent="0.15">
      <c r="A29" s="4"/>
      <c r="B29" s="19" t="s">
        <v>143</v>
      </c>
      <c r="C29" s="24" t="s">
        <v>143</v>
      </c>
      <c r="D29" s="26" t="s">
        <v>1767</v>
      </c>
      <c r="E29" s="25" t="s">
        <v>185</v>
      </c>
      <c r="F29" s="20" t="s">
        <v>143</v>
      </c>
      <c r="G29" s="25" t="s">
        <v>185</v>
      </c>
      <c r="H29" s="20" t="s">
        <v>185</v>
      </c>
    </row>
    <row r="30" spans="1:8" s="3" customFormat="1" ht="15.75" customHeight="1" x14ac:dyDescent="0.15">
      <c r="A30" s="5" t="s">
        <v>18</v>
      </c>
      <c r="B30" s="22" t="s">
        <v>157</v>
      </c>
      <c r="C30" s="21" t="s">
        <v>143</v>
      </c>
      <c r="D30" s="25" t="s">
        <v>192</v>
      </c>
      <c r="E30" s="25" t="s">
        <v>143</v>
      </c>
      <c r="F30" s="20" t="s">
        <v>185</v>
      </c>
      <c r="G30" s="25" t="s">
        <v>185</v>
      </c>
      <c r="H30" s="20" t="s">
        <v>185</v>
      </c>
    </row>
    <row r="31" spans="1:8" s="3" customFormat="1" ht="15.75" customHeight="1" x14ac:dyDescent="0.15">
      <c r="A31" s="4"/>
      <c r="B31" s="19" t="s">
        <v>143</v>
      </c>
      <c r="C31" s="19" t="s">
        <v>143</v>
      </c>
      <c r="D31" s="25" t="s">
        <v>143</v>
      </c>
      <c r="E31" s="23" t="s">
        <v>143</v>
      </c>
      <c r="F31" s="20" t="s">
        <v>185</v>
      </c>
      <c r="G31" s="25" t="s">
        <v>185</v>
      </c>
      <c r="H31" s="20" t="s">
        <v>185</v>
      </c>
    </row>
    <row r="32" spans="1:8" s="3" customFormat="1" ht="15.75" customHeight="1" x14ac:dyDescent="0.15">
      <c r="A32" s="5" t="s">
        <v>17</v>
      </c>
      <c r="B32" s="22" t="s">
        <v>583</v>
      </c>
      <c r="C32" s="22" t="s">
        <v>309</v>
      </c>
      <c r="D32" s="25" t="s">
        <v>143</v>
      </c>
      <c r="E32" s="20" t="s">
        <v>1790</v>
      </c>
      <c r="F32" s="20" t="s">
        <v>185</v>
      </c>
      <c r="G32" s="25" t="s">
        <v>185</v>
      </c>
      <c r="H32" s="20" t="s">
        <v>185</v>
      </c>
    </row>
    <row r="33" spans="1:8" s="3" customFormat="1" ht="15.75" customHeight="1" x14ac:dyDescent="0.15">
      <c r="A33" s="4"/>
      <c r="B33" s="19" t="s">
        <v>143</v>
      </c>
      <c r="C33" s="24" t="s">
        <v>143</v>
      </c>
      <c r="D33" s="23" t="s">
        <v>143</v>
      </c>
      <c r="E33" s="20" t="s">
        <v>143</v>
      </c>
      <c r="F33" s="20" t="s">
        <v>185</v>
      </c>
      <c r="G33" s="25" t="s">
        <v>185</v>
      </c>
      <c r="H33" s="20" t="s">
        <v>185</v>
      </c>
    </row>
    <row r="34" spans="1:8" s="3" customFormat="1" ht="15.75" customHeight="1" x14ac:dyDescent="0.15">
      <c r="A34" s="5" t="s">
        <v>16</v>
      </c>
      <c r="B34" s="22" t="s">
        <v>587</v>
      </c>
      <c r="C34" s="21" t="s">
        <v>306</v>
      </c>
      <c r="D34" s="20" t="s">
        <v>1791</v>
      </c>
      <c r="E34" s="20" t="s">
        <v>185</v>
      </c>
      <c r="F34" s="20" t="s">
        <v>185</v>
      </c>
      <c r="G34" s="25" t="s">
        <v>185</v>
      </c>
      <c r="H34" s="20" t="s">
        <v>143</v>
      </c>
    </row>
    <row r="35" spans="1:8" s="3" customFormat="1" ht="15.75" customHeight="1" x14ac:dyDescent="0.15">
      <c r="A35" s="4"/>
      <c r="B35" s="19" t="s">
        <v>143</v>
      </c>
      <c r="C35" s="19" t="s">
        <v>143</v>
      </c>
      <c r="D35" s="20" t="s">
        <v>143</v>
      </c>
      <c r="E35" s="20" t="s">
        <v>185</v>
      </c>
      <c r="F35" s="20" t="s">
        <v>185</v>
      </c>
      <c r="G35" s="25" t="s">
        <v>185</v>
      </c>
      <c r="H35" s="26" t="s">
        <v>143</v>
      </c>
    </row>
    <row r="36" spans="1:8" s="3" customFormat="1" ht="15.75" customHeight="1" x14ac:dyDescent="0.15">
      <c r="A36" s="5" t="s">
        <v>15</v>
      </c>
      <c r="B36" s="22" t="s">
        <v>1768</v>
      </c>
      <c r="C36" s="22" t="s">
        <v>224</v>
      </c>
      <c r="D36" s="20" t="s">
        <v>143</v>
      </c>
      <c r="E36" s="20" t="s">
        <v>185</v>
      </c>
      <c r="F36" s="20" t="s">
        <v>185</v>
      </c>
      <c r="G36" s="25" t="s">
        <v>185</v>
      </c>
      <c r="H36" s="25" t="s">
        <v>1792</v>
      </c>
    </row>
    <row r="37" spans="1:8" s="3" customFormat="1" ht="15.75" customHeight="1" x14ac:dyDescent="0.15">
      <c r="A37" s="4"/>
      <c r="B37" s="19" t="s">
        <v>143</v>
      </c>
      <c r="C37" s="24" t="s">
        <v>143</v>
      </c>
      <c r="D37" s="26" t="s">
        <v>1768</v>
      </c>
      <c r="E37" s="20" t="s">
        <v>185</v>
      </c>
      <c r="F37" s="20" t="s">
        <v>185</v>
      </c>
      <c r="G37" s="25" t="s">
        <v>185</v>
      </c>
      <c r="H37" s="25" t="s">
        <v>143</v>
      </c>
    </row>
    <row r="38" spans="1:8" s="3" customFormat="1" ht="15.75" customHeight="1" x14ac:dyDescent="0.15">
      <c r="A38" s="5" t="s">
        <v>14</v>
      </c>
      <c r="B38" s="22" t="s">
        <v>159</v>
      </c>
      <c r="C38" s="21" t="s">
        <v>143</v>
      </c>
      <c r="D38" s="25" t="s">
        <v>194</v>
      </c>
      <c r="E38" s="20" t="s">
        <v>143</v>
      </c>
      <c r="F38" s="20" t="s">
        <v>185</v>
      </c>
      <c r="G38" s="25" t="s">
        <v>185</v>
      </c>
      <c r="H38" s="25" t="s">
        <v>185</v>
      </c>
    </row>
    <row r="39" spans="1:8" s="3" customFormat="1" ht="15.75" customHeight="1" x14ac:dyDescent="0.15">
      <c r="A39" s="4"/>
      <c r="B39" s="19" t="s">
        <v>143</v>
      </c>
      <c r="C39" s="19" t="s">
        <v>143</v>
      </c>
      <c r="D39" s="25" t="s">
        <v>143</v>
      </c>
      <c r="E39" s="26" t="s">
        <v>143</v>
      </c>
      <c r="F39" s="20" t="s">
        <v>185</v>
      </c>
      <c r="G39" s="25" t="s">
        <v>185</v>
      </c>
      <c r="H39" s="25" t="s">
        <v>185</v>
      </c>
    </row>
    <row r="40" spans="1:8" s="3" customFormat="1" ht="15.75" customHeight="1" x14ac:dyDescent="0.15">
      <c r="A40" s="5" t="s">
        <v>13</v>
      </c>
      <c r="B40" s="22" t="s">
        <v>1769</v>
      </c>
      <c r="C40" s="22" t="s">
        <v>899</v>
      </c>
      <c r="D40" s="25" t="s">
        <v>143</v>
      </c>
      <c r="E40" s="25" t="s">
        <v>1793</v>
      </c>
      <c r="F40" s="20" t="s">
        <v>185</v>
      </c>
      <c r="G40" s="25" t="s">
        <v>185</v>
      </c>
      <c r="H40" s="25" t="s">
        <v>185</v>
      </c>
    </row>
    <row r="41" spans="1:8" s="3" customFormat="1" ht="15.75" customHeight="1" x14ac:dyDescent="0.15">
      <c r="A41" s="4"/>
      <c r="B41" s="27" t="s">
        <v>143</v>
      </c>
      <c r="C41" s="24" t="s">
        <v>143</v>
      </c>
      <c r="D41" s="23" t="s">
        <v>1769</v>
      </c>
      <c r="E41" s="25" t="s">
        <v>143</v>
      </c>
      <c r="F41" s="20" t="s">
        <v>185</v>
      </c>
      <c r="G41" s="25" t="s">
        <v>185</v>
      </c>
      <c r="H41" s="25" t="s">
        <v>185</v>
      </c>
    </row>
    <row r="42" spans="1:8" s="3" customFormat="1" ht="15.75" customHeight="1" x14ac:dyDescent="0.15">
      <c r="A42" s="5" t="s">
        <v>12</v>
      </c>
      <c r="B42" s="22" t="s">
        <v>160</v>
      </c>
      <c r="C42" s="21" t="s">
        <v>143</v>
      </c>
      <c r="D42" s="20" t="s">
        <v>195</v>
      </c>
      <c r="E42" s="25" t="s">
        <v>185</v>
      </c>
      <c r="F42" s="20" t="s">
        <v>143</v>
      </c>
      <c r="G42" s="25" t="s">
        <v>185</v>
      </c>
      <c r="H42" s="25" t="s">
        <v>185</v>
      </c>
    </row>
    <row r="43" spans="1:8" s="3" customFormat="1" ht="15.75" customHeight="1" x14ac:dyDescent="0.15">
      <c r="A43" s="4"/>
      <c r="B43" s="19" t="s">
        <v>143</v>
      </c>
      <c r="C43" s="19" t="s">
        <v>143</v>
      </c>
      <c r="D43" s="20" t="s">
        <v>143</v>
      </c>
      <c r="E43" s="25" t="s">
        <v>185</v>
      </c>
      <c r="F43" s="26" t="s">
        <v>143</v>
      </c>
      <c r="G43" s="25" t="s">
        <v>185</v>
      </c>
      <c r="H43" s="25" t="s">
        <v>185</v>
      </c>
    </row>
    <row r="44" spans="1:8" s="3" customFormat="1" ht="15.75" customHeight="1" x14ac:dyDescent="0.15">
      <c r="A44" s="5" t="s">
        <v>11</v>
      </c>
      <c r="B44" s="22" t="s">
        <v>1770</v>
      </c>
      <c r="C44" s="22" t="s">
        <v>146</v>
      </c>
      <c r="D44" s="20" t="s">
        <v>143</v>
      </c>
      <c r="E44" s="25" t="s">
        <v>185</v>
      </c>
      <c r="F44" s="25" t="s">
        <v>1794</v>
      </c>
      <c r="G44" s="25" t="s">
        <v>185</v>
      </c>
      <c r="H44" s="25" t="s">
        <v>185</v>
      </c>
    </row>
    <row r="45" spans="1:8" s="3" customFormat="1" ht="15.75" customHeight="1" x14ac:dyDescent="0.15">
      <c r="A45" s="4"/>
      <c r="B45" s="19" t="s">
        <v>143</v>
      </c>
      <c r="C45" s="24" t="s">
        <v>143</v>
      </c>
      <c r="D45" s="26" t="s">
        <v>1770</v>
      </c>
      <c r="E45" s="25" t="s">
        <v>185</v>
      </c>
      <c r="F45" s="25" t="s">
        <v>143</v>
      </c>
      <c r="G45" s="25" t="s">
        <v>185</v>
      </c>
      <c r="H45" s="25" t="s">
        <v>185</v>
      </c>
    </row>
    <row r="46" spans="1:8" s="3" customFormat="1" ht="15.75" customHeight="1" x14ac:dyDescent="0.15">
      <c r="A46" s="5" t="s">
        <v>10</v>
      </c>
      <c r="B46" s="22" t="s">
        <v>161</v>
      </c>
      <c r="C46" s="21" t="s">
        <v>143</v>
      </c>
      <c r="D46" s="25" t="s">
        <v>196</v>
      </c>
      <c r="E46" s="25" t="s">
        <v>143</v>
      </c>
      <c r="F46" s="25" t="s">
        <v>185</v>
      </c>
      <c r="G46" s="25" t="s">
        <v>185</v>
      </c>
      <c r="H46" s="25" t="s">
        <v>185</v>
      </c>
    </row>
    <row r="47" spans="1:8" s="3" customFormat="1" ht="15.75" customHeight="1" x14ac:dyDescent="0.15">
      <c r="A47" s="4"/>
      <c r="B47" s="19" t="s">
        <v>143</v>
      </c>
      <c r="C47" s="19" t="s">
        <v>143</v>
      </c>
      <c r="D47" s="25" t="s">
        <v>143</v>
      </c>
      <c r="E47" s="23" t="s">
        <v>143</v>
      </c>
      <c r="F47" s="25" t="s">
        <v>185</v>
      </c>
      <c r="G47" s="25" t="s">
        <v>185</v>
      </c>
      <c r="H47" s="25" t="s">
        <v>185</v>
      </c>
    </row>
    <row r="48" spans="1:8" s="3" customFormat="1" ht="15.75" customHeight="1" x14ac:dyDescent="0.15">
      <c r="A48" s="5" t="s">
        <v>9</v>
      </c>
      <c r="B48" s="22" t="s">
        <v>1771</v>
      </c>
      <c r="C48" s="22" t="s">
        <v>461</v>
      </c>
      <c r="D48" s="25" t="s">
        <v>143</v>
      </c>
      <c r="E48" s="20" t="s">
        <v>1795</v>
      </c>
      <c r="F48" s="25" t="s">
        <v>185</v>
      </c>
      <c r="G48" s="25" t="s">
        <v>185</v>
      </c>
      <c r="H48" s="25" t="s">
        <v>185</v>
      </c>
    </row>
    <row r="49" spans="1:9" s="3" customFormat="1" ht="15.75" customHeight="1" x14ac:dyDescent="0.15">
      <c r="A49" s="4"/>
      <c r="B49" s="19" t="s">
        <v>143</v>
      </c>
      <c r="C49" s="24" t="s">
        <v>143</v>
      </c>
      <c r="D49" s="23" t="s">
        <v>143</v>
      </c>
      <c r="E49" s="20" t="s">
        <v>143</v>
      </c>
      <c r="F49" s="25" t="s">
        <v>185</v>
      </c>
      <c r="G49" s="25" t="s">
        <v>185</v>
      </c>
      <c r="H49" s="25" t="s">
        <v>185</v>
      </c>
    </row>
    <row r="50" spans="1:9" s="3" customFormat="1" ht="15.75" customHeight="1" x14ac:dyDescent="0.15">
      <c r="A50" s="5" t="s">
        <v>8</v>
      </c>
      <c r="B50" s="22" t="s">
        <v>423</v>
      </c>
      <c r="C50" s="21" t="s">
        <v>218</v>
      </c>
      <c r="D50" s="20" t="s">
        <v>1796</v>
      </c>
      <c r="E50" s="20" t="s">
        <v>185</v>
      </c>
      <c r="F50" s="25" t="s">
        <v>185</v>
      </c>
      <c r="G50" s="25" t="s">
        <v>143</v>
      </c>
      <c r="H50" s="25" t="s">
        <v>185</v>
      </c>
    </row>
    <row r="51" spans="1:9" s="3" customFormat="1" ht="15.75" customHeight="1" x14ac:dyDescent="0.15">
      <c r="A51" s="4"/>
      <c r="B51" s="19" t="s">
        <v>143</v>
      </c>
      <c r="C51" s="19" t="s">
        <v>143</v>
      </c>
      <c r="D51" s="20" t="s">
        <v>143</v>
      </c>
      <c r="E51" s="20" t="s">
        <v>185</v>
      </c>
      <c r="F51" s="25" t="s">
        <v>185</v>
      </c>
      <c r="G51" s="23" t="s">
        <v>143</v>
      </c>
      <c r="H51" s="25" t="s">
        <v>185</v>
      </c>
    </row>
    <row r="52" spans="1:9" s="3" customFormat="1" ht="15.75" customHeight="1" x14ac:dyDescent="0.15">
      <c r="A52" s="5" t="s">
        <v>7</v>
      </c>
      <c r="B52" s="22" t="s">
        <v>586</v>
      </c>
      <c r="C52" s="22" t="s">
        <v>148</v>
      </c>
      <c r="D52" s="20" t="s">
        <v>143</v>
      </c>
      <c r="E52" s="20" t="s">
        <v>185</v>
      </c>
      <c r="F52" s="25" t="s">
        <v>185</v>
      </c>
      <c r="G52" s="20" t="s">
        <v>1797</v>
      </c>
      <c r="H52" s="25" t="s">
        <v>185</v>
      </c>
    </row>
    <row r="53" spans="1:9" s="3" customFormat="1" ht="15.75" customHeight="1" x14ac:dyDescent="0.15">
      <c r="A53" s="4"/>
      <c r="B53" s="19" t="s">
        <v>143</v>
      </c>
      <c r="C53" s="24" t="s">
        <v>143</v>
      </c>
      <c r="D53" s="26" t="s">
        <v>586</v>
      </c>
      <c r="E53" s="20" t="s">
        <v>185</v>
      </c>
      <c r="F53" s="25" t="s">
        <v>185</v>
      </c>
      <c r="G53" s="20" t="s">
        <v>143</v>
      </c>
      <c r="H53" s="25" t="s">
        <v>185</v>
      </c>
    </row>
    <row r="54" spans="1:9" s="3" customFormat="1" ht="15.75" customHeight="1" x14ac:dyDescent="0.15">
      <c r="A54" s="5" t="s">
        <v>6</v>
      </c>
      <c r="B54" s="22" t="s">
        <v>163</v>
      </c>
      <c r="C54" s="21" t="s">
        <v>143</v>
      </c>
      <c r="D54" s="25" t="s">
        <v>198</v>
      </c>
      <c r="E54" s="20" t="s">
        <v>143</v>
      </c>
      <c r="F54" s="25" t="s">
        <v>185</v>
      </c>
      <c r="G54" s="20" t="s">
        <v>185</v>
      </c>
      <c r="H54" s="25" t="s">
        <v>185</v>
      </c>
    </row>
    <row r="55" spans="1:9" s="3" customFormat="1" ht="15.75" customHeight="1" x14ac:dyDescent="0.15">
      <c r="A55" s="4"/>
      <c r="B55" s="19" t="s">
        <v>143</v>
      </c>
      <c r="C55" s="19" t="s">
        <v>143</v>
      </c>
      <c r="D55" s="25" t="s">
        <v>143</v>
      </c>
      <c r="E55" s="26" t="s">
        <v>143</v>
      </c>
      <c r="F55" s="25" t="s">
        <v>185</v>
      </c>
      <c r="G55" s="20" t="s">
        <v>185</v>
      </c>
      <c r="H55" s="25" t="s">
        <v>185</v>
      </c>
    </row>
    <row r="56" spans="1:9" s="3" customFormat="1" ht="15.75" customHeight="1" x14ac:dyDescent="0.15">
      <c r="A56" s="5" t="s">
        <v>5</v>
      </c>
      <c r="B56" s="22" t="s">
        <v>1772</v>
      </c>
      <c r="C56" s="22" t="s">
        <v>311</v>
      </c>
      <c r="D56" s="25" t="s">
        <v>143</v>
      </c>
      <c r="E56" s="25" t="s">
        <v>1798</v>
      </c>
      <c r="F56" s="25" t="s">
        <v>185</v>
      </c>
      <c r="G56" s="20" t="s">
        <v>185</v>
      </c>
      <c r="H56" s="25" t="s">
        <v>185</v>
      </c>
    </row>
    <row r="57" spans="1:9" s="3" customFormat="1" ht="15.75" customHeight="1" x14ac:dyDescent="0.15">
      <c r="A57" s="4"/>
      <c r="B57" s="19" t="s">
        <v>143</v>
      </c>
      <c r="C57" s="24" t="s">
        <v>143</v>
      </c>
      <c r="D57" s="23" t="s">
        <v>1772</v>
      </c>
      <c r="E57" s="25" t="s">
        <v>143</v>
      </c>
      <c r="F57" s="25" t="s">
        <v>185</v>
      </c>
      <c r="G57" s="20" t="s">
        <v>185</v>
      </c>
      <c r="H57" s="25" t="s">
        <v>185</v>
      </c>
    </row>
    <row r="58" spans="1:9" s="3" customFormat="1" ht="15.75" customHeight="1" x14ac:dyDescent="0.15">
      <c r="A58" s="5" t="s">
        <v>4</v>
      </c>
      <c r="B58" s="22" t="s">
        <v>164</v>
      </c>
      <c r="C58" s="21" t="s">
        <v>143</v>
      </c>
      <c r="D58" s="20" t="s">
        <v>199</v>
      </c>
      <c r="E58" s="25" t="s">
        <v>185</v>
      </c>
      <c r="F58" s="25" t="s">
        <v>143</v>
      </c>
      <c r="G58" s="20" t="s">
        <v>185</v>
      </c>
      <c r="H58" s="25" t="s">
        <v>185</v>
      </c>
    </row>
    <row r="59" spans="1:9" s="3" customFormat="1" ht="15.75" customHeight="1" x14ac:dyDescent="0.15">
      <c r="A59" s="4"/>
      <c r="B59" s="19" t="s">
        <v>143</v>
      </c>
      <c r="C59" s="19" t="s">
        <v>143</v>
      </c>
      <c r="D59" s="20" t="s">
        <v>143</v>
      </c>
      <c r="E59" s="25" t="s">
        <v>185</v>
      </c>
      <c r="F59" s="23" t="s">
        <v>143</v>
      </c>
      <c r="G59" s="20" t="s">
        <v>185</v>
      </c>
      <c r="H59" s="25" t="s">
        <v>185</v>
      </c>
    </row>
    <row r="60" spans="1:9" s="3" customFormat="1" ht="15.75" customHeight="1" x14ac:dyDescent="0.15">
      <c r="A60" s="5" t="s">
        <v>3</v>
      </c>
      <c r="B60" s="22" t="s">
        <v>428</v>
      </c>
      <c r="C60" s="22" t="s">
        <v>337</v>
      </c>
      <c r="D60" s="20" t="s">
        <v>143</v>
      </c>
      <c r="E60" s="25" t="s">
        <v>185</v>
      </c>
      <c r="F60" s="20" t="s">
        <v>1799</v>
      </c>
      <c r="G60" s="20" t="s">
        <v>185</v>
      </c>
      <c r="H60" s="25" t="s">
        <v>185</v>
      </c>
    </row>
    <row r="61" spans="1:9" s="3" customFormat="1" ht="15.75" customHeight="1" x14ac:dyDescent="0.15">
      <c r="A61" s="4"/>
      <c r="B61" s="19" t="s">
        <v>143</v>
      </c>
      <c r="C61" s="24" t="s">
        <v>143</v>
      </c>
      <c r="D61" s="26" t="s">
        <v>428</v>
      </c>
      <c r="E61" s="25" t="s">
        <v>185</v>
      </c>
      <c r="F61" s="20" t="s">
        <v>143</v>
      </c>
      <c r="G61" s="20" t="s">
        <v>185</v>
      </c>
      <c r="H61" s="25" t="s">
        <v>185</v>
      </c>
    </row>
    <row r="62" spans="1:9" s="3" customFormat="1" ht="15.75" customHeight="1" x14ac:dyDescent="0.15">
      <c r="A62" s="5" t="s">
        <v>2</v>
      </c>
      <c r="B62" s="22" t="s">
        <v>165</v>
      </c>
      <c r="C62" s="21" t="s">
        <v>143</v>
      </c>
      <c r="D62" s="25" t="s">
        <v>200</v>
      </c>
      <c r="E62" s="25" t="s">
        <v>143</v>
      </c>
      <c r="F62" s="20" t="s">
        <v>185</v>
      </c>
      <c r="G62" s="20" t="s">
        <v>185</v>
      </c>
      <c r="H62" s="25" t="s">
        <v>185</v>
      </c>
    </row>
    <row r="63" spans="1:9" s="3" customFormat="1" ht="15.75" customHeight="1" x14ac:dyDescent="0.15">
      <c r="A63" s="4"/>
      <c r="B63" s="19" t="s">
        <v>143</v>
      </c>
      <c r="C63" s="19" t="s">
        <v>143</v>
      </c>
      <c r="D63" s="25" t="s">
        <v>143</v>
      </c>
      <c r="E63" s="23" t="s">
        <v>143</v>
      </c>
      <c r="F63" s="20" t="s">
        <v>185</v>
      </c>
      <c r="G63" s="20" t="s">
        <v>185</v>
      </c>
      <c r="H63" s="42" t="s">
        <v>185</v>
      </c>
      <c r="I63" s="7"/>
    </row>
    <row r="64" spans="1:9" s="3" customFormat="1" ht="15.75" customHeight="1" x14ac:dyDescent="0.15">
      <c r="A64" s="5" t="s">
        <v>1</v>
      </c>
      <c r="B64" s="22" t="s">
        <v>1773</v>
      </c>
      <c r="C64" s="22" t="s">
        <v>588</v>
      </c>
      <c r="D64" s="25" t="s">
        <v>143</v>
      </c>
      <c r="E64" s="20" t="s">
        <v>1800</v>
      </c>
      <c r="F64" s="20" t="s">
        <v>185</v>
      </c>
      <c r="G64" s="20" t="s">
        <v>185</v>
      </c>
      <c r="H64" s="41" t="s">
        <v>964</v>
      </c>
      <c r="I64" s="7"/>
    </row>
    <row r="65" spans="1:9" s="3" customFormat="1" ht="15.75" customHeight="1" x14ac:dyDescent="0.15">
      <c r="A65" s="4"/>
      <c r="B65" s="19" t="s">
        <v>143</v>
      </c>
      <c r="C65" s="24" t="s">
        <v>143</v>
      </c>
      <c r="D65" s="23" t="s">
        <v>143</v>
      </c>
      <c r="E65" s="20" t="s">
        <v>143</v>
      </c>
      <c r="F65" s="20" t="s">
        <v>185</v>
      </c>
      <c r="G65" s="20" t="s">
        <v>185</v>
      </c>
      <c r="H65" s="40" t="s">
        <v>185</v>
      </c>
    </row>
    <row r="66" spans="1:9" s="3" customFormat="1" ht="15.75" customHeight="1" x14ac:dyDescent="0.15">
      <c r="A66" s="5" t="s">
        <v>0</v>
      </c>
      <c r="B66" s="22" t="s">
        <v>579</v>
      </c>
      <c r="C66" s="21" t="s">
        <v>302</v>
      </c>
      <c r="D66" s="20" t="s">
        <v>1801</v>
      </c>
      <c r="E66" s="20" t="s">
        <v>185</v>
      </c>
      <c r="F66" s="20" t="s">
        <v>185</v>
      </c>
      <c r="G66" s="20" t="s">
        <v>185</v>
      </c>
      <c r="H66" s="14" t="s">
        <v>185</v>
      </c>
      <c r="I66" s="7"/>
    </row>
    <row r="67" spans="1:9" s="3" customFormat="1" ht="15.75" customHeight="1" x14ac:dyDescent="0.15">
      <c r="A67" s="4"/>
      <c r="B67" s="19" t="s">
        <v>143</v>
      </c>
      <c r="C67" s="19" t="s">
        <v>143</v>
      </c>
      <c r="D67" s="20" t="s">
        <v>143</v>
      </c>
      <c r="E67" s="20" t="s">
        <v>185</v>
      </c>
      <c r="F67" s="20" t="s">
        <v>185</v>
      </c>
      <c r="G67" s="20" t="s">
        <v>185</v>
      </c>
      <c r="H67" s="14" t="s">
        <v>185</v>
      </c>
      <c r="I67" s="7"/>
    </row>
    <row r="68" spans="1:9" s="3" customFormat="1" ht="15.75" customHeight="1" x14ac:dyDescent="0.15">
      <c r="A68" s="5" t="s">
        <v>41</v>
      </c>
      <c r="B68" s="22" t="s">
        <v>1774</v>
      </c>
      <c r="C68" s="22" t="s">
        <v>148</v>
      </c>
      <c r="D68" s="20" t="s">
        <v>143</v>
      </c>
      <c r="E68" s="20" t="s">
        <v>185</v>
      </c>
      <c r="F68" s="20" t="s">
        <v>185</v>
      </c>
      <c r="G68" s="20" t="s">
        <v>185</v>
      </c>
      <c r="H68" s="14" t="s">
        <v>185</v>
      </c>
      <c r="I68" s="7"/>
    </row>
    <row r="69" spans="1:9" s="3" customFormat="1" ht="15.75" customHeight="1" x14ac:dyDescent="0.15">
      <c r="A69" s="4"/>
      <c r="B69" s="19" t="s">
        <v>143</v>
      </c>
      <c r="C69" s="24" t="s">
        <v>143</v>
      </c>
      <c r="D69" s="26" t="s">
        <v>143</v>
      </c>
      <c r="E69" s="20" t="s">
        <v>185</v>
      </c>
      <c r="F69" s="20" t="s">
        <v>185</v>
      </c>
      <c r="G69" s="20" t="s">
        <v>185</v>
      </c>
      <c r="H69" s="42" t="s">
        <v>185</v>
      </c>
    </row>
    <row r="70" spans="1:9" s="3" customFormat="1" ht="15.75" customHeight="1" x14ac:dyDescent="0.15">
      <c r="A70" s="5" t="s">
        <v>42</v>
      </c>
      <c r="B70" s="22" t="s">
        <v>425</v>
      </c>
      <c r="C70" s="21" t="s">
        <v>223</v>
      </c>
      <c r="D70" s="25" t="s">
        <v>1802</v>
      </c>
      <c r="E70" s="20" t="s">
        <v>143</v>
      </c>
      <c r="F70" s="20" t="s">
        <v>185</v>
      </c>
      <c r="G70" s="20" t="s">
        <v>185</v>
      </c>
      <c r="H70" s="41" t="s">
        <v>964</v>
      </c>
    </row>
    <row r="71" spans="1:9" s="3" customFormat="1" ht="15.75" customHeight="1" x14ac:dyDescent="0.15">
      <c r="A71" s="4"/>
      <c r="B71" s="19" t="s">
        <v>143</v>
      </c>
      <c r="C71" s="19" t="s">
        <v>143</v>
      </c>
      <c r="D71" s="25" t="s">
        <v>143</v>
      </c>
      <c r="E71" s="26" t="s">
        <v>143</v>
      </c>
      <c r="F71" s="20" t="s">
        <v>185</v>
      </c>
      <c r="G71" s="20" t="s">
        <v>185</v>
      </c>
      <c r="H71" s="40" t="s">
        <v>185</v>
      </c>
      <c r="I71" s="7"/>
    </row>
    <row r="72" spans="1:9" s="3" customFormat="1" ht="15.75" customHeight="1" x14ac:dyDescent="0.15">
      <c r="A72" s="5" t="s">
        <v>43</v>
      </c>
      <c r="B72" s="22" t="s">
        <v>166</v>
      </c>
      <c r="C72" s="22" t="s">
        <v>143</v>
      </c>
      <c r="D72" s="25" t="s">
        <v>143</v>
      </c>
      <c r="E72" s="25" t="s">
        <v>1803</v>
      </c>
      <c r="F72" s="20" t="s">
        <v>185</v>
      </c>
      <c r="G72" s="20" t="s">
        <v>185</v>
      </c>
      <c r="H72" s="25" t="s">
        <v>185</v>
      </c>
    </row>
    <row r="73" spans="1:9" s="3" customFormat="1" ht="15.75" customHeight="1" x14ac:dyDescent="0.15">
      <c r="A73" s="4"/>
      <c r="B73" s="19" t="s">
        <v>143</v>
      </c>
      <c r="C73" s="24" t="s">
        <v>143</v>
      </c>
      <c r="D73" s="23" t="s">
        <v>594</v>
      </c>
      <c r="E73" s="25" t="s">
        <v>143</v>
      </c>
      <c r="F73" s="20" t="s">
        <v>185</v>
      </c>
      <c r="G73" s="20" t="s">
        <v>185</v>
      </c>
      <c r="H73" s="25" t="s">
        <v>185</v>
      </c>
    </row>
    <row r="74" spans="1:9" s="3" customFormat="1" ht="15.75" customHeight="1" x14ac:dyDescent="0.15">
      <c r="A74" s="5" t="s">
        <v>44</v>
      </c>
      <c r="B74" s="22" t="s">
        <v>594</v>
      </c>
      <c r="C74" s="21" t="s">
        <v>144</v>
      </c>
      <c r="D74" s="20" t="s">
        <v>201</v>
      </c>
      <c r="E74" s="25" t="s">
        <v>185</v>
      </c>
      <c r="F74" s="20" t="s">
        <v>143</v>
      </c>
      <c r="G74" s="20" t="s">
        <v>185</v>
      </c>
      <c r="H74" s="25" t="s">
        <v>185</v>
      </c>
    </row>
    <row r="75" spans="1:9" s="3" customFormat="1" ht="15.75" customHeight="1" x14ac:dyDescent="0.15">
      <c r="A75" s="4"/>
      <c r="B75" s="19" t="s">
        <v>143</v>
      </c>
      <c r="C75" s="19" t="s">
        <v>143</v>
      </c>
      <c r="D75" s="20" t="s">
        <v>143</v>
      </c>
      <c r="E75" s="25" t="s">
        <v>185</v>
      </c>
      <c r="F75" s="26" t="s">
        <v>143</v>
      </c>
      <c r="G75" s="20" t="s">
        <v>185</v>
      </c>
      <c r="H75" s="25" t="s">
        <v>185</v>
      </c>
    </row>
    <row r="76" spans="1:9" s="3" customFormat="1" ht="15.75" customHeight="1" x14ac:dyDescent="0.15">
      <c r="A76" s="5" t="s">
        <v>45</v>
      </c>
      <c r="B76" s="22" t="s">
        <v>282</v>
      </c>
      <c r="C76" s="22" t="s">
        <v>667</v>
      </c>
      <c r="D76" s="20" t="s">
        <v>143</v>
      </c>
      <c r="E76" s="25" t="s">
        <v>185</v>
      </c>
      <c r="F76" s="25" t="s">
        <v>1804</v>
      </c>
      <c r="G76" s="20" t="s">
        <v>185</v>
      </c>
      <c r="H76" s="25" t="s">
        <v>185</v>
      </c>
    </row>
    <row r="77" spans="1:9" s="3" customFormat="1" ht="15.75" customHeight="1" x14ac:dyDescent="0.15">
      <c r="A77" s="4"/>
      <c r="B77" s="19" t="s">
        <v>143</v>
      </c>
      <c r="C77" s="24" t="s">
        <v>143</v>
      </c>
      <c r="D77" s="26" t="s">
        <v>143</v>
      </c>
      <c r="E77" s="25" t="s">
        <v>185</v>
      </c>
      <c r="F77" s="25" t="s">
        <v>143</v>
      </c>
      <c r="G77" s="20" t="s">
        <v>185</v>
      </c>
      <c r="H77" s="25" t="s">
        <v>185</v>
      </c>
    </row>
    <row r="78" spans="1:9" s="3" customFormat="1" ht="15.75" customHeight="1" x14ac:dyDescent="0.15">
      <c r="A78" s="5" t="s">
        <v>46</v>
      </c>
      <c r="B78" s="22" t="s">
        <v>1775</v>
      </c>
      <c r="C78" s="21" t="s">
        <v>218</v>
      </c>
      <c r="D78" s="25" t="s">
        <v>1805</v>
      </c>
      <c r="E78" s="25" t="s">
        <v>143</v>
      </c>
      <c r="F78" s="25" t="s">
        <v>185</v>
      </c>
      <c r="G78" s="20" t="s">
        <v>185</v>
      </c>
      <c r="H78" s="25" t="s">
        <v>185</v>
      </c>
    </row>
    <row r="79" spans="1:9" s="3" customFormat="1" ht="15.75" customHeight="1" x14ac:dyDescent="0.15">
      <c r="A79" s="4"/>
      <c r="B79" s="19" t="s">
        <v>143</v>
      </c>
      <c r="C79" s="19" t="s">
        <v>143</v>
      </c>
      <c r="D79" s="25" t="s">
        <v>143</v>
      </c>
      <c r="E79" s="23" t="s">
        <v>143</v>
      </c>
      <c r="F79" s="25" t="s">
        <v>185</v>
      </c>
      <c r="G79" s="20" t="s">
        <v>185</v>
      </c>
      <c r="H79" s="25" t="s">
        <v>185</v>
      </c>
    </row>
    <row r="80" spans="1:9" s="3" customFormat="1" ht="15.75" customHeight="1" x14ac:dyDescent="0.15">
      <c r="A80" s="5" t="s">
        <v>47</v>
      </c>
      <c r="B80" s="22" t="s">
        <v>168</v>
      </c>
      <c r="C80" s="22" t="s">
        <v>143</v>
      </c>
      <c r="D80" s="25" t="s">
        <v>143</v>
      </c>
      <c r="E80" s="20" t="s">
        <v>1806</v>
      </c>
      <c r="F80" s="25" t="s">
        <v>185</v>
      </c>
      <c r="G80" s="20" t="s">
        <v>185</v>
      </c>
      <c r="H80" s="25" t="s">
        <v>185</v>
      </c>
    </row>
    <row r="81" spans="1:8" s="3" customFormat="1" ht="15.75" customHeight="1" x14ac:dyDescent="0.15">
      <c r="A81" s="4"/>
      <c r="B81" s="19" t="s">
        <v>143</v>
      </c>
      <c r="C81" s="24" t="s">
        <v>143</v>
      </c>
      <c r="D81" s="23" t="s">
        <v>1776</v>
      </c>
      <c r="E81" s="20" t="s">
        <v>143</v>
      </c>
      <c r="F81" s="25" t="s">
        <v>185</v>
      </c>
      <c r="G81" s="20" t="s">
        <v>185</v>
      </c>
      <c r="H81" s="25" t="s">
        <v>185</v>
      </c>
    </row>
    <row r="82" spans="1:8" s="3" customFormat="1" ht="15.75" customHeight="1" x14ac:dyDescent="0.15">
      <c r="A82" s="5" t="s">
        <v>48</v>
      </c>
      <c r="B82" s="22" t="s">
        <v>1776</v>
      </c>
      <c r="C82" s="21" t="s">
        <v>707</v>
      </c>
      <c r="D82" s="20" t="s">
        <v>203</v>
      </c>
      <c r="E82" s="20" t="s">
        <v>185</v>
      </c>
      <c r="F82" s="25" t="s">
        <v>185</v>
      </c>
      <c r="G82" s="20" t="s">
        <v>143</v>
      </c>
      <c r="H82" s="25" t="s">
        <v>185</v>
      </c>
    </row>
    <row r="83" spans="1:8" s="3" customFormat="1" ht="15.75" customHeight="1" x14ac:dyDescent="0.15">
      <c r="A83" s="4"/>
      <c r="B83" s="19" t="s">
        <v>143</v>
      </c>
      <c r="C83" s="19" t="s">
        <v>143</v>
      </c>
      <c r="D83" s="20" t="s">
        <v>143</v>
      </c>
      <c r="E83" s="20" t="s">
        <v>185</v>
      </c>
      <c r="F83" s="25" t="s">
        <v>185</v>
      </c>
      <c r="G83" s="26" t="s">
        <v>143</v>
      </c>
      <c r="H83" s="25" t="s">
        <v>185</v>
      </c>
    </row>
    <row r="84" spans="1:8" s="3" customFormat="1" ht="15.75" customHeight="1" x14ac:dyDescent="0.15">
      <c r="A84" s="5" t="s">
        <v>49</v>
      </c>
      <c r="B84" s="22" t="s">
        <v>1777</v>
      </c>
      <c r="C84" s="22" t="s">
        <v>477</v>
      </c>
      <c r="D84" s="20" t="s">
        <v>143</v>
      </c>
      <c r="E84" s="20" t="s">
        <v>185</v>
      </c>
      <c r="F84" s="25" t="s">
        <v>185</v>
      </c>
      <c r="G84" s="25" t="s">
        <v>1807</v>
      </c>
      <c r="H84" s="25" t="s">
        <v>185</v>
      </c>
    </row>
    <row r="85" spans="1:8" s="3" customFormat="1" ht="15.75" customHeight="1" x14ac:dyDescent="0.15">
      <c r="A85" s="4"/>
      <c r="B85" s="19" t="s">
        <v>143</v>
      </c>
      <c r="C85" s="24" t="s">
        <v>143</v>
      </c>
      <c r="D85" s="26" t="s">
        <v>143</v>
      </c>
      <c r="E85" s="20" t="s">
        <v>185</v>
      </c>
      <c r="F85" s="25" t="s">
        <v>185</v>
      </c>
      <c r="G85" s="25" t="s">
        <v>143</v>
      </c>
      <c r="H85" s="25" t="s">
        <v>185</v>
      </c>
    </row>
    <row r="86" spans="1:8" s="3" customFormat="1" ht="15.75" customHeight="1" x14ac:dyDescent="0.15">
      <c r="A86" s="5" t="s">
        <v>50</v>
      </c>
      <c r="B86" s="22" t="s">
        <v>1778</v>
      </c>
      <c r="C86" s="21" t="s">
        <v>146</v>
      </c>
      <c r="D86" s="25" t="s">
        <v>1808</v>
      </c>
      <c r="E86" s="20" t="s">
        <v>143</v>
      </c>
      <c r="F86" s="25" t="s">
        <v>185</v>
      </c>
      <c r="G86" s="25" t="s">
        <v>185</v>
      </c>
      <c r="H86" s="25" t="s">
        <v>185</v>
      </c>
    </row>
    <row r="87" spans="1:8" s="3" customFormat="1" ht="15.75" customHeight="1" x14ac:dyDescent="0.15">
      <c r="A87" s="4"/>
      <c r="B87" s="19" t="s">
        <v>143</v>
      </c>
      <c r="C87" s="19" t="s">
        <v>143</v>
      </c>
      <c r="D87" s="25" t="s">
        <v>143</v>
      </c>
      <c r="E87" s="26" t="s">
        <v>143</v>
      </c>
      <c r="F87" s="25" t="s">
        <v>185</v>
      </c>
      <c r="G87" s="25" t="s">
        <v>185</v>
      </c>
      <c r="H87" s="25" t="s">
        <v>185</v>
      </c>
    </row>
    <row r="88" spans="1:8" s="3" customFormat="1" ht="15.75" customHeight="1" x14ac:dyDescent="0.15">
      <c r="A88" s="5" t="s">
        <v>51</v>
      </c>
      <c r="B88" s="22" t="s">
        <v>172</v>
      </c>
      <c r="C88" s="22" t="s">
        <v>143</v>
      </c>
      <c r="D88" s="25" t="s">
        <v>143</v>
      </c>
      <c r="E88" s="25" t="s">
        <v>1809</v>
      </c>
      <c r="F88" s="25" t="s">
        <v>185</v>
      </c>
      <c r="G88" s="25" t="s">
        <v>185</v>
      </c>
      <c r="H88" s="25" t="s">
        <v>185</v>
      </c>
    </row>
    <row r="89" spans="1:8" s="3" customFormat="1" ht="15.75" customHeight="1" x14ac:dyDescent="0.15">
      <c r="A89" s="4"/>
      <c r="B89" s="19" t="s">
        <v>143</v>
      </c>
      <c r="C89" s="24" t="s">
        <v>143</v>
      </c>
      <c r="D89" s="23" t="s">
        <v>404</v>
      </c>
      <c r="E89" s="25" t="s">
        <v>143</v>
      </c>
      <c r="F89" s="25" t="s">
        <v>185</v>
      </c>
      <c r="G89" s="25" t="s">
        <v>185</v>
      </c>
      <c r="H89" s="25" t="s">
        <v>185</v>
      </c>
    </row>
    <row r="90" spans="1:8" s="3" customFormat="1" ht="15.75" customHeight="1" x14ac:dyDescent="0.15">
      <c r="A90" s="5" t="s">
        <v>52</v>
      </c>
      <c r="B90" s="22" t="s">
        <v>404</v>
      </c>
      <c r="C90" s="21" t="s">
        <v>148</v>
      </c>
      <c r="D90" s="20" t="s">
        <v>205</v>
      </c>
      <c r="E90" s="25" t="s">
        <v>185</v>
      </c>
      <c r="F90" s="25" t="s">
        <v>143</v>
      </c>
      <c r="G90" s="25" t="s">
        <v>185</v>
      </c>
      <c r="H90" s="25" t="s">
        <v>185</v>
      </c>
    </row>
    <row r="91" spans="1:8" s="3" customFormat="1" ht="15.75" customHeight="1" x14ac:dyDescent="0.15">
      <c r="A91" s="4"/>
      <c r="B91" s="19" t="s">
        <v>143</v>
      </c>
      <c r="C91" s="19" t="s">
        <v>143</v>
      </c>
      <c r="D91" s="20" t="s">
        <v>143</v>
      </c>
      <c r="E91" s="25" t="s">
        <v>185</v>
      </c>
      <c r="F91" s="23" t="s">
        <v>143</v>
      </c>
      <c r="G91" s="25" t="s">
        <v>185</v>
      </c>
      <c r="H91" s="25" t="s">
        <v>185</v>
      </c>
    </row>
    <row r="92" spans="1:8" s="3" customFormat="1" ht="15.75" customHeight="1" x14ac:dyDescent="0.15">
      <c r="A92" s="5" t="s">
        <v>53</v>
      </c>
      <c r="B92" s="22" t="s">
        <v>173</v>
      </c>
      <c r="C92" s="22" t="s">
        <v>143</v>
      </c>
      <c r="D92" s="20" t="s">
        <v>143</v>
      </c>
      <c r="E92" s="25" t="s">
        <v>185</v>
      </c>
      <c r="F92" s="20" t="s">
        <v>1810</v>
      </c>
      <c r="G92" s="25" t="s">
        <v>185</v>
      </c>
      <c r="H92" s="25" t="s">
        <v>185</v>
      </c>
    </row>
    <row r="93" spans="1:8" s="3" customFormat="1" ht="15.75" customHeight="1" x14ac:dyDescent="0.15">
      <c r="A93" s="4"/>
      <c r="B93" s="19" t="s">
        <v>143</v>
      </c>
      <c r="C93" s="24" t="s">
        <v>143</v>
      </c>
      <c r="D93" s="26" t="s">
        <v>424</v>
      </c>
      <c r="E93" s="25" t="s">
        <v>185</v>
      </c>
      <c r="F93" s="20" t="s">
        <v>143</v>
      </c>
      <c r="G93" s="25" t="s">
        <v>185</v>
      </c>
      <c r="H93" s="25" t="s">
        <v>185</v>
      </c>
    </row>
    <row r="94" spans="1:8" s="3" customFormat="1" ht="15.75" customHeight="1" x14ac:dyDescent="0.15">
      <c r="A94" s="5" t="s">
        <v>54</v>
      </c>
      <c r="B94" s="22" t="s">
        <v>424</v>
      </c>
      <c r="C94" s="21" t="s">
        <v>302</v>
      </c>
      <c r="D94" s="25" t="s">
        <v>206</v>
      </c>
      <c r="E94" s="25" t="s">
        <v>143</v>
      </c>
      <c r="F94" s="20" t="s">
        <v>185</v>
      </c>
      <c r="G94" s="25" t="s">
        <v>185</v>
      </c>
      <c r="H94" s="25" t="s">
        <v>185</v>
      </c>
    </row>
    <row r="95" spans="1:8" s="3" customFormat="1" ht="15.75" customHeight="1" x14ac:dyDescent="0.15">
      <c r="A95" s="4"/>
      <c r="B95" s="19" t="s">
        <v>143</v>
      </c>
      <c r="C95" s="19" t="s">
        <v>143</v>
      </c>
      <c r="D95" s="25" t="s">
        <v>143</v>
      </c>
      <c r="E95" s="23" t="s">
        <v>143</v>
      </c>
      <c r="F95" s="20" t="s">
        <v>185</v>
      </c>
      <c r="G95" s="25" t="s">
        <v>185</v>
      </c>
      <c r="H95" s="25" t="s">
        <v>185</v>
      </c>
    </row>
    <row r="96" spans="1:8" s="3" customFormat="1" ht="15.75" customHeight="1" x14ac:dyDescent="0.15">
      <c r="A96" s="5" t="s">
        <v>55</v>
      </c>
      <c r="B96" s="22" t="s">
        <v>174</v>
      </c>
      <c r="C96" s="22" t="s">
        <v>143</v>
      </c>
      <c r="D96" s="25" t="s">
        <v>143</v>
      </c>
      <c r="E96" s="20" t="s">
        <v>1811</v>
      </c>
      <c r="F96" s="20" t="s">
        <v>185</v>
      </c>
      <c r="G96" s="25" t="s">
        <v>185</v>
      </c>
      <c r="H96" s="25" t="s">
        <v>185</v>
      </c>
    </row>
    <row r="97" spans="1:8" s="3" customFormat="1" ht="15.75" customHeight="1" x14ac:dyDescent="0.15">
      <c r="A97" s="4"/>
      <c r="B97" s="19" t="s">
        <v>143</v>
      </c>
      <c r="C97" s="24" t="s">
        <v>143</v>
      </c>
      <c r="D97" s="23" t="s">
        <v>1779</v>
      </c>
      <c r="E97" s="20" t="s">
        <v>143</v>
      </c>
      <c r="F97" s="20" t="s">
        <v>185</v>
      </c>
      <c r="G97" s="25" t="s">
        <v>185</v>
      </c>
      <c r="H97" s="25" t="s">
        <v>185</v>
      </c>
    </row>
    <row r="98" spans="1:8" s="3" customFormat="1" ht="15.75" customHeight="1" x14ac:dyDescent="0.15">
      <c r="A98" s="5" t="s">
        <v>56</v>
      </c>
      <c r="B98" s="22" t="s">
        <v>1779</v>
      </c>
      <c r="C98" s="21" t="s">
        <v>1178</v>
      </c>
      <c r="D98" s="20" t="s">
        <v>207</v>
      </c>
      <c r="E98" s="20" t="s">
        <v>185</v>
      </c>
      <c r="F98" s="20" t="s">
        <v>185</v>
      </c>
      <c r="G98" s="25" t="s">
        <v>185</v>
      </c>
      <c r="H98" s="25" t="s">
        <v>143</v>
      </c>
    </row>
    <row r="99" spans="1:8" s="3" customFormat="1" ht="15.75" customHeight="1" x14ac:dyDescent="0.15">
      <c r="A99" s="4"/>
      <c r="B99" s="19" t="s">
        <v>143</v>
      </c>
      <c r="C99" s="19" t="s">
        <v>143</v>
      </c>
      <c r="D99" s="20" t="s">
        <v>143</v>
      </c>
      <c r="E99" s="20" t="s">
        <v>185</v>
      </c>
      <c r="F99" s="20" t="s">
        <v>185</v>
      </c>
      <c r="G99" s="25" t="s">
        <v>185</v>
      </c>
      <c r="H99" s="23" t="s">
        <v>143</v>
      </c>
    </row>
    <row r="100" spans="1:8" s="3" customFormat="1" ht="15.75" customHeight="1" x14ac:dyDescent="0.15">
      <c r="A100" s="5" t="s">
        <v>57</v>
      </c>
      <c r="B100" s="22" t="s">
        <v>582</v>
      </c>
      <c r="C100" s="22" t="s">
        <v>578</v>
      </c>
      <c r="D100" s="20" t="s">
        <v>143</v>
      </c>
      <c r="E100" s="20" t="s">
        <v>185</v>
      </c>
      <c r="F100" s="20" t="s">
        <v>185</v>
      </c>
      <c r="G100" s="25" t="s">
        <v>185</v>
      </c>
      <c r="H100" s="20" t="s">
        <v>1812</v>
      </c>
    </row>
    <row r="101" spans="1:8" s="3" customFormat="1" ht="15.75" customHeight="1" x14ac:dyDescent="0.15">
      <c r="A101" s="4"/>
      <c r="B101" s="19" t="s">
        <v>143</v>
      </c>
      <c r="C101" s="24" t="s">
        <v>143</v>
      </c>
      <c r="D101" s="26" t="s">
        <v>143</v>
      </c>
      <c r="E101" s="20" t="s">
        <v>185</v>
      </c>
      <c r="F101" s="20" t="s">
        <v>185</v>
      </c>
      <c r="G101" s="25" t="s">
        <v>185</v>
      </c>
      <c r="H101" s="20" t="s">
        <v>143</v>
      </c>
    </row>
    <row r="102" spans="1:8" s="3" customFormat="1" ht="15.75" customHeight="1" x14ac:dyDescent="0.15">
      <c r="A102" s="5" t="s">
        <v>58</v>
      </c>
      <c r="B102" s="22" t="s">
        <v>1780</v>
      </c>
      <c r="C102" s="21" t="s">
        <v>899</v>
      </c>
      <c r="D102" s="25" t="s">
        <v>1813</v>
      </c>
      <c r="E102" s="20" t="s">
        <v>143</v>
      </c>
      <c r="F102" s="20" t="s">
        <v>185</v>
      </c>
      <c r="G102" s="25" t="s">
        <v>185</v>
      </c>
      <c r="H102" s="20" t="s">
        <v>185</v>
      </c>
    </row>
    <row r="103" spans="1:8" s="3" customFormat="1" ht="15.75" customHeight="1" x14ac:dyDescent="0.15">
      <c r="A103" s="4"/>
      <c r="B103" s="19" t="s">
        <v>143</v>
      </c>
      <c r="C103" s="19" t="s">
        <v>143</v>
      </c>
      <c r="D103" s="25" t="s">
        <v>143</v>
      </c>
      <c r="E103" s="26" t="s">
        <v>143</v>
      </c>
      <c r="F103" s="20" t="s">
        <v>185</v>
      </c>
      <c r="G103" s="25" t="s">
        <v>185</v>
      </c>
      <c r="H103" s="20" t="s">
        <v>185</v>
      </c>
    </row>
    <row r="104" spans="1:8" s="3" customFormat="1" ht="15.75" customHeight="1" x14ac:dyDescent="0.15">
      <c r="A104" s="5" t="s">
        <v>59</v>
      </c>
      <c r="B104" s="22" t="s">
        <v>176</v>
      </c>
      <c r="C104" s="22" t="s">
        <v>143</v>
      </c>
      <c r="D104" s="25" t="s">
        <v>143</v>
      </c>
      <c r="E104" s="25" t="s">
        <v>1814</v>
      </c>
      <c r="F104" s="20" t="s">
        <v>185</v>
      </c>
      <c r="G104" s="25" t="s">
        <v>185</v>
      </c>
      <c r="H104" s="20" t="s">
        <v>185</v>
      </c>
    </row>
    <row r="105" spans="1:8" s="3" customFormat="1" ht="15.75" customHeight="1" x14ac:dyDescent="0.15">
      <c r="A105" s="4"/>
      <c r="B105" s="19" t="s">
        <v>143</v>
      </c>
      <c r="C105" s="24" t="s">
        <v>143</v>
      </c>
      <c r="D105" s="23" t="s">
        <v>580</v>
      </c>
      <c r="E105" s="25" t="s">
        <v>143</v>
      </c>
      <c r="F105" s="20" t="s">
        <v>185</v>
      </c>
      <c r="G105" s="25" t="s">
        <v>185</v>
      </c>
      <c r="H105" s="20" t="s">
        <v>185</v>
      </c>
    </row>
    <row r="106" spans="1:8" s="3" customFormat="1" ht="15.75" customHeight="1" x14ac:dyDescent="0.15">
      <c r="A106" s="5" t="s">
        <v>60</v>
      </c>
      <c r="B106" s="22" t="s">
        <v>580</v>
      </c>
      <c r="C106" s="21" t="s">
        <v>420</v>
      </c>
      <c r="D106" s="20" t="s">
        <v>209</v>
      </c>
      <c r="E106" s="25" t="s">
        <v>185</v>
      </c>
      <c r="F106" s="20" t="s">
        <v>143</v>
      </c>
      <c r="G106" s="25" t="s">
        <v>185</v>
      </c>
      <c r="H106" s="20" t="s">
        <v>185</v>
      </c>
    </row>
    <row r="107" spans="1:8" s="3" customFormat="1" ht="15.75" customHeight="1" x14ac:dyDescent="0.15">
      <c r="A107" s="4"/>
      <c r="B107" s="19" t="s">
        <v>143</v>
      </c>
      <c r="C107" s="19" t="s">
        <v>143</v>
      </c>
      <c r="D107" s="20" t="s">
        <v>143</v>
      </c>
      <c r="E107" s="25" t="s">
        <v>185</v>
      </c>
      <c r="F107" s="26" t="s">
        <v>143</v>
      </c>
      <c r="G107" s="25" t="s">
        <v>185</v>
      </c>
      <c r="H107" s="20" t="s">
        <v>185</v>
      </c>
    </row>
    <row r="108" spans="1:8" s="3" customFormat="1" ht="15.75" customHeight="1" x14ac:dyDescent="0.15">
      <c r="A108" s="5" t="s">
        <v>61</v>
      </c>
      <c r="B108" s="22" t="s">
        <v>177</v>
      </c>
      <c r="C108" s="22" t="s">
        <v>143</v>
      </c>
      <c r="D108" s="20" t="s">
        <v>143</v>
      </c>
      <c r="E108" s="25" t="s">
        <v>185</v>
      </c>
      <c r="F108" s="25" t="s">
        <v>1815</v>
      </c>
      <c r="G108" s="25" t="s">
        <v>185</v>
      </c>
      <c r="H108" s="20" t="s">
        <v>185</v>
      </c>
    </row>
    <row r="109" spans="1:8" s="3" customFormat="1" ht="15.75" customHeight="1" x14ac:dyDescent="0.15">
      <c r="A109" s="4"/>
      <c r="B109" s="19" t="s">
        <v>143</v>
      </c>
      <c r="C109" s="24" t="s">
        <v>143</v>
      </c>
      <c r="D109" s="26" t="s">
        <v>593</v>
      </c>
      <c r="E109" s="25" t="s">
        <v>185</v>
      </c>
      <c r="F109" s="25" t="s">
        <v>143</v>
      </c>
      <c r="G109" s="25" t="s">
        <v>185</v>
      </c>
      <c r="H109" s="20" t="s">
        <v>185</v>
      </c>
    </row>
    <row r="110" spans="1:8" s="3" customFormat="1" ht="15.75" customHeight="1" x14ac:dyDescent="0.15">
      <c r="A110" s="5" t="s">
        <v>62</v>
      </c>
      <c r="B110" s="22" t="s">
        <v>593</v>
      </c>
      <c r="C110" s="21" t="s">
        <v>148</v>
      </c>
      <c r="D110" s="25" t="s">
        <v>210</v>
      </c>
      <c r="E110" s="25" t="s">
        <v>143</v>
      </c>
      <c r="F110" s="25" t="s">
        <v>185</v>
      </c>
      <c r="G110" s="25" t="s">
        <v>185</v>
      </c>
      <c r="H110" s="20" t="s">
        <v>185</v>
      </c>
    </row>
    <row r="111" spans="1:8" s="3" customFormat="1" ht="15.75" customHeight="1" x14ac:dyDescent="0.15">
      <c r="A111" s="4"/>
      <c r="B111" s="19" t="s">
        <v>143</v>
      </c>
      <c r="C111" s="19" t="s">
        <v>143</v>
      </c>
      <c r="D111" s="25" t="s">
        <v>143</v>
      </c>
      <c r="E111" s="23" t="s">
        <v>143</v>
      </c>
      <c r="F111" s="25" t="s">
        <v>185</v>
      </c>
      <c r="G111" s="25" t="s">
        <v>185</v>
      </c>
      <c r="H111" s="20" t="s">
        <v>185</v>
      </c>
    </row>
    <row r="112" spans="1:8" s="3" customFormat="1" ht="15.75" customHeight="1" x14ac:dyDescent="0.15">
      <c r="A112" s="5" t="s">
        <v>63</v>
      </c>
      <c r="B112" s="22" t="s">
        <v>178</v>
      </c>
      <c r="C112" s="22" t="s">
        <v>143</v>
      </c>
      <c r="D112" s="25" t="s">
        <v>143</v>
      </c>
      <c r="E112" s="20" t="s">
        <v>1816</v>
      </c>
      <c r="F112" s="25" t="s">
        <v>185</v>
      </c>
      <c r="G112" s="25" t="s">
        <v>185</v>
      </c>
      <c r="H112" s="20" t="s">
        <v>185</v>
      </c>
    </row>
    <row r="113" spans="1:8" s="3" customFormat="1" ht="15" customHeight="1" x14ac:dyDescent="0.15">
      <c r="A113" s="4"/>
      <c r="B113" s="19" t="s">
        <v>143</v>
      </c>
      <c r="C113" s="24" t="s">
        <v>143</v>
      </c>
      <c r="D113" s="23" t="s">
        <v>1781</v>
      </c>
      <c r="E113" s="20" t="s">
        <v>143</v>
      </c>
      <c r="F113" s="25" t="s">
        <v>185</v>
      </c>
      <c r="G113" s="25" t="s">
        <v>185</v>
      </c>
      <c r="H113" s="20" t="s">
        <v>185</v>
      </c>
    </row>
    <row r="114" spans="1:8" s="3" customFormat="1" ht="15.75" customHeight="1" x14ac:dyDescent="0.15">
      <c r="A114" s="5" t="s">
        <v>64</v>
      </c>
      <c r="B114" s="22" t="s">
        <v>1781</v>
      </c>
      <c r="C114" s="21" t="s">
        <v>630</v>
      </c>
      <c r="D114" s="20" t="s">
        <v>211</v>
      </c>
      <c r="E114" s="20" t="s">
        <v>185</v>
      </c>
      <c r="F114" s="25" t="s">
        <v>185</v>
      </c>
      <c r="G114" s="25" t="s">
        <v>143</v>
      </c>
      <c r="H114" s="20" t="s">
        <v>185</v>
      </c>
    </row>
    <row r="115" spans="1:8" s="3" customFormat="1" ht="14.25" customHeight="1" x14ac:dyDescent="0.15">
      <c r="A115" s="4"/>
      <c r="B115" s="19" t="s">
        <v>143</v>
      </c>
      <c r="C115" s="19" t="s">
        <v>143</v>
      </c>
      <c r="D115" s="20" t="s">
        <v>143</v>
      </c>
      <c r="E115" s="20" t="s">
        <v>185</v>
      </c>
      <c r="F115" s="25" t="s">
        <v>185</v>
      </c>
      <c r="G115" s="23" t="s">
        <v>143</v>
      </c>
      <c r="H115" s="20" t="s">
        <v>185</v>
      </c>
    </row>
    <row r="116" spans="1:8" s="3" customFormat="1" ht="15.75" customHeight="1" x14ac:dyDescent="0.15">
      <c r="A116" s="5" t="s">
        <v>65</v>
      </c>
      <c r="B116" s="22" t="s">
        <v>1538</v>
      </c>
      <c r="C116" s="22" t="s">
        <v>1035</v>
      </c>
      <c r="D116" s="20" t="s">
        <v>143</v>
      </c>
      <c r="E116" s="20" t="s">
        <v>185</v>
      </c>
      <c r="F116" s="25" t="s">
        <v>185</v>
      </c>
      <c r="G116" s="20" t="s">
        <v>1817</v>
      </c>
      <c r="H116" s="20" t="s">
        <v>185</v>
      </c>
    </row>
    <row r="117" spans="1:8" s="3" customFormat="1" ht="15" customHeight="1" x14ac:dyDescent="0.15">
      <c r="A117" s="4"/>
      <c r="B117" s="19" t="s">
        <v>143</v>
      </c>
      <c r="C117" s="24" t="s">
        <v>143</v>
      </c>
      <c r="D117" s="26" t="s">
        <v>143</v>
      </c>
      <c r="E117" s="20" t="s">
        <v>185</v>
      </c>
      <c r="F117" s="25" t="s">
        <v>185</v>
      </c>
      <c r="G117" s="20" t="s">
        <v>143</v>
      </c>
      <c r="H117" s="20" t="s">
        <v>185</v>
      </c>
    </row>
    <row r="118" spans="1:8" s="3" customFormat="1" ht="15.75" customHeight="1" x14ac:dyDescent="0.15">
      <c r="A118" s="5" t="s">
        <v>66</v>
      </c>
      <c r="B118" s="22" t="s">
        <v>231</v>
      </c>
      <c r="C118" s="21" t="s">
        <v>224</v>
      </c>
      <c r="D118" s="25" t="s">
        <v>1818</v>
      </c>
      <c r="E118" s="20" t="s">
        <v>143</v>
      </c>
      <c r="F118" s="25" t="s">
        <v>185</v>
      </c>
      <c r="G118" s="20" t="s">
        <v>185</v>
      </c>
      <c r="H118" s="20" t="s">
        <v>185</v>
      </c>
    </row>
    <row r="119" spans="1:8" s="3" customFormat="1" ht="15.75" customHeight="1" x14ac:dyDescent="0.15">
      <c r="A119" s="4"/>
      <c r="B119" s="19" t="s">
        <v>143</v>
      </c>
      <c r="C119" s="19" t="s">
        <v>143</v>
      </c>
      <c r="D119" s="25" t="s">
        <v>143</v>
      </c>
      <c r="E119" s="26" t="s">
        <v>143</v>
      </c>
      <c r="F119" s="25" t="s">
        <v>185</v>
      </c>
      <c r="G119" s="20" t="s">
        <v>185</v>
      </c>
      <c r="H119" s="20" t="s">
        <v>185</v>
      </c>
    </row>
    <row r="120" spans="1:8" s="3" customFormat="1" ht="15.75" customHeight="1" x14ac:dyDescent="0.15">
      <c r="A120" s="5" t="s">
        <v>67</v>
      </c>
      <c r="B120" s="22" t="s">
        <v>181</v>
      </c>
      <c r="C120" s="22" t="s">
        <v>143</v>
      </c>
      <c r="D120" s="25" t="s">
        <v>143</v>
      </c>
      <c r="E120" s="25" t="s">
        <v>1819</v>
      </c>
      <c r="F120" s="25" t="s">
        <v>185</v>
      </c>
      <c r="G120" s="20" t="s">
        <v>185</v>
      </c>
      <c r="H120" s="20" t="s">
        <v>185</v>
      </c>
    </row>
    <row r="121" spans="1:8" s="3" customFormat="1" ht="14.25" customHeight="1" x14ac:dyDescent="0.15">
      <c r="A121" s="4"/>
      <c r="B121" s="19" t="s">
        <v>143</v>
      </c>
      <c r="C121" s="24" t="s">
        <v>143</v>
      </c>
      <c r="D121" s="23" t="s">
        <v>584</v>
      </c>
      <c r="E121" s="25" t="s">
        <v>143</v>
      </c>
      <c r="F121" s="25" t="s">
        <v>185</v>
      </c>
      <c r="G121" s="20" t="s">
        <v>185</v>
      </c>
      <c r="H121" s="20" t="s">
        <v>185</v>
      </c>
    </row>
    <row r="122" spans="1:8" s="3" customFormat="1" ht="15.75" customHeight="1" x14ac:dyDescent="0.15">
      <c r="A122" s="5" t="s">
        <v>68</v>
      </c>
      <c r="B122" s="22" t="s">
        <v>584</v>
      </c>
      <c r="C122" s="21" t="s">
        <v>311</v>
      </c>
      <c r="D122" s="20" t="s">
        <v>213</v>
      </c>
      <c r="E122" s="25" t="s">
        <v>185</v>
      </c>
      <c r="F122" s="25" t="s">
        <v>143</v>
      </c>
      <c r="G122" s="20" t="s">
        <v>185</v>
      </c>
      <c r="H122" s="20" t="s">
        <v>185</v>
      </c>
    </row>
    <row r="123" spans="1:8" s="3" customFormat="1" ht="13.5" customHeight="1" x14ac:dyDescent="0.15">
      <c r="A123" s="4"/>
      <c r="B123" s="19" t="s">
        <v>143</v>
      </c>
      <c r="C123" s="19" t="s">
        <v>143</v>
      </c>
      <c r="D123" s="20" t="s">
        <v>143</v>
      </c>
      <c r="E123" s="25" t="s">
        <v>185</v>
      </c>
      <c r="F123" s="23" t="s">
        <v>143</v>
      </c>
      <c r="G123" s="20" t="s">
        <v>185</v>
      </c>
      <c r="H123" s="20" t="s">
        <v>185</v>
      </c>
    </row>
    <row r="124" spans="1:8" s="3" customFormat="1" ht="15.75" customHeight="1" x14ac:dyDescent="0.15">
      <c r="A124" s="5" t="s">
        <v>69</v>
      </c>
      <c r="B124" s="22" t="s">
        <v>182</v>
      </c>
      <c r="C124" s="22" t="s">
        <v>143</v>
      </c>
      <c r="D124" s="20" t="s">
        <v>143</v>
      </c>
      <c r="E124" s="25" t="s">
        <v>185</v>
      </c>
      <c r="F124" s="20" t="s">
        <v>1820</v>
      </c>
      <c r="G124" s="20" t="s">
        <v>185</v>
      </c>
      <c r="H124" s="20" t="s">
        <v>185</v>
      </c>
    </row>
    <row r="125" spans="1:8" s="3" customFormat="1" ht="15.75" customHeight="1" x14ac:dyDescent="0.15">
      <c r="A125" s="4"/>
      <c r="B125" s="19" t="s">
        <v>143</v>
      </c>
      <c r="C125" s="24" t="s">
        <v>143</v>
      </c>
      <c r="D125" s="26" t="s">
        <v>400</v>
      </c>
      <c r="E125" s="25" t="s">
        <v>185</v>
      </c>
      <c r="F125" s="20" t="s">
        <v>143</v>
      </c>
      <c r="G125" s="20" t="s">
        <v>185</v>
      </c>
      <c r="H125" s="20" t="s">
        <v>185</v>
      </c>
    </row>
    <row r="126" spans="1:8" s="3" customFormat="1" ht="15.75" customHeight="1" x14ac:dyDescent="0.15">
      <c r="A126" s="5" t="s">
        <v>70</v>
      </c>
      <c r="B126" s="22" t="s">
        <v>400</v>
      </c>
      <c r="C126" s="21" t="s">
        <v>636</v>
      </c>
      <c r="D126" s="25" t="s">
        <v>214</v>
      </c>
      <c r="E126" s="25" t="s">
        <v>143</v>
      </c>
      <c r="F126" s="20" t="s">
        <v>185</v>
      </c>
      <c r="G126" s="20" t="s">
        <v>185</v>
      </c>
      <c r="H126" s="20" t="s">
        <v>185</v>
      </c>
    </row>
    <row r="127" spans="1:8" s="3" customFormat="1" ht="13.5" customHeight="1" x14ac:dyDescent="0.15">
      <c r="A127" s="4"/>
      <c r="B127" s="19" t="s">
        <v>143</v>
      </c>
      <c r="C127" s="19" t="s">
        <v>143</v>
      </c>
      <c r="D127" s="25" t="s">
        <v>143</v>
      </c>
      <c r="E127" s="23" t="s">
        <v>143</v>
      </c>
      <c r="F127" s="20" t="s">
        <v>185</v>
      </c>
      <c r="G127" s="20" t="s">
        <v>185</v>
      </c>
      <c r="H127" s="20" t="s">
        <v>185</v>
      </c>
    </row>
    <row r="128" spans="1:8" s="3" customFormat="1" ht="15.75" customHeight="1" x14ac:dyDescent="0.15">
      <c r="A128" s="5" t="s">
        <v>71</v>
      </c>
      <c r="B128" s="22" t="s">
        <v>183</v>
      </c>
      <c r="C128" s="22" t="s">
        <v>143</v>
      </c>
      <c r="D128" s="25" t="s">
        <v>143</v>
      </c>
      <c r="E128" s="20" t="s">
        <v>1821</v>
      </c>
      <c r="F128" s="20" t="s">
        <v>185</v>
      </c>
      <c r="G128" s="20" t="s">
        <v>185</v>
      </c>
      <c r="H128" s="20" t="s">
        <v>185</v>
      </c>
    </row>
    <row r="129" spans="1:8" s="3" customFormat="1" ht="12" customHeight="1" x14ac:dyDescent="0.15">
      <c r="A129" s="4"/>
      <c r="B129" s="19" t="s">
        <v>143</v>
      </c>
      <c r="C129" s="24" t="s">
        <v>143</v>
      </c>
      <c r="D129" s="23" t="s">
        <v>1782</v>
      </c>
      <c r="E129" s="20" t="s">
        <v>143</v>
      </c>
      <c r="F129" s="20" t="s">
        <v>185</v>
      </c>
      <c r="G129" s="20" t="s">
        <v>185</v>
      </c>
      <c r="H129" s="20" t="s">
        <v>185</v>
      </c>
    </row>
    <row r="130" spans="1:8" s="3" customFormat="1" ht="15.75" customHeight="1" x14ac:dyDescent="0.15">
      <c r="A130" s="5" t="s">
        <v>72</v>
      </c>
      <c r="B130" s="22" t="s">
        <v>1782</v>
      </c>
      <c r="C130" s="21" t="s">
        <v>148</v>
      </c>
      <c r="D130" s="20" t="s">
        <v>215</v>
      </c>
      <c r="E130" s="20" t="s">
        <v>185</v>
      </c>
      <c r="F130" s="20" t="s">
        <v>185</v>
      </c>
      <c r="G130" s="20" t="s">
        <v>185</v>
      </c>
      <c r="H130" s="20" t="s">
        <v>185</v>
      </c>
    </row>
    <row r="131" spans="1:8" s="3" customFormat="1" ht="19.5" customHeight="1" x14ac:dyDescent="0.15">
      <c r="A131" s="4"/>
      <c r="B131" s="19" t="s">
        <v>185</v>
      </c>
      <c r="C131" s="19" t="s">
        <v>143</v>
      </c>
      <c r="D131" s="18" t="s">
        <v>143</v>
      </c>
      <c r="E131" s="18" t="s">
        <v>185</v>
      </c>
      <c r="F131" s="18" t="s">
        <v>185</v>
      </c>
      <c r="G131" s="18" t="s">
        <v>185</v>
      </c>
      <c r="H131" s="18" t="s">
        <v>185</v>
      </c>
    </row>
    <row r="132" spans="1:8" s="1" customFormat="1" ht="20.25" x14ac:dyDescent="0.2">
      <c r="A132" s="2"/>
      <c r="B132" s="1" t="s">
        <v>185</v>
      </c>
      <c r="C132" s="1" t="s">
        <v>143</v>
      </c>
      <c r="D132" s="1" t="s">
        <v>185</v>
      </c>
      <c r="E132" s="1" t="s">
        <v>185</v>
      </c>
      <c r="F132" s="1" t="s">
        <v>185</v>
      </c>
      <c r="G132" s="1" t="s">
        <v>185</v>
      </c>
      <c r="H132" s="1" t="s">
        <v>185</v>
      </c>
    </row>
    <row r="133" spans="1:8" s="1" customFormat="1" ht="20.25" x14ac:dyDescent="0.2">
      <c r="A133" s="2"/>
    </row>
    <row r="134" spans="1:8" s="1" customFormat="1" ht="20.25" x14ac:dyDescent="0.2">
      <c r="A134" s="2"/>
    </row>
    <row r="135" spans="1:8" s="1" customFormat="1" ht="20.25" x14ac:dyDescent="0.2">
      <c r="A135" s="2"/>
    </row>
    <row r="136" spans="1:8" s="1" customFormat="1" ht="20.25" x14ac:dyDescent="0.2">
      <c r="A136" s="2"/>
    </row>
    <row r="137" spans="1:8" s="1" customFormat="1" ht="20.25" x14ac:dyDescent="0.2">
      <c r="A137" s="2"/>
    </row>
    <row r="138" spans="1:8" s="1" customFormat="1" ht="20.25" x14ac:dyDescent="0.2">
      <c r="A138" s="2"/>
    </row>
    <row r="139" spans="1:8" s="1" customFormat="1" ht="20.25" x14ac:dyDescent="0.2">
      <c r="A139" s="2"/>
    </row>
    <row r="140" spans="1:8" s="1" customFormat="1" ht="20.25" x14ac:dyDescent="0.2">
      <c r="A140" s="2"/>
    </row>
    <row r="141" spans="1:8" s="1" customFormat="1" ht="20.25" x14ac:dyDescent="0.2">
      <c r="A141" s="2"/>
    </row>
    <row r="142" spans="1:8" s="1" customFormat="1" ht="20.25" x14ac:dyDescent="0.2">
      <c r="A142" s="2"/>
    </row>
    <row r="143" spans="1:8" s="1" customFormat="1" ht="20.25" x14ac:dyDescent="0.2">
      <c r="A143" s="2"/>
    </row>
    <row r="144" spans="1:8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ageMargins left="0.75" right="0.75" top="0.61" bottom="1" header="0.5" footer="0.5"/>
  <pageSetup scale="59" orientation="portrait" verticalDpi="1200" r:id="rId1"/>
  <headerFooter alignWithMargins="0"/>
  <rowBreaks count="1" manualBreakCount="1">
    <brk id="67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J258"/>
  <sheetViews>
    <sheetView view="pageBreakPreview" zoomScale="85" zoomScaleNormal="60" zoomScaleSheetLayoutView="85" workbookViewId="0">
      <selection activeCell="D4" sqref="D4:I69"/>
    </sheetView>
  </sheetViews>
  <sheetFormatPr defaultColWidth="8" defaultRowHeight="12.75" x14ac:dyDescent="0.2"/>
  <cols>
    <col min="1" max="1" width="4.28515625" customWidth="1"/>
    <col min="2" max="2" width="24.28515625" bestFit="1" customWidth="1"/>
    <col min="3" max="3" width="23.710937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13" t="str">
        <f>ตารางแข่งขัน!A1</f>
        <v>การแข่งขัน JIB BADMINTON YOUTH 2018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24 - 28 มีนาคม 2561</v>
      </c>
      <c r="B2" s="16"/>
      <c r="C2" s="16"/>
      <c r="D2" s="9"/>
      <c r="E2" s="9"/>
      <c r="F2" s="9"/>
      <c r="G2" s="9"/>
      <c r="H2" s="9"/>
      <c r="I2" s="11"/>
    </row>
    <row r="3" spans="1:9" s="8" customFormat="1" ht="24.75" customHeight="1" x14ac:dyDescent="0.15">
      <c r="A3" s="10" t="s">
        <v>431</v>
      </c>
      <c r="B3" s="16"/>
      <c r="C3" s="9"/>
      <c r="D3" s="9"/>
      <c r="E3" s="9"/>
      <c r="F3" s="9"/>
      <c r="G3" s="9"/>
      <c r="H3" s="9"/>
      <c r="I3" s="9"/>
    </row>
    <row r="4" spans="1:9" s="3" customFormat="1" ht="17.25" customHeight="1" x14ac:dyDescent="0.15">
      <c r="A4" s="5" t="s">
        <v>31</v>
      </c>
      <c r="B4" s="22" t="s">
        <v>1823</v>
      </c>
      <c r="C4" s="32" t="s">
        <v>602</v>
      </c>
      <c r="D4" s="20" t="s">
        <v>1823</v>
      </c>
      <c r="E4" s="20" t="s">
        <v>185</v>
      </c>
      <c r="F4" s="20" t="s">
        <v>185</v>
      </c>
      <c r="G4" s="20" t="s">
        <v>185</v>
      </c>
      <c r="H4" s="29" t="s">
        <v>185</v>
      </c>
    </row>
    <row r="5" spans="1:9" s="3" customFormat="1" ht="15.75" customHeight="1" x14ac:dyDescent="0.15">
      <c r="A5" s="4"/>
      <c r="B5" s="27" t="s">
        <v>600</v>
      </c>
      <c r="C5" s="31" t="s">
        <v>461</v>
      </c>
      <c r="D5" s="26" t="s">
        <v>600</v>
      </c>
      <c r="E5" s="20" t="s">
        <v>185</v>
      </c>
      <c r="F5" s="20" t="s">
        <v>185</v>
      </c>
      <c r="G5" s="20" t="s">
        <v>185</v>
      </c>
      <c r="H5" s="29" t="s">
        <v>185</v>
      </c>
    </row>
    <row r="6" spans="1:9" s="3" customFormat="1" ht="15.75" customHeight="1" x14ac:dyDescent="0.15">
      <c r="A6" s="5" t="s">
        <v>30</v>
      </c>
      <c r="B6" s="22" t="s">
        <v>143</v>
      </c>
      <c r="C6" s="30" t="s">
        <v>143</v>
      </c>
      <c r="D6" s="25" t="s">
        <v>186</v>
      </c>
      <c r="E6" s="20" t="s">
        <v>143</v>
      </c>
      <c r="F6" s="20" t="s">
        <v>185</v>
      </c>
      <c r="G6" s="20" t="s">
        <v>185</v>
      </c>
      <c r="H6" s="29" t="s">
        <v>185</v>
      </c>
    </row>
    <row r="7" spans="1:9" s="3" customFormat="1" ht="15.75" customHeight="1" x14ac:dyDescent="0.15">
      <c r="A7" s="4"/>
      <c r="B7" s="19" t="s">
        <v>150</v>
      </c>
      <c r="C7" s="33" t="s">
        <v>143</v>
      </c>
      <c r="D7" s="25" t="s">
        <v>143</v>
      </c>
      <c r="E7" s="26" t="s">
        <v>143</v>
      </c>
      <c r="F7" s="20" t="s">
        <v>185</v>
      </c>
      <c r="G7" s="20" t="s">
        <v>185</v>
      </c>
      <c r="H7" s="29" t="s">
        <v>185</v>
      </c>
    </row>
    <row r="8" spans="1:9" s="3" customFormat="1" ht="15.75" customHeight="1" x14ac:dyDescent="0.15">
      <c r="A8" s="5" t="s">
        <v>29</v>
      </c>
      <c r="B8" s="22" t="s">
        <v>1668</v>
      </c>
      <c r="C8" s="32" t="s">
        <v>638</v>
      </c>
      <c r="D8" s="25" t="s">
        <v>1668</v>
      </c>
      <c r="E8" s="25" t="s">
        <v>1833</v>
      </c>
      <c r="F8" s="20" t="s">
        <v>185</v>
      </c>
      <c r="G8" s="20" t="s">
        <v>185</v>
      </c>
      <c r="H8" s="29" t="s">
        <v>185</v>
      </c>
    </row>
    <row r="9" spans="1:9" s="3" customFormat="1" ht="15.75" customHeight="1" x14ac:dyDescent="0.15">
      <c r="A9" s="4"/>
      <c r="B9" s="19" t="s">
        <v>1690</v>
      </c>
      <c r="C9" s="31" t="s">
        <v>638</v>
      </c>
      <c r="D9" s="23" t="s">
        <v>1690</v>
      </c>
      <c r="E9" s="25" t="s">
        <v>143</v>
      </c>
      <c r="F9" s="20" t="s">
        <v>185</v>
      </c>
      <c r="G9" s="20" t="s">
        <v>185</v>
      </c>
      <c r="H9" s="29" t="s">
        <v>185</v>
      </c>
    </row>
    <row r="10" spans="1:9" s="3" customFormat="1" ht="15.75" customHeight="1" x14ac:dyDescent="0.15">
      <c r="A10" s="5" t="s">
        <v>28</v>
      </c>
      <c r="B10" s="22" t="s">
        <v>143</v>
      </c>
      <c r="C10" s="30" t="s">
        <v>143</v>
      </c>
      <c r="D10" s="20" t="s">
        <v>187</v>
      </c>
      <c r="E10" s="25" t="s">
        <v>185</v>
      </c>
      <c r="F10" s="20" t="s">
        <v>143</v>
      </c>
      <c r="G10" s="20" t="s">
        <v>185</v>
      </c>
      <c r="H10" s="29" t="s">
        <v>185</v>
      </c>
    </row>
    <row r="11" spans="1:9" s="3" customFormat="1" ht="15.75" customHeight="1" x14ac:dyDescent="0.15">
      <c r="A11" s="4"/>
      <c r="B11" s="19" t="s">
        <v>152</v>
      </c>
      <c r="C11" s="33" t="s">
        <v>143</v>
      </c>
      <c r="D11" s="20" t="s">
        <v>143</v>
      </c>
      <c r="E11" s="25" t="s">
        <v>185</v>
      </c>
      <c r="F11" s="26" t="s">
        <v>143</v>
      </c>
      <c r="G11" s="20" t="s">
        <v>185</v>
      </c>
      <c r="H11" s="29" t="s">
        <v>185</v>
      </c>
    </row>
    <row r="12" spans="1:9" s="3" customFormat="1" ht="15.75" customHeight="1" x14ac:dyDescent="0.15">
      <c r="A12" s="5" t="s">
        <v>27</v>
      </c>
      <c r="B12" s="22" t="s">
        <v>412</v>
      </c>
      <c r="C12" s="32" t="s">
        <v>382</v>
      </c>
      <c r="D12" s="20" t="s">
        <v>412</v>
      </c>
      <c r="E12" s="25" t="s">
        <v>185</v>
      </c>
      <c r="F12" s="25" t="s">
        <v>1023</v>
      </c>
      <c r="G12" s="20" t="s">
        <v>185</v>
      </c>
      <c r="H12" s="29" t="s">
        <v>185</v>
      </c>
    </row>
    <row r="13" spans="1:9" s="3" customFormat="1" ht="15.75" customHeight="1" x14ac:dyDescent="0.15">
      <c r="A13" s="4"/>
      <c r="B13" s="19" t="s">
        <v>395</v>
      </c>
      <c r="C13" s="31" t="s">
        <v>382</v>
      </c>
      <c r="D13" s="26" t="s">
        <v>395</v>
      </c>
      <c r="E13" s="25" t="s">
        <v>185</v>
      </c>
      <c r="F13" s="25" t="s">
        <v>143</v>
      </c>
      <c r="G13" s="20" t="s">
        <v>185</v>
      </c>
      <c r="H13" s="29" t="s">
        <v>185</v>
      </c>
    </row>
    <row r="14" spans="1:9" s="3" customFormat="1" ht="15.75" customHeight="1" x14ac:dyDescent="0.15">
      <c r="A14" s="5" t="s">
        <v>26</v>
      </c>
      <c r="B14" s="22" t="s">
        <v>143</v>
      </c>
      <c r="C14" s="30" t="s">
        <v>143</v>
      </c>
      <c r="D14" s="25" t="s">
        <v>188</v>
      </c>
      <c r="E14" s="25" t="s">
        <v>143</v>
      </c>
      <c r="F14" s="25" t="s">
        <v>185</v>
      </c>
      <c r="G14" s="20" t="s">
        <v>185</v>
      </c>
      <c r="H14" s="29" t="s">
        <v>185</v>
      </c>
    </row>
    <row r="15" spans="1:9" s="3" customFormat="1" ht="15.75" customHeight="1" x14ac:dyDescent="0.15">
      <c r="A15" s="4"/>
      <c r="B15" s="19" t="s">
        <v>154</v>
      </c>
      <c r="C15" s="33" t="s">
        <v>143</v>
      </c>
      <c r="D15" s="25" t="s">
        <v>143</v>
      </c>
      <c r="E15" s="23" t="s">
        <v>143</v>
      </c>
      <c r="F15" s="25" t="s">
        <v>185</v>
      </c>
      <c r="G15" s="20" t="s">
        <v>185</v>
      </c>
      <c r="H15" s="29" t="s">
        <v>185</v>
      </c>
    </row>
    <row r="16" spans="1:9" s="3" customFormat="1" ht="15.75" customHeight="1" x14ac:dyDescent="0.15">
      <c r="A16" s="5" t="s">
        <v>25</v>
      </c>
      <c r="B16" s="22" t="s">
        <v>1675</v>
      </c>
      <c r="C16" s="32" t="s">
        <v>636</v>
      </c>
      <c r="D16" s="25" t="s">
        <v>143</v>
      </c>
      <c r="E16" s="20" t="s">
        <v>1834</v>
      </c>
      <c r="F16" s="25" t="s">
        <v>185</v>
      </c>
      <c r="G16" s="20" t="s">
        <v>185</v>
      </c>
      <c r="H16" s="29" t="s">
        <v>185</v>
      </c>
    </row>
    <row r="17" spans="1:8" s="3" customFormat="1" ht="15.75" customHeight="1" x14ac:dyDescent="0.15">
      <c r="A17" s="4"/>
      <c r="B17" s="19" t="s">
        <v>414</v>
      </c>
      <c r="C17" s="31" t="s">
        <v>359</v>
      </c>
      <c r="D17" s="23" t="s">
        <v>143</v>
      </c>
      <c r="E17" s="20" t="s">
        <v>143</v>
      </c>
      <c r="F17" s="25" t="s">
        <v>185</v>
      </c>
      <c r="G17" s="20" t="s">
        <v>185</v>
      </c>
      <c r="H17" s="29" t="s">
        <v>185</v>
      </c>
    </row>
    <row r="18" spans="1:8" s="3" customFormat="1" ht="15.75" customHeight="1" x14ac:dyDescent="0.15">
      <c r="A18" s="5" t="s">
        <v>24</v>
      </c>
      <c r="B18" s="22" t="s">
        <v>1824</v>
      </c>
      <c r="C18" s="30" t="s">
        <v>148</v>
      </c>
      <c r="D18" s="20" t="s">
        <v>1337</v>
      </c>
      <c r="E18" s="20" t="s">
        <v>185</v>
      </c>
      <c r="F18" s="25" t="s">
        <v>185</v>
      </c>
      <c r="G18" s="20" t="s">
        <v>143</v>
      </c>
      <c r="H18" s="29" t="s">
        <v>185</v>
      </c>
    </row>
    <row r="19" spans="1:8" s="3" customFormat="1" ht="15.75" customHeight="1" x14ac:dyDescent="0.15">
      <c r="A19" s="4"/>
      <c r="B19" s="19" t="s">
        <v>1825</v>
      </c>
      <c r="C19" s="33" t="s">
        <v>148</v>
      </c>
      <c r="D19" s="20" t="s">
        <v>143</v>
      </c>
      <c r="E19" s="20" t="s">
        <v>185</v>
      </c>
      <c r="F19" s="25" t="s">
        <v>185</v>
      </c>
      <c r="G19" s="26" t="s">
        <v>143</v>
      </c>
      <c r="H19" s="29" t="s">
        <v>185</v>
      </c>
    </row>
    <row r="20" spans="1:8" s="3" customFormat="1" ht="15.75" customHeight="1" x14ac:dyDescent="0.15">
      <c r="A20" s="5" t="s">
        <v>23</v>
      </c>
      <c r="B20" s="22" t="s">
        <v>1826</v>
      </c>
      <c r="C20" s="32" t="s">
        <v>302</v>
      </c>
      <c r="D20" s="20" t="s">
        <v>1826</v>
      </c>
      <c r="E20" s="20" t="s">
        <v>185</v>
      </c>
      <c r="F20" s="25" t="s">
        <v>185</v>
      </c>
      <c r="G20" s="25" t="s">
        <v>1004</v>
      </c>
      <c r="H20" s="29" t="s">
        <v>185</v>
      </c>
    </row>
    <row r="21" spans="1:8" s="3" customFormat="1" ht="15.75" customHeight="1" x14ac:dyDescent="0.15">
      <c r="A21" s="4"/>
      <c r="B21" s="19" t="s">
        <v>1685</v>
      </c>
      <c r="C21" s="31" t="s">
        <v>632</v>
      </c>
      <c r="D21" s="26" t="s">
        <v>1685</v>
      </c>
      <c r="E21" s="20" t="s">
        <v>185</v>
      </c>
      <c r="F21" s="25" t="s">
        <v>185</v>
      </c>
      <c r="G21" s="25" t="s">
        <v>143</v>
      </c>
      <c r="H21" s="29" t="s">
        <v>185</v>
      </c>
    </row>
    <row r="22" spans="1:8" s="3" customFormat="1" ht="15.75" customHeight="1" x14ac:dyDescent="0.15">
      <c r="A22" s="5" t="s">
        <v>22</v>
      </c>
      <c r="B22" s="22" t="s">
        <v>143</v>
      </c>
      <c r="C22" s="30" t="s">
        <v>143</v>
      </c>
      <c r="D22" s="25" t="s">
        <v>190</v>
      </c>
      <c r="E22" s="20" t="s">
        <v>143</v>
      </c>
      <c r="F22" s="25" t="s">
        <v>185</v>
      </c>
      <c r="G22" s="25" t="s">
        <v>185</v>
      </c>
      <c r="H22" s="29" t="s">
        <v>185</v>
      </c>
    </row>
    <row r="23" spans="1:8" s="3" customFormat="1" ht="15.75" customHeight="1" x14ac:dyDescent="0.15">
      <c r="A23" s="4"/>
      <c r="B23" s="19" t="s">
        <v>159</v>
      </c>
      <c r="C23" s="33" t="s">
        <v>143</v>
      </c>
      <c r="D23" s="25" t="s">
        <v>143</v>
      </c>
      <c r="E23" s="26" t="s">
        <v>143</v>
      </c>
      <c r="F23" s="25" t="s">
        <v>185</v>
      </c>
      <c r="G23" s="25" t="s">
        <v>185</v>
      </c>
      <c r="H23" s="29" t="s">
        <v>185</v>
      </c>
    </row>
    <row r="24" spans="1:8" s="3" customFormat="1" ht="15.75" customHeight="1" x14ac:dyDescent="0.15">
      <c r="A24" s="5" t="s">
        <v>21</v>
      </c>
      <c r="B24" s="22" t="s">
        <v>596</v>
      </c>
      <c r="C24" s="32" t="s">
        <v>602</v>
      </c>
      <c r="D24" s="25" t="s">
        <v>596</v>
      </c>
      <c r="E24" s="25" t="s">
        <v>1835</v>
      </c>
      <c r="F24" s="25" t="s">
        <v>185</v>
      </c>
      <c r="G24" s="25" t="s">
        <v>185</v>
      </c>
      <c r="H24" s="29" t="s">
        <v>185</v>
      </c>
    </row>
    <row r="25" spans="1:8" s="3" customFormat="1" ht="15.75" customHeight="1" x14ac:dyDescent="0.15">
      <c r="A25" s="4"/>
      <c r="B25" s="19" t="s">
        <v>1827</v>
      </c>
      <c r="C25" s="31" t="s">
        <v>218</v>
      </c>
      <c r="D25" s="23" t="s">
        <v>1827</v>
      </c>
      <c r="E25" s="25" t="s">
        <v>143</v>
      </c>
      <c r="F25" s="25" t="s">
        <v>185</v>
      </c>
      <c r="G25" s="25" t="s">
        <v>185</v>
      </c>
      <c r="H25" s="29" t="s">
        <v>185</v>
      </c>
    </row>
    <row r="26" spans="1:8" s="3" customFormat="1" ht="15.75" customHeight="1" x14ac:dyDescent="0.15">
      <c r="A26" s="5" t="s">
        <v>20</v>
      </c>
      <c r="B26" s="22" t="s">
        <v>143</v>
      </c>
      <c r="C26" s="30" t="s">
        <v>143</v>
      </c>
      <c r="D26" s="20" t="s">
        <v>191</v>
      </c>
      <c r="E26" s="25" t="s">
        <v>185</v>
      </c>
      <c r="F26" s="25" t="s">
        <v>143</v>
      </c>
      <c r="G26" s="25" t="s">
        <v>185</v>
      </c>
      <c r="H26" s="29" t="s">
        <v>185</v>
      </c>
    </row>
    <row r="27" spans="1:8" s="3" customFormat="1" ht="15.75" customHeight="1" x14ac:dyDescent="0.15">
      <c r="A27" s="4"/>
      <c r="B27" s="19" t="s">
        <v>161</v>
      </c>
      <c r="C27" s="33" t="s">
        <v>143</v>
      </c>
      <c r="D27" s="20" t="s">
        <v>143</v>
      </c>
      <c r="E27" s="25" t="s">
        <v>185</v>
      </c>
      <c r="F27" s="23" t="s">
        <v>143</v>
      </c>
      <c r="G27" s="25" t="s">
        <v>185</v>
      </c>
      <c r="H27" s="29" t="s">
        <v>185</v>
      </c>
    </row>
    <row r="28" spans="1:8" s="3" customFormat="1" ht="15.75" customHeight="1" x14ac:dyDescent="0.15">
      <c r="A28" s="5" t="s">
        <v>19</v>
      </c>
      <c r="B28" s="22" t="s">
        <v>599</v>
      </c>
      <c r="C28" s="32" t="s">
        <v>636</v>
      </c>
      <c r="D28" s="20" t="s">
        <v>599</v>
      </c>
      <c r="E28" s="25" t="s">
        <v>185</v>
      </c>
      <c r="F28" s="20" t="s">
        <v>1026</v>
      </c>
      <c r="G28" s="25" t="s">
        <v>185</v>
      </c>
      <c r="H28" s="29" t="s">
        <v>185</v>
      </c>
    </row>
    <row r="29" spans="1:8" s="3" customFormat="1" ht="15.75" customHeight="1" x14ac:dyDescent="0.15">
      <c r="A29" s="4"/>
      <c r="B29" s="19" t="s">
        <v>1828</v>
      </c>
      <c r="C29" s="31" t="s">
        <v>636</v>
      </c>
      <c r="D29" s="26" t="s">
        <v>1828</v>
      </c>
      <c r="E29" s="25" t="s">
        <v>185</v>
      </c>
      <c r="F29" s="20" t="s">
        <v>143</v>
      </c>
      <c r="G29" s="25" t="s">
        <v>185</v>
      </c>
      <c r="H29" s="29" t="s">
        <v>185</v>
      </c>
    </row>
    <row r="30" spans="1:8" s="3" customFormat="1" ht="15.75" customHeight="1" x14ac:dyDescent="0.15">
      <c r="A30" s="5" t="s">
        <v>18</v>
      </c>
      <c r="B30" s="22" t="s">
        <v>143</v>
      </c>
      <c r="C30" s="30" t="s">
        <v>143</v>
      </c>
      <c r="D30" s="25" t="s">
        <v>192</v>
      </c>
      <c r="E30" s="25" t="s">
        <v>143</v>
      </c>
      <c r="F30" s="20" t="s">
        <v>185</v>
      </c>
      <c r="G30" s="25" t="s">
        <v>185</v>
      </c>
      <c r="H30" s="29" t="s">
        <v>185</v>
      </c>
    </row>
    <row r="31" spans="1:8" s="3" customFormat="1" ht="15.75" customHeight="1" x14ac:dyDescent="0.15">
      <c r="A31" s="4"/>
      <c r="B31" s="19" t="s">
        <v>163</v>
      </c>
      <c r="C31" s="33" t="s">
        <v>143</v>
      </c>
      <c r="D31" s="25" t="s">
        <v>143</v>
      </c>
      <c r="E31" s="23" t="s">
        <v>143</v>
      </c>
      <c r="F31" s="20" t="s">
        <v>185</v>
      </c>
      <c r="G31" s="25" t="s">
        <v>185</v>
      </c>
      <c r="H31" s="29" t="s">
        <v>185</v>
      </c>
    </row>
    <row r="32" spans="1:8" s="3" customFormat="1" ht="15.75" customHeight="1" x14ac:dyDescent="0.15">
      <c r="A32" s="5" t="s">
        <v>17</v>
      </c>
      <c r="B32" s="22" t="s">
        <v>1617</v>
      </c>
      <c r="C32" s="32" t="s">
        <v>461</v>
      </c>
      <c r="D32" s="25" t="s">
        <v>143</v>
      </c>
      <c r="E32" s="20" t="s">
        <v>1836</v>
      </c>
      <c r="F32" s="20" t="s">
        <v>185</v>
      </c>
      <c r="G32" s="25" t="s">
        <v>185</v>
      </c>
      <c r="H32" s="29" t="s">
        <v>185</v>
      </c>
    </row>
    <row r="33" spans="1:10" s="3" customFormat="1" ht="15.75" customHeight="1" x14ac:dyDescent="0.15">
      <c r="A33" s="4"/>
      <c r="B33" s="19" t="s">
        <v>573</v>
      </c>
      <c r="C33" s="31" t="s">
        <v>461</v>
      </c>
      <c r="D33" s="23" t="s">
        <v>143</v>
      </c>
      <c r="E33" s="20" t="s">
        <v>143</v>
      </c>
      <c r="F33" s="20" t="s">
        <v>185</v>
      </c>
      <c r="G33" s="25" t="s">
        <v>185</v>
      </c>
      <c r="H33" s="35" t="s">
        <v>185</v>
      </c>
    </row>
    <row r="34" spans="1:10" s="3" customFormat="1" ht="15.75" customHeight="1" x14ac:dyDescent="0.15">
      <c r="A34" s="5" t="s">
        <v>16</v>
      </c>
      <c r="B34" s="22" t="s">
        <v>590</v>
      </c>
      <c r="C34" s="30" t="s">
        <v>588</v>
      </c>
      <c r="D34" s="20" t="s">
        <v>1341</v>
      </c>
      <c r="E34" s="20" t="s">
        <v>185</v>
      </c>
      <c r="F34" s="20" t="s">
        <v>185</v>
      </c>
      <c r="G34" s="25" t="s">
        <v>185</v>
      </c>
      <c r="H34" s="3" t="s">
        <v>143</v>
      </c>
    </row>
    <row r="35" spans="1:10" s="3" customFormat="1" ht="15.75" customHeight="1" x14ac:dyDescent="0.15">
      <c r="A35" s="4"/>
      <c r="B35" s="19" t="s">
        <v>242</v>
      </c>
      <c r="C35" s="33" t="s">
        <v>326</v>
      </c>
      <c r="D35" s="20" t="s">
        <v>143</v>
      </c>
      <c r="E35" s="20" t="s">
        <v>185</v>
      </c>
      <c r="F35" s="20" t="s">
        <v>185</v>
      </c>
      <c r="G35" s="25" t="s">
        <v>185</v>
      </c>
      <c r="H35" s="36" t="s">
        <v>143</v>
      </c>
      <c r="I35" s="7"/>
    </row>
    <row r="36" spans="1:10" s="3" customFormat="1" ht="15.75" customHeight="1" x14ac:dyDescent="0.15">
      <c r="A36" s="5" t="s">
        <v>15</v>
      </c>
      <c r="B36" s="22" t="s">
        <v>591</v>
      </c>
      <c r="C36" s="32" t="s">
        <v>148</v>
      </c>
      <c r="D36" s="20" t="s">
        <v>143</v>
      </c>
      <c r="E36" s="20" t="s">
        <v>185</v>
      </c>
      <c r="F36" s="20" t="s">
        <v>185</v>
      </c>
      <c r="G36" s="25" t="s">
        <v>185</v>
      </c>
      <c r="H36" s="35" t="s">
        <v>779</v>
      </c>
      <c r="I36" s="7"/>
      <c r="J36" s="7"/>
    </row>
    <row r="37" spans="1:10" s="3" customFormat="1" ht="15.75" customHeight="1" x14ac:dyDescent="0.15">
      <c r="A37" s="4"/>
      <c r="B37" s="19" t="s">
        <v>1829</v>
      </c>
      <c r="C37" s="31" t="s">
        <v>461</v>
      </c>
      <c r="D37" s="26" t="s">
        <v>143</v>
      </c>
      <c r="E37" s="20" t="s">
        <v>185</v>
      </c>
      <c r="F37" s="20" t="s">
        <v>185</v>
      </c>
      <c r="G37" s="25" t="s">
        <v>185</v>
      </c>
      <c r="H37" s="29" t="s">
        <v>143</v>
      </c>
      <c r="I37" s="7"/>
    </row>
    <row r="38" spans="1:10" s="3" customFormat="1" ht="15.75" customHeight="1" x14ac:dyDescent="0.15">
      <c r="A38" s="5" t="s">
        <v>14</v>
      </c>
      <c r="B38" s="22" t="s">
        <v>418</v>
      </c>
      <c r="C38" s="30" t="s">
        <v>557</v>
      </c>
      <c r="D38" s="25" t="s">
        <v>1342</v>
      </c>
      <c r="E38" s="20" t="s">
        <v>143</v>
      </c>
      <c r="F38" s="20" t="s">
        <v>185</v>
      </c>
      <c r="G38" s="25" t="s">
        <v>185</v>
      </c>
      <c r="H38" s="29" t="s">
        <v>185</v>
      </c>
    </row>
    <row r="39" spans="1:10" s="3" customFormat="1" ht="15.75" customHeight="1" x14ac:dyDescent="0.15">
      <c r="A39" s="4"/>
      <c r="B39" s="19" t="s">
        <v>558</v>
      </c>
      <c r="C39" s="33" t="s">
        <v>898</v>
      </c>
      <c r="D39" s="25" t="s">
        <v>143</v>
      </c>
      <c r="E39" s="26" t="s">
        <v>143</v>
      </c>
      <c r="F39" s="20" t="s">
        <v>185</v>
      </c>
      <c r="G39" s="25" t="s">
        <v>185</v>
      </c>
      <c r="H39" s="29" t="s">
        <v>185</v>
      </c>
    </row>
    <row r="40" spans="1:10" s="3" customFormat="1" ht="15.75" customHeight="1" x14ac:dyDescent="0.15">
      <c r="A40" s="5" t="s">
        <v>13</v>
      </c>
      <c r="B40" s="22" t="s">
        <v>143</v>
      </c>
      <c r="C40" s="32" t="s">
        <v>143</v>
      </c>
      <c r="D40" s="25" t="s">
        <v>1683</v>
      </c>
      <c r="E40" s="25" t="s">
        <v>1318</v>
      </c>
      <c r="F40" s="20" t="s">
        <v>185</v>
      </c>
      <c r="G40" s="25" t="s">
        <v>185</v>
      </c>
      <c r="H40" s="29" t="s">
        <v>185</v>
      </c>
    </row>
    <row r="41" spans="1:10" s="3" customFormat="1" ht="15.75" customHeight="1" x14ac:dyDescent="0.15">
      <c r="A41" s="4"/>
      <c r="B41" s="19" t="s">
        <v>168</v>
      </c>
      <c r="C41" s="31" t="s">
        <v>143</v>
      </c>
      <c r="D41" s="23" t="s">
        <v>1388</v>
      </c>
      <c r="E41" s="25" t="s">
        <v>143</v>
      </c>
      <c r="F41" s="20" t="s">
        <v>185</v>
      </c>
      <c r="G41" s="25" t="s">
        <v>185</v>
      </c>
      <c r="H41" s="29" t="s">
        <v>185</v>
      </c>
    </row>
    <row r="42" spans="1:10" s="3" customFormat="1" ht="15.75" customHeight="1" x14ac:dyDescent="0.15">
      <c r="A42" s="5" t="s">
        <v>12</v>
      </c>
      <c r="B42" s="22" t="s">
        <v>1683</v>
      </c>
      <c r="C42" s="30" t="s">
        <v>338</v>
      </c>
      <c r="D42" s="20" t="s">
        <v>195</v>
      </c>
      <c r="E42" s="25" t="s">
        <v>185</v>
      </c>
      <c r="F42" s="20" t="s">
        <v>143</v>
      </c>
      <c r="G42" s="25" t="s">
        <v>185</v>
      </c>
      <c r="H42" s="29" t="s">
        <v>185</v>
      </c>
    </row>
    <row r="43" spans="1:10" s="3" customFormat="1" ht="15.75" customHeight="1" x14ac:dyDescent="0.15">
      <c r="A43" s="4"/>
      <c r="B43" s="19" t="s">
        <v>1388</v>
      </c>
      <c r="C43" s="33" t="s">
        <v>338</v>
      </c>
      <c r="D43" s="20" t="s">
        <v>143</v>
      </c>
      <c r="E43" s="25" t="s">
        <v>185</v>
      </c>
      <c r="F43" s="26" t="s">
        <v>143</v>
      </c>
      <c r="G43" s="25" t="s">
        <v>185</v>
      </c>
      <c r="H43" s="29" t="s">
        <v>185</v>
      </c>
    </row>
    <row r="44" spans="1:10" s="3" customFormat="1" ht="15.75" customHeight="1" x14ac:dyDescent="0.15">
      <c r="A44" s="5" t="s">
        <v>11</v>
      </c>
      <c r="B44" s="22" t="s">
        <v>1830</v>
      </c>
      <c r="C44" s="32" t="s">
        <v>638</v>
      </c>
      <c r="D44" s="20" t="s">
        <v>143</v>
      </c>
      <c r="E44" s="25" t="s">
        <v>185</v>
      </c>
      <c r="F44" s="25" t="s">
        <v>1837</v>
      </c>
      <c r="G44" s="25" t="s">
        <v>185</v>
      </c>
      <c r="H44" s="29" t="s">
        <v>185</v>
      </c>
    </row>
    <row r="45" spans="1:10" s="3" customFormat="1" ht="15.75" customHeight="1" x14ac:dyDescent="0.15">
      <c r="A45" s="4"/>
      <c r="B45" s="19" t="s">
        <v>1831</v>
      </c>
      <c r="C45" s="31" t="s">
        <v>638</v>
      </c>
      <c r="D45" s="26" t="s">
        <v>143</v>
      </c>
      <c r="E45" s="25" t="s">
        <v>185</v>
      </c>
      <c r="F45" s="25" t="s">
        <v>143</v>
      </c>
      <c r="G45" s="25" t="s">
        <v>185</v>
      </c>
      <c r="H45" s="29" t="s">
        <v>185</v>
      </c>
    </row>
    <row r="46" spans="1:10" s="3" customFormat="1" ht="15.75" customHeight="1" x14ac:dyDescent="0.15">
      <c r="A46" s="5" t="s">
        <v>10</v>
      </c>
      <c r="B46" s="22" t="s">
        <v>1689</v>
      </c>
      <c r="C46" s="30" t="s">
        <v>310</v>
      </c>
      <c r="D46" s="25" t="s">
        <v>1838</v>
      </c>
      <c r="E46" s="25" t="s">
        <v>143</v>
      </c>
      <c r="F46" s="25" t="s">
        <v>185</v>
      </c>
      <c r="G46" s="25" t="s">
        <v>185</v>
      </c>
      <c r="H46" s="29" t="s">
        <v>185</v>
      </c>
    </row>
    <row r="47" spans="1:10" s="3" customFormat="1" ht="15.75" customHeight="1" x14ac:dyDescent="0.15">
      <c r="A47" s="4"/>
      <c r="B47" s="19" t="s">
        <v>567</v>
      </c>
      <c r="C47" s="33" t="s">
        <v>235</v>
      </c>
      <c r="D47" s="25" t="s">
        <v>143</v>
      </c>
      <c r="E47" s="23" t="s">
        <v>143</v>
      </c>
      <c r="F47" s="25" t="s">
        <v>185</v>
      </c>
      <c r="G47" s="25" t="s">
        <v>185</v>
      </c>
      <c r="H47" s="29" t="s">
        <v>185</v>
      </c>
    </row>
    <row r="48" spans="1:10" s="3" customFormat="1" ht="15.75" customHeight="1" x14ac:dyDescent="0.15">
      <c r="A48" s="5" t="s">
        <v>9</v>
      </c>
      <c r="B48" s="22" t="s">
        <v>143</v>
      </c>
      <c r="C48" s="32" t="s">
        <v>143</v>
      </c>
      <c r="D48" s="6" t="s">
        <v>589</v>
      </c>
      <c r="E48" s="20" t="s">
        <v>1839</v>
      </c>
      <c r="F48" s="25" t="s">
        <v>185</v>
      </c>
      <c r="G48" s="25" t="s">
        <v>185</v>
      </c>
      <c r="H48" s="29" t="s">
        <v>185</v>
      </c>
    </row>
    <row r="49" spans="1:8" s="3" customFormat="1" ht="15.75" customHeight="1" x14ac:dyDescent="0.15">
      <c r="A49" s="4"/>
      <c r="B49" s="19" t="s">
        <v>174</v>
      </c>
      <c r="C49" s="31" t="s">
        <v>143</v>
      </c>
      <c r="D49" s="23" t="s">
        <v>570</v>
      </c>
      <c r="E49" s="20" t="s">
        <v>143</v>
      </c>
      <c r="F49" s="25" t="s">
        <v>185</v>
      </c>
      <c r="G49" s="25" t="s">
        <v>185</v>
      </c>
      <c r="H49" s="29" t="s">
        <v>185</v>
      </c>
    </row>
    <row r="50" spans="1:8" s="3" customFormat="1" ht="15.75" customHeight="1" x14ac:dyDescent="0.15">
      <c r="A50" s="5" t="s">
        <v>8</v>
      </c>
      <c r="B50" s="22" t="s">
        <v>589</v>
      </c>
      <c r="C50" s="30" t="s">
        <v>306</v>
      </c>
      <c r="D50" s="20" t="s">
        <v>197</v>
      </c>
      <c r="E50" s="20" t="s">
        <v>185</v>
      </c>
      <c r="F50" s="25" t="s">
        <v>185</v>
      </c>
      <c r="G50" s="25" t="s">
        <v>143</v>
      </c>
      <c r="H50" s="29" t="s">
        <v>185</v>
      </c>
    </row>
    <row r="51" spans="1:8" s="3" customFormat="1" ht="15.75" customHeight="1" x14ac:dyDescent="0.15">
      <c r="A51" s="4"/>
      <c r="B51" s="19" t="s">
        <v>570</v>
      </c>
      <c r="C51" s="33" t="s">
        <v>337</v>
      </c>
      <c r="D51" s="20" t="s">
        <v>143</v>
      </c>
      <c r="E51" s="20" t="s">
        <v>185</v>
      </c>
      <c r="F51" s="25" t="s">
        <v>185</v>
      </c>
      <c r="G51" s="23" t="s">
        <v>143</v>
      </c>
      <c r="H51" s="29" t="s">
        <v>185</v>
      </c>
    </row>
    <row r="52" spans="1:8" s="3" customFormat="1" ht="15.75" customHeight="1" x14ac:dyDescent="0.15">
      <c r="A52" s="5" t="s">
        <v>7</v>
      </c>
      <c r="B52" s="22" t="s">
        <v>1676</v>
      </c>
      <c r="C52" s="32" t="s">
        <v>360</v>
      </c>
      <c r="D52" s="20" t="s">
        <v>143</v>
      </c>
      <c r="E52" s="20" t="s">
        <v>185</v>
      </c>
      <c r="F52" s="25" t="s">
        <v>185</v>
      </c>
      <c r="G52" s="20" t="s">
        <v>1013</v>
      </c>
      <c r="H52" s="29" t="s">
        <v>185</v>
      </c>
    </row>
    <row r="53" spans="1:8" s="3" customFormat="1" ht="15.75" customHeight="1" x14ac:dyDescent="0.15">
      <c r="A53" s="4"/>
      <c r="B53" s="19" t="s">
        <v>415</v>
      </c>
      <c r="C53" s="31" t="s">
        <v>360</v>
      </c>
      <c r="D53" s="26" t="s">
        <v>143</v>
      </c>
      <c r="E53" s="20" t="s">
        <v>185</v>
      </c>
      <c r="F53" s="25" t="s">
        <v>185</v>
      </c>
      <c r="G53" s="20" t="s">
        <v>143</v>
      </c>
      <c r="H53" s="29" t="s">
        <v>185</v>
      </c>
    </row>
    <row r="54" spans="1:8" s="3" customFormat="1" ht="15.75" customHeight="1" x14ac:dyDescent="0.15">
      <c r="A54" s="5" t="s">
        <v>6</v>
      </c>
      <c r="B54" s="22" t="s">
        <v>522</v>
      </c>
      <c r="C54" s="30" t="s">
        <v>308</v>
      </c>
      <c r="D54" s="25" t="s">
        <v>1014</v>
      </c>
      <c r="E54" s="20" t="s">
        <v>143</v>
      </c>
      <c r="F54" s="25" t="s">
        <v>185</v>
      </c>
      <c r="G54" s="20" t="s">
        <v>185</v>
      </c>
      <c r="H54" s="29" t="s">
        <v>185</v>
      </c>
    </row>
    <row r="55" spans="1:8" s="3" customFormat="1" ht="15.75" customHeight="1" x14ac:dyDescent="0.15">
      <c r="A55" s="4"/>
      <c r="B55" s="19" t="s">
        <v>419</v>
      </c>
      <c r="C55" s="33" t="s">
        <v>308</v>
      </c>
      <c r="D55" s="25" t="s">
        <v>143</v>
      </c>
      <c r="E55" s="26" t="s">
        <v>143</v>
      </c>
      <c r="F55" s="25" t="s">
        <v>185</v>
      </c>
      <c r="G55" s="20" t="s">
        <v>185</v>
      </c>
      <c r="H55" s="29" t="s">
        <v>185</v>
      </c>
    </row>
    <row r="56" spans="1:8" s="3" customFormat="1" ht="15.75" customHeight="1" x14ac:dyDescent="0.15">
      <c r="A56" s="5" t="s">
        <v>5</v>
      </c>
      <c r="B56" s="22" t="s">
        <v>143</v>
      </c>
      <c r="C56" s="32" t="s">
        <v>143</v>
      </c>
      <c r="D56" s="25" t="s">
        <v>577</v>
      </c>
      <c r="E56" s="25" t="s">
        <v>1840</v>
      </c>
      <c r="F56" s="25" t="s">
        <v>185</v>
      </c>
      <c r="G56" s="20" t="s">
        <v>185</v>
      </c>
      <c r="H56" s="29" t="s">
        <v>185</v>
      </c>
    </row>
    <row r="57" spans="1:8" s="3" customFormat="1" ht="15.75" customHeight="1" x14ac:dyDescent="0.15">
      <c r="A57" s="4"/>
      <c r="B57" s="19" t="s">
        <v>178</v>
      </c>
      <c r="C57" s="31" t="s">
        <v>143</v>
      </c>
      <c r="D57" s="23" t="s">
        <v>1667</v>
      </c>
      <c r="E57" s="25" t="s">
        <v>143</v>
      </c>
      <c r="F57" s="25" t="s">
        <v>185</v>
      </c>
      <c r="G57" s="20" t="s">
        <v>185</v>
      </c>
      <c r="H57" s="29" t="s">
        <v>185</v>
      </c>
    </row>
    <row r="58" spans="1:8" s="3" customFormat="1" ht="15.75" customHeight="1" x14ac:dyDescent="0.15">
      <c r="A58" s="5" t="s">
        <v>4</v>
      </c>
      <c r="B58" s="22" t="s">
        <v>577</v>
      </c>
      <c r="C58" s="30" t="s">
        <v>461</v>
      </c>
      <c r="D58" s="20" t="s">
        <v>199</v>
      </c>
      <c r="E58" s="25" t="s">
        <v>185</v>
      </c>
      <c r="F58" s="25" t="s">
        <v>143</v>
      </c>
      <c r="G58" s="20" t="s">
        <v>185</v>
      </c>
      <c r="H58" s="29" t="s">
        <v>185</v>
      </c>
    </row>
    <row r="59" spans="1:8" s="3" customFormat="1" ht="15.75" customHeight="1" x14ac:dyDescent="0.15">
      <c r="A59" s="4"/>
      <c r="B59" s="34" t="s">
        <v>1667</v>
      </c>
      <c r="C59" s="33" t="s">
        <v>461</v>
      </c>
      <c r="D59" s="20" t="s">
        <v>143</v>
      </c>
      <c r="E59" s="25" t="s">
        <v>185</v>
      </c>
      <c r="F59" s="23" t="s">
        <v>143</v>
      </c>
      <c r="G59" s="20" t="s">
        <v>185</v>
      </c>
      <c r="H59" s="29" t="s">
        <v>185</v>
      </c>
    </row>
    <row r="60" spans="1:8" s="3" customFormat="1" ht="15.75" customHeight="1" x14ac:dyDescent="0.15">
      <c r="A60" s="5" t="s">
        <v>3</v>
      </c>
      <c r="B60" s="22" t="s">
        <v>143</v>
      </c>
      <c r="C60" s="32" t="s">
        <v>143</v>
      </c>
      <c r="D60" s="20" t="s">
        <v>300</v>
      </c>
      <c r="E60" s="25" t="s">
        <v>185</v>
      </c>
      <c r="F60" s="20" t="s">
        <v>1841</v>
      </c>
      <c r="G60" s="20" t="s">
        <v>185</v>
      </c>
      <c r="H60" s="29" t="s">
        <v>185</v>
      </c>
    </row>
    <row r="61" spans="1:8" s="3" customFormat="1" ht="15.75" customHeight="1" x14ac:dyDescent="0.15">
      <c r="A61" s="4"/>
      <c r="B61" s="19" t="s">
        <v>181</v>
      </c>
      <c r="C61" s="31" t="s">
        <v>143</v>
      </c>
      <c r="D61" s="26" t="s">
        <v>301</v>
      </c>
      <c r="E61" s="25" t="s">
        <v>185</v>
      </c>
      <c r="F61" s="20" t="s">
        <v>143</v>
      </c>
      <c r="G61" s="20" t="s">
        <v>185</v>
      </c>
      <c r="H61" s="29" t="s">
        <v>185</v>
      </c>
    </row>
    <row r="62" spans="1:8" s="3" customFormat="1" ht="15.75" customHeight="1" x14ac:dyDescent="0.15">
      <c r="A62" s="5" t="s">
        <v>2</v>
      </c>
      <c r="B62" s="22" t="s">
        <v>300</v>
      </c>
      <c r="C62" s="30" t="s">
        <v>146</v>
      </c>
      <c r="D62" s="25" t="s">
        <v>200</v>
      </c>
      <c r="E62" s="25" t="s">
        <v>143</v>
      </c>
      <c r="F62" s="20" t="s">
        <v>185</v>
      </c>
      <c r="G62" s="20" t="s">
        <v>185</v>
      </c>
      <c r="H62" s="29" t="s">
        <v>185</v>
      </c>
    </row>
    <row r="63" spans="1:8" s="3" customFormat="1" ht="15.75" customHeight="1" x14ac:dyDescent="0.15">
      <c r="A63" s="4"/>
      <c r="B63" s="19" t="s">
        <v>301</v>
      </c>
      <c r="C63" s="33" t="s">
        <v>1822</v>
      </c>
      <c r="D63" s="25" t="s">
        <v>143</v>
      </c>
      <c r="E63" s="23" t="s">
        <v>143</v>
      </c>
      <c r="F63" s="20" t="s">
        <v>185</v>
      </c>
      <c r="G63" s="20" t="s">
        <v>185</v>
      </c>
      <c r="H63" s="29" t="s">
        <v>185</v>
      </c>
    </row>
    <row r="64" spans="1:8" s="3" customFormat="1" ht="15.75" customHeight="1" x14ac:dyDescent="0.15">
      <c r="A64" s="5" t="s">
        <v>1</v>
      </c>
      <c r="B64" s="22" t="s">
        <v>143</v>
      </c>
      <c r="C64" s="32" t="s">
        <v>143</v>
      </c>
      <c r="D64" s="25" t="s">
        <v>1832</v>
      </c>
      <c r="E64" s="20" t="s">
        <v>1842</v>
      </c>
      <c r="F64" s="20" t="s">
        <v>185</v>
      </c>
      <c r="G64" s="20" t="s">
        <v>185</v>
      </c>
      <c r="H64" s="29" t="s">
        <v>185</v>
      </c>
    </row>
    <row r="65" spans="1:8" s="3" customFormat="1" ht="15.75" customHeight="1" x14ac:dyDescent="0.15">
      <c r="A65" s="4"/>
      <c r="B65" s="19" t="s">
        <v>183</v>
      </c>
      <c r="C65" s="31" t="s">
        <v>143</v>
      </c>
      <c r="D65" s="23" t="s">
        <v>299</v>
      </c>
      <c r="E65" s="20" t="s">
        <v>143</v>
      </c>
      <c r="F65" s="20" t="s">
        <v>185</v>
      </c>
      <c r="G65" s="20" t="s">
        <v>185</v>
      </c>
      <c r="H65" s="29" t="s">
        <v>185</v>
      </c>
    </row>
    <row r="66" spans="1:8" s="3" customFormat="1" ht="15.75" customHeight="1" x14ac:dyDescent="0.15">
      <c r="A66" s="5" t="s">
        <v>0</v>
      </c>
      <c r="B66" s="22" t="s">
        <v>1832</v>
      </c>
      <c r="C66" s="30" t="s">
        <v>360</v>
      </c>
      <c r="D66" s="20" t="s">
        <v>222</v>
      </c>
      <c r="E66" s="20" t="s">
        <v>185</v>
      </c>
      <c r="F66" s="20" t="s">
        <v>185</v>
      </c>
      <c r="G66" s="20" t="s">
        <v>185</v>
      </c>
      <c r="H66" s="29" t="s">
        <v>185</v>
      </c>
    </row>
    <row r="67" spans="1:8" s="3" customFormat="1" ht="15.75" customHeight="1" x14ac:dyDescent="0.15">
      <c r="A67" s="4"/>
      <c r="B67" s="19" t="s">
        <v>299</v>
      </c>
      <c r="C67" s="28" t="s">
        <v>146</v>
      </c>
      <c r="D67" s="18" t="s">
        <v>143</v>
      </c>
      <c r="E67" s="18" t="s">
        <v>185</v>
      </c>
      <c r="F67" s="18" t="s">
        <v>185</v>
      </c>
      <c r="G67" s="18" t="s">
        <v>185</v>
      </c>
      <c r="H67" s="3" t="s">
        <v>185</v>
      </c>
    </row>
    <row r="68" spans="1:8" s="1" customFormat="1" ht="20.25" x14ac:dyDescent="0.2">
      <c r="A68" s="2"/>
      <c r="B68" s="1" t="s">
        <v>185</v>
      </c>
      <c r="C68" s="1" t="s">
        <v>143</v>
      </c>
      <c r="D68" s="1" t="s">
        <v>185</v>
      </c>
      <c r="E68" s="1" t="s">
        <v>185</v>
      </c>
      <c r="F68" s="1" t="s">
        <v>185</v>
      </c>
      <c r="G68" s="1" t="s">
        <v>185</v>
      </c>
      <c r="H68" s="1" t="s">
        <v>185</v>
      </c>
    </row>
    <row r="69" spans="1:8" s="1" customFormat="1" ht="20.25" x14ac:dyDescent="0.2">
      <c r="A69" s="2"/>
      <c r="B69" s="1" t="s">
        <v>185</v>
      </c>
    </row>
    <row r="70" spans="1:8" s="1" customFormat="1" ht="20.25" x14ac:dyDescent="0.2">
      <c r="A70" s="2"/>
    </row>
    <row r="71" spans="1:8" s="1" customFormat="1" ht="20.25" x14ac:dyDescent="0.2">
      <c r="A71" s="2"/>
    </row>
    <row r="72" spans="1:8" s="1" customFormat="1" ht="20.25" x14ac:dyDescent="0.2">
      <c r="A72" s="2"/>
    </row>
    <row r="73" spans="1:8" s="1" customFormat="1" ht="20.25" x14ac:dyDescent="0.2">
      <c r="A73" s="2"/>
    </row>
    <row r="74" spans="1:8" s="1" customFormat="1" ht="20.25" x14ac:dyDescent="0.2">
      <c r="A74" s="2"/>
    </row>
    <row r="75" spans="1:8" s="1" customFormat="1" ht="20.25" x14ac:dyDescent="0.2">
      <c r="A75" s="2"/>
    </row>
    <row r="76" spans="1:8" s="1" customFormat="1" ht="20.25" x14ac:dyDescent="0.2">
      <c r="A76" s="2"/>
    </row>
    <row r="77" spans="1:8" s="1" customFormat="1" ht="20.25" x14ac:dyDescent="0.2">
      <c r="A77" s="2"/>
    </row>
    <row r="78" spans="1:8" s="1" customFormat="1" ht="20.25" x14ac:dyDescent="0.2">
      <c r="A78" s="2"/>
    </row>
    <row r="79" spans="1:8" s="1" customFormat="1" ht="20.25" x14ac:dyDescent="0.2">
      <c r="A79" s="2"/>
    </row>
    <row r="80" spans="1:8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rintOptions horizontalCentered="1"/>
  <pageMargins left="0" right="0" top="0.19685039370078741" bottom="0.19685039370078741" header="0.11811023622047245" footer="0.11811023622047245"/>
  <pageSetup scale="72" orientation="portrait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1:I223"/>
  <sheetViews>
    <sheetView view="pageBreakPreview" zoomScale="85" zoomScaleNormal="60" zoomScaleSheetLayoutView="85" workbookViewId="0">
      <selection activeCell="L26" sqref="L26"/>
    </sheetView>
  </sheetViews>
  <sheetFormatPr defaultColWidth="8" defaultRowHeight="12.75" x14ac:dyDescent="0.2"/>
  <cols>
    <col min="1" max="1" width="4.28515625" customWidth="1"/>
    <col min="2" max="2" width="24.28515625" bestFit="1" customWidth="1"/>
    <col min="3" max="3" width="23.710937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13" t="str">
        <f>ตารางแข่งขัน!A1</f>
        <v>การแข่งขัน JIB BADMINTON YOUTH 2018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24 - 28 มีนาคม 2561</v>
      </c>
      <c r="B2" s="16"/>
      <c r="C2" s="16"/>
      <c r="D2" s="9"/>
      <c r="E2" s="9"/>
      <c r="F2" s="9"/>
      <c r="G2" s="9"/>
      <c r="H2" s="9"/>
      <c r="I2" s="11"/>
    </row>
    <row r="3" spans="1:9" s="8" customFormat="1" ht="24.75" customHeight="1" x14ac:dyDescent="0.15">
      <c r="A3" s="10" t="s">
        <v>430</v>
      </c>
      <c r="B3" s="16"/>
      <c r="C3" s="9"/>
      <c r="D3" s="9"/>
      <c r="E3" s="9"/>
      <c r="F3" s="9"/>
      <c r="G3" s="9"/>
      <c r="H3" s="9"/>
      <c r="I3" s="9"/>
    </row>
    <row r="4" spans="1:9" s="3" customFormat="1" ht="17.25" customHeight="1" x14ac:dyDescent="0.15">
      <c r="A4" s="5" t="s">
        <v>31</v>
      </c>
      <c r="B4" s="22" t="s">
        <v>592</v>
      </c>
      <c r="C4" s="32" t="s">
        <v>359</v>
      </c>
      <c r="D4" s="20" t="s">
        <v>592</v>
      </c>
      <c r="E4" s="20" t="s">
        <v>185</v>
      </c>
      <c r="F4" s="20" t="s">
        <v>185</v>
      </c>
      <c r="G4" s="20" t="s">
        <v>185</v>
      </c>
      <c r="H4" s="29"/>
    </row>
    <row r="5" spans="1:9" s="3" customFormat="1" ht="15.75" customHeight="1" x14ac:dyDescent="0.15">
      <c r="A5" s="4"/>
      <c r="B5" s="27" t="s">
        <v>427</v>
      </c>
      <c r="C5" s="31" t="s">
        <v>359</v>
      </c>
      <c r="D5" s="26" t="s">
        <v>427</v>
      </c>
      <c r="E5" s="20" t="s">
        <v>185</v>
      </c>
      <c r="F5" s="20" t="s">
        <v>185</v>
      </c>
      <c r="G5" s="20" t="s">
        <v>185</v>
      </c>
      <c r="H5" s="29"/>
    </row>
    <row r="6" spans="1:9" s="3" customFormat="1" ht="15.75" customHeight="1" x14ac:dyDescent="0.15">
      <c r="A6" s="5" t="s">
        <v>30</v>
      </c>
      <c r="B6" s="22" t="s">
        <v>143</v>
      </c>
      <c r="C6" s="30" t="s">
        <v>143</v>
      </c>
      <c r="D6" s="25" t="s">
        <v>186</v>
      </c>
      <c r="E6" s="20" t="s">
        <v>143</v>
      </c>
      <c r="F6" s="20" t="s">
        <v>185</v>
      </c>
      <c r="G6" s="20" t="s">
        <v>185</v>
      </c>
      <c r="H6" s="29"/>
    </row>
    <row r="7" spans="1:9" s="3" customFormat="1" ht="15.75" customHeight="1" x14ac:dyDescent="0.15">
      <c r="A7" s="4"/>
      <c r="B7" s="19" t="s">
        <v>150</v>
      </c>
      <c r="C7" s="33" t="s">
        <v>143</v>
      </c>
      <c r="D7" s="25" t="s">
        <v>143</v>
      </c>
      <c r="E7" s="26" t="s">
        <v>143</v>
      </c>
      <c r="F7" s="20" t="s">
        <v>185</v>
      </c>
      <c r="G7" s="20" t="s">
        <v>185</v>
      </c>
      <c r="H7" s="29"/>
    </row>
    <row r="8" spans="1:9" s="3" customFormat="1" ht="15.75" customHeight="1" x14ac:dyDescent="0.15">
      <c r="A8" s="5" t="s">
        <v>29</v>
      </c>
      <c r="B8" s="22" t="s">
        <v>1780</v>
      </c>
      <c r="C8" s="32" t="s">
        <v>899</v>
      </c>
      <c r="D8" s="25" t="s">
        <v>1780</v>
      </c>
      <c r="E8" s="25" t="s">
        <v>1846</v>
      </c>
      <c r="F8" s="20" t="s">
        <v>185</v>
      </c>
      <c r="G8" s="20" t="s">
        <v>185</v>
      </c>
      <c r="H8" s="29"/>
    </row>
    <row r="9" spans="1:9" s="3" customFormat="1" ht="15.75" customHeight="1" x14ac:dyDescent="0.15">
      <c r="A9" s="4"/>
      <c r="B9" s="19" t="s">
        <v>1769</v>
      </c>
      <c r="C9" s="31" t="s">
        <v>899</v>
      </c>
      <c r="D9" s="23" t="s">
        <v>1769</v>
      </c>
      <c r="E9" s="25" t="s">
        <v>143</v>
      </c>
      <c r="F9" s="20" t="s">
        <v>185</v>
      </c>
      <c r="G9" s="20" t="s">
        <v>185</v>
      </c>
      <c r="H9" s="29"/>
    </row>
    <row r="10" spans="1:9" s="3" customFormat="1" ht="15.75" customHeight="1" x14ac:dyDescent="0.15">
      <c r="A10" s="5" t="s">
        <v>28</v>
      </c>
      <c r="B10" s="22" t="s">
        <v>143</v>
      </c>
      <c r="C10" s="30" t="s">
        <v>143</v>
      </c>
      <c r="D10" s="20" t="s">
        <v>187</v>
      </c>
      <c r="E10" s="25" t="s">
        <v>185</v>
      </c>
      <c r="F10" s="20" t="s">
        <v>143</v>
      </c>
      <c r="G10" s="20" t="s">
        <v>185</v>
      </c>
      <c r="H10" s="29"/>
    </row>
    <row r="11" spans="1:9" s="3" customFormat="1" ht="15.75" customHeight="1" x14ac:dyDescent="0.15">
      <c r="A11" s="4"/>
      <c r="B11" s="19" t="s">
        <v>154</v>
      </c>
      <c r="C11" s="33" t="s">
        <v>143</v>
      </c>
      <c r="D11" s="20" t="s">
        <v>143</v>
      </c>
      <c r="E11" s="25" t="s">
        <v>185</v>
      </c>
      <c r="F11" s="26" t="s">
        <v>143</v>
      </c>
      <c r="G11" s="20" t="s">
        <v>185</v>
      </c>
      <c r="H11" s="29"/>
    </row>
    <row r="12" spans="1:9" s="3" customFormat="1" ht="15.75" customHeight="1" x14ac:dyDescent="0.15">
      <c r="A12" s="5" t="s">
        <v>27</v>
      </c>
      <c r="B12" s="22" t="s">
        <v>422</v>
      </c>
      <c r="C12" s="32" t="s">
        <v>420</v>
      </c>
      <c r="D12" s="20" t="s">
        <v>422</v>
      </c>
      <c r="E12" s="25" t="s">
        <v>185</v>
      </c>
      <c r="F12" s="25" t="s">
        <v>1847</v>
      </c>
      <c r="G12" s="20" t="s">
        <v>185</v>
      </c>
      <c r="H12" s="29"/>
    </row>
    <row r="13" spans="1:9" s="3" customFormat="1" ht="15.75" customHeight="1" x14ac:dyDescent="0.15">
      <c r="A13" s="4"/>
      <c r="B13" s="19" t="s">
        <v>580</v>
      </c>
      <c r="C13" s="31" t="s">
        <v>420</v>
      </c>
      <c r="D13" s="26" t="s">
        <v>580</v>
      </c>
      <c r="E13" s="25" t="s">
        <v>185</v>
      </c>
      <c r="F13" s="25" t="s">
        <v>143</v>
      </c>
      <c r="G13" s="20" t="s">
        <v>185</v>
      </c>
      <c r="H13" s="29"/>
    </row>
    <row r="14" spans="1:9" s="3" customFormat="1" ht="15.75" customHeight="1" x14ac:dyDescent="0.15">
      <c r="A14" s="5" t="s">
        <v>26</v>
      </c>
      <c r="B14" s="22" t="s">
        <v>143</v>
      </c>
      <c r="C14" s="30" t="s">
        <v>143</v>
      </c>
      <c r="D14" s="25" t="s">
        <v>188</v>
      </c>
      <c r="E14" s="25" t="s">
        <v>143</v>
      </c>
      <c r="F14" s="25" t="s">
        <v>185</v>
      </c>
      <c r="G14" s="20" t="s">
        <v>185</v>
      </c>
      <c r="H14" s="29"/>
    </row>
    <row r="15" spans="1:9" s="3" customFormat="1" ht="15.75" customHeight="1" x14ac:dyDescent="0.15">
      <c r="A15" s="4"/>
      <c r="B15" s="19" t="s">
        <v>159</v>
      </c>
      <c r="C15" s="33" t="s">
        <v>143</v>
      </c>
      <c r="D15" s="25" t="s">
        <v>143</v>
      </c>
      <c r="E15" s="23" t="s">
        <v>143</v>
      </c>
      <c r="F15" s="25" t="s">
        <v>185</v>
      </c>
      <c r="G15" s="20" t="s">
        <v>185</v>
      </c>
      <c r="H15" s="29"/>
    </row>
    <row r="16" spans="1:9" s="3" customFormat="1" ht="15.75" customHeight="1" x14ac:dyDescent="0.15">
      <c r="A16" s="5" t="s">
        <v>25</v>
      </c>
      <c r="B16" s="22" t="s">
        <v>594</v>
      </c>
      <c r="C16" s="32" t="s">
        <v>144</v>
      </c>
      <c r="D16" s="25" t="s">
        <v>143</v>
      </c>
      <c r="E16" s="20" t="s">
        <v>1848</v>
      </c>
      <c r="F16" s="25" t="s">
        <v>185</v>
      </c>
      <c r="G16" s="20" t="s">
        <v>185</v>
      </c>
      <c r="H16" s="29"/>
    </row>
    <row r="17" spans="1:8" s="3" customFormat="1" ht="15.75" customHeight="1" x14ac:dyDescent="0.15">
      <c r="A17" s="4"/>
      <c r="B17" s="19" t="s">
        <v>428</v>
      </c>
      <c r="C17" s="31" t="s">
        <v>337</v>
      </c>
      <c r="D17" s="23" t="s">
        <v>143</v>
      </c>
      <c r="E17" s="20" t="s">
        <v>143</v>
      </c>
      <c r="F17" s="25" t="s">
        <v>185</v>
      </c>
      <c r="G17" s="20" t="s">
        <v>185</v>
      </c>
      <c r="H17" s="39"/>
    </row>
    <row r="18" spans="1:8" s="3" customFormat="1" ht="15.75" customHeight="1" x14ac:dyDescent="0.15">
      <c r="A18" s="5" t="s">
        <v>24</v>
      </c>
      <c r="B18" s="22" t="s">
        <v>1843</v>
      </c>
      <c r="C18" s="30" t="s">
        <v>1178</v>
      </c>
      <c r="D18" s="20" t="s">
        <v>1849</v>
      </c>
      <c r="E18" s="20" t="s">
        <v>185</v>
      </c>
      <c r="F18" s="25" t="s">
        <v>185</v>
      </c>
      <c r="G18" s="20" t="s">
        <v>143</v>
      </c>
      <c r="H18" s="39"/>
    </row>
    <row r="19" spans="1:8" s="3" customFormat="1" ht="15.75" customHeight="1" x14ac:dyDescent="0.15">
      <c r="A19" s="4"/>
      <c r="B19" s="19" t="s">
        <v>426</v>
      </c>
      <c r="C19" s="33" t="s">
        <v>359</v>
      </c>
      <c r="D19" s="20" t="s">
        <v>143</v>
      </c>
      <c r="E19" s="20" t="s">
        <v>185</v>
      </c>
      <c r="F19" s="25" t="s">
        <v>185</v>
      </c>
      <c r="G19" s="26" t="s">
        <v>143</v>
      </c>
      <c r="H19" s="39"/>
    </row>
    <row r="20" spans="1:8" s="3" customFormat="1" ht="15.75" customHeight="1" x14ac:dyDescent="0.15">
      <c r="A20" s="5" t="s">
        <v>23</v>
      </c>
      <c r="B20" s="22" t="s">
        <v>584</v>
      </c>
      <c r="C20" s="32" t="s">
        <v>311</v>
      </c>
      <c r="D20" s="20" t="s">
        <v>143</v>
      </c>
      <c r="E20" s="20" t="s">
        <v>185</v>
      </c>
      <c r="F20" s="25" t="s">
        <v>185</v>
      </c>
      <c r="G20" s="14" t="s">
        <v>808</v>
      </c>
      <c r="H20" s="39"/>
    </row>
    <row r="21" spans="1:8" s="3" customFormat="1" ht="15.75" customHeight="1" x14ac:dyDescent="0.15">
      <c r="A21" s="4"/>
      <c r="B21" s="19" t="s">
        <v>1772</v>
      </c>
      <c r="C21" s="31" t="s">
        <v>311</v>
      </c>
      <c r="D21" s="26" t="s">
        <v>143</v>
      </c>
      <c r="E21" s="20" t="s">
        <v>185</v>
      </c>
      <c r="F21" s="25" t="s">
        <v>185</v>
      </c>
      <c r="G21" s="14" t="s">
        <v>143</v>
      </c>
      <c r="H21" s="39"/>
    </row>
    <row r="22" spans="1:8" s="3" customFormat="1" ht="15.75" customHeight="1" x14ac:dyDescent="0.15">
      <c r="A22" s="5" t="s">
        <v>22</v>
      </c>
      <c r="B22" s="22" t="s">
        <v>1844</v>
      </c>
      <c r="C22" s="30" t="s">
        <v>148</v>
      </c>
      <c r="D22" s="25" t="s">
        <v>1850</v>
      </c>
      <c r="E22" s="20" t="s">
        <v>143</v>
      </c>
      <c r="F22" s="25" t="s">
        <v>185</v>
      </c>
      <c r="G22" s="14" t="s">
        <v>185</v>
      </c>
      <c r="H22" s="39"/>
    </row>
    <row r="23" spans="1:8" s="3" customFormat="1" ht="15.75" customHeight="1" x14ac:dyDescent="0.15">
      <c r="A23" s="4"/>
      <c r="B23" s="19" t="s">
        <v>1774</v>
      </c>
      <c r="C23" s="33" t="s">
        <v>148</v>
      </c>
      <c r="D23" s="25" t="s">
        <v>143</v>
      </c>
      <c r="E23" s="26" t="s">
        <v>143</v>
      </c>
      <c r="F23" s="25" t="s">
        <v>185</v>
      </c>
      <c r="G23" s="14" t="s">
        <v>185</v>
      </c>
      <c r="H23" s="39"/>
    </row>
    <row r="24" spans="1:8" s="3" customFormat="1" ht="15.75" customHeight="1" x14ac:dyDescent="0.15">
      <c r="A24" s="5" t="s">
        <v>21</v>
      </c>
      <c r="B24" s="22" t="s">
        <v>143</v>
      </c>
      <c r="C24" s="32" t="s">
        <v>143</v>
      </c>
      <c r="D24" s="25" t="s">
        <v>274</v>
      </c>
      <c r="E24" s="25" t="s">
        <v>1851</v>
      </c>
      <c r="F24" s="25" t="s">
        <v>185</v>
      </c>
      <c r="G24" s="14" t="s">
        <v>185</v>
      </c>
      <c r="H24" s="39"/>
    </row>
    <row r="25" spans="1:8" s="3" customFormat="1" ht="15.75" customHeight="1" x14ac:dyDescent="0.15">
      <c r="A25" s="4"/>
      <c r="B25" s="19" t="s">
        <v>174</v>
      </c>
      <c r="C25" s="31" t="s">
        <v>143</v>
      </c>
      <c r="D25" s="23" t="s">
        <v>595</v>
      </c>
      <c r="E25" s="25" t="s">
        <v>143</v>
      </c>
      <c r="F25" s="25" t="s">
        <v>185</v>
      </c>
      <c r="G25" s="14" t="s">
        <v>185</v>
      </c>
      <c r="H25" s="39"/>
    </row>
    <row r="26" spans="1:8" s="3" customFormat="1" ht="15.75" customHeight="1" x14ac:dyDescent="0.15">
      <c r="A26" s="5" t="s">
        <v>20</v>
      </c>
      <c r="B26" s="22" t="s">
        <v>274</v>
      </c>
      <c r="C26" s="30" t="s">
        <v>630</v>
      </c>
      <c r="D26" s="20" t="s">
        <v>191</v>
      </c>
      <c r="E26" s="25" t="s">
        <v>185</v>
      </c>
      <c r="F26" s="25" t="s">
        <v>143</v>
      </c>
      <c r="G26" s="14" t="s">
        <v>185</v>
      </c>
      <c r="H26" s="39"/>
    </row>
    <row r="27" spans="1:8" s="3" customFormat="1" ht="15.75" customHeight="1" x14ac:dyDescent="0.15">
      <c r="A27" s="4"/>
      <c r="B27" s="19" t="s">
        <v>595</v>
      </c>
      <c r="C27" s="33" t="s">
        <v>630</v>
      </c>
      <c r="D27" s="20" t="s">
        <v>143</v>
      </c>
      <c r="E27" s="25" t="s">
        <v>185</v>
      </c>
      <c r="F27" s="23" t="s">
        <v>143</v>
      </c>
      <c r="G27" s="14" t="s">
        <v>185</v>
      </c>
      <c r="H27" s="39"/>
    </row>
    <row r="28" spans="1:8" s="3" customFormat="1" ht="15.75" customHeight="1" x14ac:dyDescent="0.15">
      <c r="A28" s="5" t="s">
        <v>19</v>
      </c>
      <c r="B28" s="22" t="s">
        <v>143</v>
      </c>
      <c r="C28" s="32" t="s">
        <v>143</v>
      </c>
      <c r="D28" s="20" t="s">
        <v>423</v>
      </c>
      <c r="E28" s="25" t="s">
        <v>185</v>
      </c>
      <c r="F28" s="20" t="s">
        <v>1852</v>
      </c>
      <c r="G28" s="14" t="s">
        <v>185</v>
      </c>
      <c r="H28" s="39"/>
    </row>
    <row r="29" spans="1:8" s="3" customFormat="1" ht="15.75" customHeight="1" x14ac:dyDescent="0.15">
      <c r="A29" s="4"/>
      <c r="B29" s="19" t="s">
        <v>178</v>
      </c>
      <c r="C29" s="31" t="s">
        <v>143</v>
      </c>
      <c r="D29" s="26" t="s">
        <v>425</v>
      </c>
      <c r="E29" s="25" t="s">
        <v>185</v>
      </c>
      <c r="F29" s="20" t="s">
        <v>143</v>
      </c>
      <c r="G29" s="14" t="s">
        <v>185</v>
      </c>
      <c r="H29" s="39"/>
    </row>
    <row r="30" spans="1:8" s="3" customFormat="1" ht="15.75" customHeight="1" x14ac:dyDescent="0.15">
      <c r="A30" s="5" t="s">
        <v>18</v>
      </c>
      <c r="B30" s="22" t="s">
        <v>423</v>
      </c>
      <c r="C30" s="30" t="s">
        <v>218</v>
      </c>
      <c r="D30" s="25" t="s">
        <v>192</v>
      </c>
      <c r="E30" s="25" t="s">
        <v>143</v>
      </c>
      <c r="F30" s="20" t="s">
        <v>185</v>
      </c>
      <c r="G30" s="14" t="s">
        <v>185</v>
      </c>
      <c r="H30" s="39"/>
    </row>
    <row r="31" spans="1:8" s="3" customFormat="1" ht="15.75" customHeight="1" x14ac:dyDescent="0.15">
      <c r="A31" s="4"/>
      <c r="B31" s="19" t="s">
        <v>425</v>
      </c>
      <c r="C31" s="33" t="s">
        <v>223</v>
      </c>
      <c r="D31" s="25" t="s">
        <v>143</v>
      </c>
      <c r="E31" s="23" t="s">
        <v>143</v>
      </c>
      <c r="F31" s="20" t="s">
        <v>185</v>
      </c>
      <c r="G31" s="14" t="s">
        <v>185</v>
      </c>
      <c r="H31" s="39"/>
    </row>
    <row r="32" spans="1:8" s="3" customFormat="1" ht="15.75" customHeight="1" x14ac:dyDescent="0.15">
      <c r="A32" s="5" t="s">
        <v>17</v>
      </c>
      <c r="B32" s="22" t="s">
        <v>143</v>
      </c>
      <c r="C32" s="32" t="s">
        <v>143</v>
      </c>
      <c r="D32" s="25" t="s">
        <v>1845</v>
      </c>
      <c r="E32" s="20" t="s">
        <v>1853</v>
      </c>
      <c r="F32" s="20" t="s">
        <v>185</v>
      </c>
      <c r="G32" s="14" t="s">
        <v>185</v>
      </c>
      <c r="H32" s="39"/>
    </row>
    <row r="33" spans="1:9" s="3" customFormat="1" ht="15.75" customHeight="1" x14ac:dyDescent="0.15">
      <c r="A33" s="4"/>
      <c r="B33" s="19" t="s">
        <v>183</v>
      </c>
      <c r="C33" s="31" t="s">
        <v>143</v>
      </c>
      <c r="D33" s="23" t="s">
        <v>421</v>
      </c>
      <c r="E33" s="20" t="s">
        <v>143</v>
      </c>
      <c r="F33" s="20" t="s">
        <v>185</v>
      </c>
      <c r="G33" s="14" t="s">
        <v>185</v>
      </c>
      <c r="H33" s="15"/>
    </row>
    <row r="34" spans="1:9" s="3" customFormat="1" ht="15.75" customHeight="1" x14ac:dyDescent="0.15">
      <c r="A34" s="5" t="s">
        <v>16</v>
      </c>
      <c r="B34" s="22" t="s">
        <v>1845</v>
      </c>
      <c r="C34" s="30" t="s">
        <v>302</v>
      </c>
      <c r="D34" s="20" t="s">
        <v>193</v>
      </c>
      <c r="E34" s="20" t="s">
        <v>185</v>
      </c>
      <c r="F34" s="20" t="s">
        <v>185</v>
      </c>
      <c r="G34" s="14" t="s">
        <v>185</v>
      </c>
      <c r="H34" s="7"/>
    </row>
    <row r="35" spans="1:9" s="3" customFormat="1" ht="15.75" customHeight="1" x14ac:dyDescent="0.15">
      <c r="A35" s="4"/>
      <c r="B35" s="19" t="s">
        <v>421</v>
      </c>
      <c r="C35" s="33" t="s">
        <v>148</v>
      </c>
      <c r="D35" s="20" t="s">
        <v>143</v>
      </c>
      <c r="E35" s="20" t="s">
        <v>185</v>
      </c>
      <c r="F35" s="20" t="s">
        <v>185</v>
      </c>
      <c r="G35" s="14" t="s">
        <v>185</v>
      </c>
      <c r="H35" s="38"/>
      <c r="I35" s="7"/>
    </row>
    <row r="36" spans="1:9" s="1" customFormat="1" ht="20.25" x14ac:dyDescent="0.2">
      <c r="A36" s="2"/>
      <c r="B36" s="1" t="s">
        <v>185</v>
      </c>
      <c r="C36" s="1" t="s">
        <v>143</v>
      </c>
      <c r="D36" s="1" t="s">
        <v>185</v>
      </c>
      <c r="E36" s="1" t="s">
        <v>185</v>
      </c>
      <c r="F36" s="1" t="s">
        <v>185</v>
      </c>
      <c r="G36" s="1" t="s">
        <v>185</v>
      </c>
      <c r="H36" s="37"/>
    </row>
    <row r="37" spans="1:9" s="1" customFormat="1" ht="20.25" x14ac:dyDescent="0.2">
      <c r="A37" s="2"/>
      <c r="B37" s="1" t="s">
        <v>185</v>
      </c>
      <c r="C37" s="1" t="s">
        <v>143</v>
      </c>
    </row>
    <row r="38" spans="1:9" s="1" customFormat="1" ht="20.25" x14ac:dyDescent="0.2">
      <c r="A38" s="2"/>
    </row>
    <row r="39" spans="1:9" s="1" customFormat="1" ht="20.25" x14ac:dyDescent="0.2">
      <c r="A39" s="2"/>
    </row>
    <row r="40" spans="1:9" s="1" customFormat="1" ht="20.25" x14ac:dyDescent="0.2">
      <c r="A40" s="2"/>
    </row>
    <row r="41" spans="1:9" s="1" customFormat="1" ht="20.25" x14ac:dyDescent="0.2">
      <c r="A41" s="2"/>
    </row>
    <row r="42" spans="1:9" s="1" customFormat="1" ht="20.25" x14ac:dyDescent="0.2">
      <c r="A42" s="2"/>
    </row>
    <row r="43" spans="1:9" s="1" customFormat="1" ht="20.25" x14ac:dyDescent="0.2">
      <c r="A43" s="2"/>
    </row>
    <row r="44" spans="1:9" s="1" customFormat="1" ht="20.25" x14ac:dyDescent="0.2">
      <c r="A44" s="2"/>
    </row>
    <row r="45" spans="1:9" s="1" customFormat="1" ht="20.25" x14ac:dyDescent="0.2">
      <c r="A45" s="2"/>
    </row>
    <row r="46" spans="1:9" s="1" customFormat="1" ht="20.25" x14ac:dyDescent="0.2">
      <c r="A46" s="2"/>
    </row>
    <row r="47" spans="1:9" s="1" customFormat="1" ht="20.25" x14ac:dyDescent="0.2">
      <c r="A47" s="2"/>
    </row>
    <row r="48" spans="1:9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</sheetData>
  <printOptions horizontalCentered="1"/>
  <pageMargins left="0" right="0" top="0.19685039370078741" bottom="0.19685039370078741" header="0.11811023622047245" footer="0.11811023622047245"/>
  <pageSetup scale="85" orientation="portrait" verticalDpi="1200" r:id="rId1"/>
  <headerFooter alignWithMargins="0"/>
  <colBreaks count="1" manualBreakCount="1">
    <brk id="7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23</vt:i4>
      </vt:variant>
      <vt:variant>
        <vt:lpstr>ช่วงที่มีชื่อ</vt:lpstr>
      </vt:variant>
      <vt:variant>
        <vt:i4>22</vt:i4>
      </vt:variant>
    </vt:vector>
  </HeadingPairs>
  <TitlesOfParts>
    <vt:vector size="45" baseType="lpstr">
      <vt:lpstr>ตารางแข่งขัน</vt:lpstr>
      <vt:lpstr>ประกาศ</vt:lpstr>
      <vt:lpstr>เสาร์ 24 มี.ค. 2018</vt:lpstr>
      <vt:lpstr>BSU9</vt:lpstr>
      <vt:lpstr>GSU9</vt:lpstr>
      <vt:lpstr>BDU9</vt:lpstr>
      <vt:lpstr>GDU9</vt:lpstr>
      <vt:lpstr>BSU11</vt:lpstr>
      <vt:lpstr>GSU11</vt:lpstr>
      <vt:lpstr>BDU11</vt:lpstr>
      <vt:lpstr>GDU11</vt:lpstr>
      <vt:lpstr>BSU13</vt:lpstr>
      <vt:lpstr>GSU13</vt:lpstr>
      <vt:lpstr>BDU13</vt:lpstr>
      <vt:lpstr>GDU13</vt:lpstr>
      <vt:lpstr>BSU15</vt:lpstr>
      <vt:lpstr>GSU15</vt:lpstr>
      <vt:lpstr>BDU15</vt:lpstr>
      <vt:lpstr>GDU15</vt:lpstr>
      <vt:lpstr>BSU17</vt:lpstr>
      <vt:lpstr>GSU17</vt:lpstr>
      <vt:lpstr>BDU17</vt:lpstr>
      <vt:lpstr>GDU17</vt:lpstr>
      <vt:lpstr>'BDU11'!Print_Area</vt:lpstr>
      <vt:lpstr>'BDU13'!Print_Area</vt:lpstr>
      <vt:lpstr>'BDU15'!Print_Area</vt:lpstr>
      <vt:lpstr>'BDU17'!Print_Area</vt:lpstr>
      <vt:lpstr>'BDU9'!Print_Area</vt:lpstr>
      <vt:lpstr>'BSU11'!Print_Area</vt:lpstr>
      <vt:lpstr>'BSU13'!Print_Area</vt:lpstr>
      <vt:lpstr>'BSU15'!Print_Area</vt:lpstr>
      <vt:lpstr>'BSU17'!Print_Area</vt:lpstr>
      <vt:lpstr>'BSU9'!Print_Area</vt:lpstr>
      <vt:lpstr>'GDU11'!Print_Area</vt:lpstr>
      <vt:lpstr>'GDU13'!Print_Area</vt:lpstr>
      <vt:lpstr>'GDU15'!Print_Area</vt:lpstr>
      <vt:lpstr>'GDU17'!Print_Area</vt:lpstr>
      <vt:lpstr>'GDU9'!Print_Area</vt:lpstr>
      <vt:lpstr>'GSU11'!Print_Area</vt:lpstr>
      <vt:lpstr>'GSU13'!Print_Area</vt:lpstr>
      <vt:lpstr>'GSU15'!Print_Area</vt:lpstr>
      <vt:lpstr>'GSU17'!Print_Area</vt:lpstr>
      <vt:lpstr>'GSU9'!Print_Area</vt:lpstr>
      <vt:lpstr>ตารางแข่งขัน!Print_Area</vt:lpstr>
      <vt:lpstr>ตารางแข่งขัน!Print_Titles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MaXnOi</dc:creator>
  <cp:lastModifiedBy>nattapong kaewmoon</cp:lastModifiedBy>
  <cp:lastPrinted>2018-03-20T06:57:19Z</cp:lastPrinted>
  <dcterms:created xsi:type="dcterms:W3CDTF">2011-01-11T19:46:35Z</dcterms:created>
  <dcterms:modified xsi:type="dcterms:W3CDTF">2018-03-20T07:36:38Z</dcterms:modified>
</cp:coreProperties>
</file>