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BAT0006\@2018\14 เทศบาลนครนครสวรรค์-ADIDAS-FOOD OPEN 2018\"/>
    </mc:Choice>
  </mc:AlternateContent>
  <xr:revisionPtr revIDLastSave="0" documentId="13_ncr:1_{DF1C4ABD-E3D9-4D0D-9F60-F365C26CD5B3}" xr6:coauthVersionLast="28" xr6:coauthVersionMax="28" xr10:uidLastSave="{00000000-0000-0000-0000-000000000000}"/>
  <bookViews>
    <workbookView xWindow="9720" yWindow="60" windowWidth="2280" windowHeight="9810" tabRatio="824" activeTab="1" xr2:uid="{00000000-000D-0000-FFFF-FFFF00000000}"/>
  </bookViews>
  <sheets>
    <sheet name="ตารางเวลา" sheetId="52" r:id="rId1"/>
    <sheet name="ประกาศ" sheetId="64" r:id="rId2"/>
    <sheet name="เสาร์ 31 มี.ค. 2018" sheetId="91" r:id="rId3"/>
    <sheet name="BSU9" sheetId="66" r:id="rId4"/>
    <sheet name="GSU9" sheetId="67" r:id="rId5"/>
    <sheet name="BDU9" sheetId="86" r:id="rId6"/>
    <sheet name="GDU9" sheetId="69" r:id="rId7"/>
    <sheet name="BSU11" sheetId="70" r:id="rId8"/>
    <sheet name="GSU11" sheetId="71" r:id="rId9"/>
    <sheet name="BDU11" sheetId="72" r:id="rId10"/>
    <sheet name="GDU11" sheetId="73" r:id="rId11"/>
    <sheet name="BSU13" sheetId="74" r:id="rId12"/>
    <sheet name="GSU13" sheetId="75" r:id="rId13"/>
    <sheet name="BDU13" sheetId="76" r:id="rId14"/>
    <sheet name="GDU13" sheetId="77" r:id="rId15"/>
    <sheet name="BSU15" sheetId="78" r:id="rId16"/>
    <sheet name="GSU15" sheetId="79" r:id="rId17"/>
    <sheet name="BDU15" sheetId="80" r:id="rId18"/>
    <sheet name="GDU15" sheetId="81" r:id="rId19"/>
    <sheet name="BSU17" sheetId="82" r:id="rId20"/>
    <sheet name="GSU17" sheetId="83" r:id="rId21"/>
    <sheet name="BDU17" sheetId="84" r:id="rId22"/>
    <sheet name="GDU17" sheetId="85" r:id="rId23"/>
    <sheet name="BSU19" sheetId="87" r:id="rId24"/>
    <sheet name="GSU19" sheetId="88" r:id="rId25"/>
    <sheet name="BDU19" sheetId="89" r:id="rId26"/>
    <sheet name="GDU19" sheetId="90" r:id="rId27"/>
  </sheets>
  <definedNames>
    <definedName name="_xlnm.Print_Area" localSheetId="9">'BDU11'!$A$1:$H$67</definedName>
    <definedName name="_xlnm.Print_Area" localSheetId="13">'BDU13'!$A$1:$H$67</definedName>
    <definedName name="_xlnm.Print_Area" localSheetId="17">'BDU15'!$A$1:$H$67</definedName>
    <definedName name="_xlnm.Print_Area" localSheetId="21">'BDU17'!$A$1:$H$67</definedName>
    <definedName name="_xlnm.Print_Area" localSheetId="25">'BDU19'!$A$1:$H$67</definedName>
    <definedName name="_xlnm.Print_Area" localSheetId="5">'BDU9'!$A$1:$I$34</definedName>
    <definedName name="_xlnm.Print_Area" localSheetId="7">'BSU11'!$A$1:$H$131</definedName>
    <definedName name="_xlnm.Print_Area" localSheetId="11">'BSU13'!$A$1:$H$259</definedName>
    <definedName name="_xlnm.Print_Area" localSheetId="15">'BSU15'!$A$1:$H$259</definedName>
    <definedName name="_xlnm.Print_Area" localSheetId="19">'BSU17'!$A$1:$H$131</definedName>
    <definedName name="_xlnm.Print_Area" localSheetId="23">'BSU19'!$A$1:$H$131</definedName>
    <definedName name="_xlnm.Print_Area" localSheetId="3">'BSU9'!$A$1:$H$67</definedName>
    <definedName name="_xlnm.Print_Area" localSheetId="10">'GDU11'!$A$1:$G$35</definedName>
    <definedName name="_xlnm.Print_Area" localSheetId="14">'GDU13'!$A$1:$H$67</definedName>
    <definedName name="_xlnm.Print_Area" localSheetId="18">'GDU15'!$A$1:$H$67</definedName>
    <definedName name="_xlnm.Print_Area" localSheetId="22">'GDU17'!$A$1:$G$35</definedName>
    <definedName name="_xlnm.Print_Area" localSheetId="26">'GDU19'!$A$1:$F$19</definedName>
    <definedName name="_xlnm.Print_Area" localSheetId="6">'GDU9'!$A$1:$I$34</definedName>
    <definedName name="_xlnm.Print_Area" localSheetId="8">'GSU11'!$A$1:$H$131</definedName>
    <definedName name="_xlnm.Print_Area" localSheetId="12">'GSU13'!$A$1:$H$259</definedName>
    <definedName name="_xlnm.Print_Area" localSheetId="16">'GSU15'!$A$1:$H$131</definedName>
    <definedName name="_xlnm.Print_Area" localSheetId="20">'GSU17'!$A$1:$H$131</definedName>
    <definedName name="_xlnm.Print_Area" localSheetId="24">'GSU19'!$A$1:$G$35</definedName>
    <definedName name="_xlnm.Print_Area" localSheetId="4">'GSU9'!$A$1:$H$67</definedName>
    <definedName name="_xlnm.Print_Area" localSheetId="0">ตารางเวลา!$A$1:$I$66</definedName>
    <definedName name="_xlnm.Print_Titles" localSheetId="0">ตารางเวลา!$1:$4</definedName>
  </definedNames>
  <calcPr calcId="171027"/>
</workbook>
</file>

<file path=xl/calcChain.xml><?xml version="1.0" encoding="utf-8"?>
<calcChain xmlns="http://schemas.openxmlformats.org/spreadsheetml/2006/main">
  <c r="A2" i="67" l="1"/>
  <c r="A2" i="86"/>
  <c r="A2" i="69"/>
  <c r="A2" i="70"/>
  <c r="A2" i="71"/>
  <c r="A2" i="72"/>
  <c r="A2" i="73"/>
  <c r="A2" i="74"/>
  <c r="A2" i="75"/>
  <c r="A2" i="76"/>
  <c r="A2" i="77"/>
  <c r="A2" i="78"/>
  <c r="A2" i="79"/>
  <c r="A2" i="80"/>
  <c r="A2" i="81"/>
  <c r="A2" i="82"/>
  <c r="A2" i="83"/>
  <c r="A2" i="84"/>
  <c r="A2" i="85"/>
  <c r="A2" i="87"/>
  <c r="A2" i="88"/>
  <c r="A2" i="89"/>
  <c r="A2" i="90"/>
  <c r="A2" i="66"/>
  <c r="A1" i="67"/>
  <c r="A1" i="86"/>
  <c r="A1" i="69"/>
  <c r="A1" i="70"/>
  <c r="A1" i="71"/>
  <c r="A1" i="72"/>
  <c r="A1" i="73"/>
  <c r="A1" i="74"/>
  <c r="A1" i="75"/>
  <c r="A1" i="76"/>
  <c r="A1" i="77"/>
  <c r="A1" i="78"/>
  <c r="A1" i="79"/>
  <c r="A1" i="80"/>
  <c r="A1" i="81"/>
  <c r="A1" i="82"/>
  <c r="A1" i="83"/>
  <c r="A1" i="84"/>
  <c r="A1" i="85"/>
  <c r="A1" i="87"/>
  <c r="A1" i="88"/>
  <c r="A1" i="89"/>
  <c r="A1" i="90"/>
  <c r="A1" i="66"/>
  <c r="E60" i="52" l="1"/>
  <c r="I60" i="52"/>
  <c r="E44" i="52"/>
  <c r="E62" i="52" l="1"/>
  <c r="E14" i="52"/>
  <c r="I14" i="52"/>
  <c r="I26" i="52"/>
  <c r="I44" i="52"/>
  <c r="E66" i="52"/>
  <c r="E26" i="52"/>
</calcChain>
</file>

<file path=xl/sharedStrings.xml><?xml version="1.0" encoding="utf-8"?>
<sst xmlns="http://schemas.openxmlformats.org/spreadsheetml/2006/main" count="18384" uniqueCount="2175">
  <si>
    <t xml:space="preserve">คณินพงศ์ โยกาศ </t>
  </si>
  <si>
    <t>1</t>
  </si>
  <si>
    <t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</si>
  <si>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</si>
  <si>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</si>
  <si>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</si>
  <si>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</si>
  <si>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</si>
  <si>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</si>
  <si>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</si>
  <si>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</si>
  <si>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</si>
  <si>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</si>
  <si>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</si>
  <si>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</si>
  <si>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</si>
  <si>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</si>
  <si>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</si>
  <si>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</si>
  <si>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</si>
  <si>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</si>
  <si>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</si>
  <si>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</si>
  <si>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</si>
  <si>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</si>
  <si>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</si>
  <si>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</si>
  <si>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</si>
  <si>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</si>
  <si>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</si>
  <si>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</si>
  <si>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</si>
  <si>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</si>
  <si>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</si>
  <si>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</si>
  <si>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</si>
  <si>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</si>
  <si>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</si>
  <si>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</si>
  <si>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</si>
  <si>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</si>
  <si>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</si>
  <si>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</si>
  <si>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</si>
  <si>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</si>
  <si>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</si>
  <si>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</si>
  <si>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</si>
  <si>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</si>
  <si>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</si>
  <si>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</si>
  <si>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</si>
  <si>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</si>
  <si>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</si>
  <si>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</si>
  <si>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</si>
  <si>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</si>
  <si>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</si>
  <si>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</si>
  <si>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</si>
  <si>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</si>
  <si>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</si>
  <si>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</si>
  <si>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</si>
  <si>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</si>
  <si>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 xml:space="preserve"> 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</si>
  <si>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</si>
  <si>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</si>
  <si>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</si>
  <si>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</si>
  <si>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</si>
  <si>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</si>
  <si>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</si>
  <si>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</si>
  <si>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</si>
  <si>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</si>
  <si>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</si>
  <si>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</si>
  <si>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</si>
  <si>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</si>
  <si>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</si>
  <si>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</si>
  <si>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</si>
  <si>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</si>
  <si>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</si>
  <si>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</si>
  <si>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</si>
  <si>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</si>
  <si>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</si>
  <si>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</si>
  <si>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</si>
  <si>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</si>
  <si>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</si>
  <si>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</si>
  <si>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</si>
  <si>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</si>
  <si>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</si>
  <si>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</si>
  <si>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</si>
  <si>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</si>
  <si>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</si>
  <si>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</si>
  <si>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</si>
  <si>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</si>
  <si>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</si>
  <si>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</si>
  <si>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</si>
  <si>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</si>
  <si>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</si>
  <si>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</si>
  <si>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</si>
  <si>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</si>
  <si>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</si>
  <si>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</si>
  <si>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</si>
  <si>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</si>
  <si>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</si>
  <si>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</si>
  <si>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</si>
  <si>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</si>
  <si>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</si>
  <si>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</si>
  <si>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</si>
  <si>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</si>
  <si>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</si>
  <si>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</si>
  <si>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</si>
  <si>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</si>
  <si>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</si>
  <si>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</si>
  <si>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33</t>
  </si>
  <si>
    <t>Name</t>
  </si>
  <si>
    <t xml:space="preserve">1 </t>
  </si>
  <si>
    <t xml:space="preserve">2 </t>
  </si>
  <si>
    <t xml:space="preserve">3 </t>
  </si>
  <si>
    <t xml:space="preserve">Standings </t>
  </si>
  <si>
    <t xml:space="preserve">Pts </t>
  </si>
  <si>
    <t xml:space="preserve">Games </t>
  </si>
  <si>
    <t xml:space="preserve">Points </t>
  </si>
  <si>
    <t xml:space="preserve">1  </t>
  </si>
  <si>
    <t xml:space="preserve">0 </t>
  </si>
  <si>
    <t xml:space="preserve">- </t>
  </si>
  <si>
    <t xml:space="preserve">#1:  </t>
  </si>
  <si>
    <t xml:space="preserve">#3:  </t>
  </si>
  <si>
    <t xml:space="preserve">#5:  </t>
  </si>
  <si>
    <t xml:space="preserve">MCP </t>
  </si>
  <si>
    <t xml:space="preserve">ลานนาเชียงใหม่ </t>
  </si>
  <si>
    <t xml:space="preserve">บ้านทองหยอด </t>
  </si>
  <si>
    <t xml:space="preserve">นครลำปาง </t>
  </si>
  <si>
    <t xml:space="preserve">#12:  </t>
  </si>
  <si>
    <t xml:space="preserve">เสนานิคม </t>
  </si>
  <si>
    <t xml:space="preserve">#16:  </t>
  </si>
  <si>
    <t xml:space="preserve">เทศบาลเมืองชลบุรี </t>
  </si>
  <si>
    <t xml:space="preserve">#7:  </t>
  </si>
  <si>
    <t xml:space="preserve">#9:  </t>
  </si>
  <si>
    <t xml:space="preserve">#11:  </t>
  </si>
  <si>
    <t xml:space="preserve">#13:  </t>
  </si>
  <si>
    <t xml:space="preserve">ไทยสไมล์ </t>
  </si>
  <si>
    <t xml:space="preserve">#20:  </t>
  </si>
  <si>
    <t xml:space="preserve">#22:  </t>
  </si>
  <si>
    <t xml:space="preserve">#24:  </t>
  </si>
  <si>
    <t xml:space="preserve">#28:  </t>
  </si>
  <si>
    <t xml:space="preserve">#30:  </t>
  </si>
  <si>
    <t xml:space="preserve">#32:  </t>
  </si>
  <si>
    <t xml:space="preserve">#8:  </t>
  </si>
  <si>
    <t xml:space="preserve">#2:  </t>
  </si>
  <si>
    <t xml:space="preserve">#10:  </t>
  </si>
  <si>
    <t xml:space="preserve">#14:  </t>
  </si>
  <si>
    <t xml:space="preserve">#15:  </t>
  </si>
  <si>
    <t xml:space="preserve">#4:  </t>
  </si>
  <si>
    <t xml:space="preserve">#6:  </t>
  </si>
  <si>
    <t xml:space="preserve">#17:  </t>
  </si>
  <si>
    <t xml:space="preserve">#18:  </t>
  </si>
  <si>
    <t xml:space="preserve">#19:  </t>
  </si>
  <si>
    <t xml:space="preserve">#21:  </t>
  </si>
  <si>
    <t xml:space="preserve">#23:  </t>
  </si>
  <si>
    <t xml:space="preserve">#25:  </t>
  </si>
  <si>
    <t xml:space="preserve">#26:  </t>
  </si>
  <si>
    <t xml:space="preserve">#27:  </t>
  </si>
  <si>
    <t xml:space="preserve">#29:  </t>
  </si>
  <si>
    <t xml:space="preserve">#31:  </t>
  </si>
  <si>
    <t xml:space="preserve">#34:  </t>
  </si>
  <si>
    <t xml:space="preserve">#35:  </t>
  </si>
  <si>
    <t xml:space="preserve">#36:  </t>
  </si>
  <si>
    <t xml:space="preserve">#38:  </t>
  </si>
  <si>
    <t xml:space="preserve">#39:  </t>
  </si>
  <si>
    <t xml:space="preserve">#40:  </t>
  </si>
  <si>
    <t xml:space="preserve">#42:  </t>
  </si>
  <si>
    <t xml:space="preserve">#43:  </t>
  </si>
  <si>
    <t xml:space="preserve">#44:  </t>
  </si>
  <si>
    <t xml:space="preserve">#46:  </t>
  </si>
  <si>
    <t xml:space="preserve">#47:  </t>
  </si>
  <si>
    <t xml:space="preserve">#48:  </t>
  </si>
  <si>
    <t xml:space="preserve">#50:  </t>
  </si>
  <si>
    <t xml:space="preserve">#51:  </t>
  </si>
  <si>
    <t xml:space="preserve">#52:  </t>
  </si>
  <si>
    <t xml:space="preserve">#54:  </t>
  </si>
  <si>
    <t xml:space="preserve">#55:  </t>
  </si>
  <si>
    <t xml:space="preserve">#56:  </t>
  </si>
  <si>
    <t xml:space="preserve">#58:  </t>
  </si>
  <si>
    <t xml:space="preserve">#59:  </t>
  </si>
  <si>
    <t xml:space="preserve">#60:  </t>
  </si>
  <si>
    <t xml:space="preserve">#62:  </t>
  </si>
  <si>
    <t xml:space="preserve">#63:  </t>
  </si>
  <si>
    <t xml:space="preserve">#64:  </t>
  </si>
  <si>
    <t xml:space="preserve">ธนบุรี </t>
  </si>
  <si>
    <t xml:space="preserve">S29 </t>
  </si>
  <si>
    <t xml:space="preserve">พีราวิชญ์ รัตนชัยนนท์ </t>
  </si>
  <si>
    <t xml:space="preserve">ROYAL STAR </t>
  </si>
  <si>
    <t xml:space="preserve">อบจ.ปราจีนบุรี </t>
  </si>
  <si>
    <t xml:space="preserve">อานันท์ชัย รัตนชัยนนท์ </t>
  </si>
  <si>
    <t xml:space="preserve">เชียงราย </t>
  </si>
  <si>
    <t>รวม</t>
  </si>
  <si>
    <t>ชิงชนะเลิศ</t>
  </si>
  <si>
    <t>ทุกรุ่น+ทุกประเภท</t>
  </si>
  <si>
    <t>9.00น.</t>
  </si>
  <si>
    <t>RR3</t>
  </si>
  <si>
    <t>(6 สนาม)</t>
  </si>
  <si>
    <t>รอบรองชนะเลิศ</t>
  </si>
  <si>
    <t>รอบก่อนรองฯ</t>
  </si>
  <si>
    <t>(4 สนาม)</t>
  </si>
  <si>
    <t>จำนวน  (คู่)</t>
  </si>
  <si>
    <t>รอบ</t>
  </si>
  <si>
    <t>ประเภท</t>
  </si>
  <si>
    <t>เวลา</t>
  </si>
  <si>
    <t>โรงยิม  ( 4 สนาม )</t>
  </si>
  <si>
    <t>โรงยิม ( 6 สนาม )</t>
  </si>
  <si>
    <t>วันที่</t>
  </si>
  <si>
    <t>รอบ 16</t>
  </si>
  <si>
    <t>RR1</t>
  </si>
  <si>
    <t>รอบ 32</t>
  </si>
  <si>
    <t>รอบ 64</t>
  </si>
  <si>
    <t>รอบ 128</t>
  </si>
  <si>
    <t>ณ สนามแบดมินตัน สนามกีฬาจังหวัดนครสวรรค์</t>
  </si>
  <si>
    <t xml:space="preserve">ทหารอากาศ </t>
  </si>
  <si>
    <t xml:space="preserve">แบดมินตันเทศบาลนครนครสวรรค์ </t>
  </si>
  <si>
    <t xml:space="preserve">A-TEAM </t>
  </si>
  <si>
    <t xml:space="preserve">@First </t>
  </si>
  <si>
    <t xml:space="preserve">สิงห์ H.H. </t>
  </si>
  <si>
    <t xml:space="preserve">GRANULAR </t>
  </si>
  <si>
    <t xml:space="preserve">ที ไทยแลนด์ </t>
  </si>
  <si>
    <t xml:space="preserve">HP แบดมินตันเชียงราย </t>
  </si>
  <si>
    <t xml:space="preserve">ศูนย์ฝึกแบดมินตันเชียงใหม่ </t>
  </si>
  <si>
    <t xml:space="preserve">Unite </t>
  </si>
  <si>
    <t xml:space="preserve">THE FOX CLUP </t>
  </si>
  <si>
    <t xml:space="preserve">แบดมินตันภคภัทร์ </t>
  </si>
  <si>
    <t xml:space="preserve">โรงยิม ( 6 สนาม ) </t>
  </si>
  <si>
    <t xml:space="preserve">แบดมินตันศิริภูล </t>
  </si>
  <si>
    <t xml:space="preserve">พลสนะแบดมินตัน </t>
  </si>
  <si>
    <t xml:space="preserve"> โรงยิม ( 6 สนาม ) </t>
  </si>
  <si>
    <t xml:space="preserve">ราชพฤกษ์ นครราชสีมา </t>
  </si>
  <si>
    <t xml:space="preserve">เทศบาลพิษณุโลก </t>
  </si>
  <si>
    <t xml:space="preserve">CR BADMINTON </t>
  </si>
  <si>
    <t xml:space="preserve">แบดมินตันซาตี๋ </t>
  </si>
  <si>
    <t xml:space="preserve">สมาคมกีฬากรุงเก่า </t>
  </si>
  <si>
    <t xml:space="preserve">@CNX </t>
  </si>
  <si>
    <t xml:space="preserve">แบดมินตัน อบจ.แพร่ </t>
  </si>
  <si>
    <t xml:space="preserve">เตชินท์ วิริยชัยฤกษ์ </t>
  </si>
  <si>
    <t xml:space="preserve">สิรวิชญ์ ปิติยานุวัฒน์ </t>
  </si>
  <si>
    <t xml:space="preserve">กฤตยชญ์ พินิตเกียรติสกุล </t>
  </si>
  <si>
    <t xml:space="preserve">ปริพัฒน์ สุทธิประมา </t>
  </si>
  <si>
    <t xml:space="preserve">ธีธัช จินตมุทธา </t>
  </si>
  <si>
    <t xml:space="preserve">วสุธันย์ อุดรพิมพ์ </t>
  </si>
  <si>
    <t xml:space="preserve">ธัญเทพ สนิทพงษ์ </t>
  </si>
  <si>
    <t xml:space="preserve">พรรคสรณ์ กลิ่นประยงค์ </t>
  </si>
  <si>
    <t xml:space="preserve">ต้นคิด แซ่เฮ้ง </t>
  </si>
  <si>
    <t xml:space="preserve">กุลพัทธ์ โล่ห์ทอง </t>
  </si>
  <si>
    <t xml:space="preserve">ภวรรณกร บุณยรัตนพันธุ์ </t>
  </si>
  <si>
    <t xml:space="preserve">ธนภร ดีอารมย์ </t>
  </si>
  <si>
    <t xml:space="preserve">พิมพ์ชนก สุทธิวิริยะกุล </t>
  </si>
  <si>
    <t xml:space="preserve">คณภร ดีอารมย์ </t>
  </si>
  <si>
    <t xml:space="preserve">พรรษอร พรรณเชษฐ์ </t>
  </si>
  <si>
    <t xml:space="preserve">ธันว์ชนก เปี่ยมไพบูลย์ </t>
  </si>
  <si>
    <t xml:space="preserve">อัญพัชร์ พิชิตปรีชาศักดิ์ </t>
  </si>
  <si>
    <t xml:space="preserve">71 Sport Club </t>
  </si>
  <si>
    <t xml:space="preserve">BEGINS </t>
  </si>
  <si>
    <t xml:space="preserve">ชยางกูร ไทรทรัพย์ณรงค์ </t>
  </si>
  <si>
    <t xml:space="preserve">ธนภัทร นวลจันทร์ </t>
  </si>
  <si>
    <t xml:space="preserve">จีรวัฒน์ เปาทอง </t>
  </si>
  <si>
    <t xml:space="preserve">บรรณสรณ์ กลิ่นประยงค์ </t>
  </si>
  <si>
    <t xml:space="preserve">อติรุจ อุ่นวัฒนนุกูล </t>
  </si>
  <si>
    <t xml:space="preserve">พุฒิเมธ เสมกันทา </t>
  </si>
  <si>
    <t xml:space="preserve">จักรภพ หน่อขัติ </t>
  </si>
  <si>
    <t xml:space="preserve">เขมินท์ พินิตเกียรติสกุล </t>
  </si>
  <si>
    <t xml:space="preserve">เตชิต วิริยชัยฤกษ์ </t>
  </si>
  <si>
    <t xml:space="preserve">พัชรกิตติ์ อภิรัชตะเศรษฐ์ </t>
  </si>
  <si>
    <t xml:space="preserve">ฐิติภัทร ขนอนคราม </t>
  </si>
  <si>
    <t xml:space="preserve">สุริยัน เทียนทอง </t>
  </si>
  <si>
    <t xml:space="preserve">ณัฎฐ์นันธ์ เชิดสกุลนานา </t>
  </si>
  <si>
    <t xml:space="preserve">ศุภณิช ภูมิสุข </t>
  </si>
  <si>
    <t xml:space="preserve">ทีปกร เสียงสนั่น </t>
  </si>
  <si>
    <t xml:space="preserve">วรนันทณัฐ หงษ์อนุรักษ์ </t>
  </si>
  <si>
    <t xml:space="preserve">กิตติพศ นวลจันทร์ </t>
  </si>
  <si>
    <t xml:space="preserve">แทนคุณ เศรษฐประเสริฐ </t>
  </si>
  <si>
    <t xml:space="preserve">พงศภัค ปานอำพล </t>
  </si>
  <si>
    <t xml:space="preserve">ปัณณวัฒน์ แจ่มทับทิม </t>
  </si>
  <si>
    <t xml:space="preserve">ภูริช จาติเทศะ </t>
  </si>
  <si>
    <t xml:space="preserve">ปภิสรร ไชยภาษี </t>
  </si>
  <si>
    <t xml:space="preserve">BLOWFISH </t>
  </si>
  <si>
    <t xml:space="preserve">ณัชชา ศรีธำรงวัชร์ </t>
  </si>
  <si>
    <t xml:space="preserve">ชิโนทัย ศรีสุข </t>
  </si>
  <si>
    <t xml:space="preserve">มนัสนันท์ ชูเตชะ </t>
  </si>
  <si>
    <t xml:space="preserve">ศศิวรัญ ขันทองนาค </t>
  </si>
  <si>
    <t xml:space="preserve">สุกฤตา สุวะไชย </t>
  </si>
  <si>
    <t xml:space="preserve">มนต์มันตา โพธิ์ปริสุทธิ์ </t>
  </si>
  <si>
    <t xml:space="preserve">นารดา อุดรพิมพ์ </t>
  </si>
  <si>
    <t xml:space="preserve">นนทพร พานิช </t>
  </si>
  <si>
    <t xml:space="preserve">เปมิกา รัตนชัยนนท์ </t>
  </si>
  <si>
    <t xml:space="preserve">ธัญพิชชา ชัยชูเชิด </t>
  </si>
  <si>
    <t xml:space="preserve">สายธาร สุวรรณพฤษชาติ </t>
  </si>
  <si>
    <t xml:space="preserve">ปราณปริยา พรรณราย </t>
  </si>
  <si>
    <t xml:space="preserve">พรหมพร อยู่พรหม </t>
  </si>
  <si>
    <t xml:space="preserve">ต้นรัก แซ่เฮ้ง </t>
  </si>
  <si>
    <t xml:space="preserve">ณิชากานต์ รุ่งหัวไผ่ </t>
  </si>
  <si>
    <t xml:space="preserve">ศรีราชาสปอร์ตคลับ </t>
  </si>
  <si>
    <t xml:space="preserve">นพสิทธิ์ เจ๊กจันทึก </t>
  </si>
  <si>
    <t xml:space="preserve">ชินกฤต เคลือบสุวรรณ </t>
  </si>
  <si>
    <t xml:space="preserve">เรียว สุข </t>
  </si>
  <si>
    <t xml:space="preserve">พชรพล บรรหารนุกูลกิจ </t>
  </si>
  <si>
    <t xml:space="preserve">นนทกร จันภักดี </t>
  </si>
  <si>
    <t xml:space="preserve">ธนดล โจหิงค์ </t>
  </si>
  <si>
    <t xml:space="preserve">กีรดิต ดิษกร </t>
  </si>
  <si>
    <t xml:space="preserve">สุรภัสร์ กิจพัฒนาศิลป์ </t>
  </si>
  <si>
    <t xml:space="preserve">ปิติกมล พานแก้ว </t>
  </si>
  <si>
    <t xml:space="preserve">ศุภกัน พุกพูน </t>
  </si>
  <si>
    <t xml:space="preserve">ปิยชาติ อัคราช </t>
  </si>
  <si>
    <t xml:space="preserve">ธนาชัย ทองกวา </t>
  </si>
  <si>
    <t xml:space="preserve">ภูริณัฐ สายคำมา </t>
  </si>
  <si>
    <t xml:space="preserve">จิรภัทร จารุกุลพาณิช </t>
  </si>
  <si>
    <t xml:space="preserve">จักรภัทร กุลศรีชัย </t>
  </si>
  <si>
    <t xml:space="preserve">วิชญะ จินตมุทธา </t>
  </si>
  <si>
    <t xml:space="preserve">อภิสฤษฎิ์ จิรภัทรโชติมณี </t>
  </si>
  <si>
    <t xml:space="preserve">ภูริวัจน์ วัฒนพลไพศาล </t>
  </si>
  <si>
    <t xml:space="preserve">ปุณณภพ เกียรติกังวาฬไกล </t>
  </si>
  <si>
    <t xml:space="preserve">วสุวัฒน์ อารยะพงษธร </t>
  </si>
  <si>
    <t xml:space="preserve">ธนพนธ์ ราศรี </t>
  </si>
  <si>
    <t xml:space="preserve">นวัตกรณ์ ชินชูศักดิ์ </t>
  </si>
  <si>
    <t xml:space="preserve">พีรัชชัย สุขพันธ์ </t>
  </si>
  <si>
    <t xml:space="preserve">ภาคิน โป้แดง </t>
  </si>
  <si>
    <t xml:space="preserve">พรพรหม อยู่พรหม </t>
  </si>
  <si>
    <t xml:space="preserve">ภัทรภูมิ ผู้ดีประเสริฐ </t>
  </si>
  <si>
    <t xml:space="preserve">ธนกฤต ชตะเสวี </t>
  </si>
  <si>
    <t xml:space="preserve">ธนนท์ ธนิยผล </t>
  </si>
  <si>
    <t xml:space="preserve">บี จี สปอร์ต </t>
  </si>
  <si>
    <t xml:space="preserve">ปวันรัตน์ ศรีขาว </t>
  </si>
  <si>
    <t xml:space="preserve">ณัฏฐ์ธยาน์ ดีอารมย์ </t>
  </si>
  <si>
    <t xml:space="preserve">พุธิตา พันธุ์ทุ้ย </t>
  </si>
  <si>
    <t xml:space="preserve">เบญญาภา อังเพชร </t>
  </si>
  <si>
    <t xml:space="preserve">กันติชา ลูกอินทร์ </t>
  </si>
  <si>
    <t xml:space="preserve">ภทรภร กุลมาตร์ </t>
  </si>
  <si>
    <t xml:space="preserve">ปทิดา ศรีสวัสดิ์ </t>
  </si>
  <si>
    <t xml:space="preserve">วีรดา เสียงสนั่น </t>
  </si>
  <si>
    <t xml:space="preserve">วิรัลพัชร ปั้นสุรินทร์ </t>
  </si>
  <si>
    <t xml:space="preserve">ฐิติพร กล่อมยงค์ </t>
  </si>
  <si>
    <t xml:space="preserve">รฐา ก้องฐิติเดช </t>
  </si>
  <si>
    <t xml:space="preserve">นภา สามารถ </t>
  </si>
  <si>
    <t xml:space="preserve">บุณณดา ฉัตรทอง </t>
  </si>
  <si>
    <t xml:space="preserve">วริศรา ด่านสุนทรวงศ์ </t>
  </si>
  <si>
    <t xml:space="preserve">INDY </t>
  </si>
  <si>
    <t xml:space="preserve">แบดมินตันดิลก </t>
  </si>
  <si>
    <t xml:space="preserve">ตรีเลิศ </t>
  </si>
  <si>
    <t xml:space="preserve">วรท อุไรวงค์ </t>
  </si>
  <si>
    <t xml:space="preserve">ประณพ แพงคำ </t>
  </si>
  <si>
    <t xml:space="preserve">ชยุตพงศ์ ชยางกูร ณ อยุธยา </t>
  </si>
  <si>
    <t xml:space="preserve">ฤทธิชัย มะโนจิตร </t>
  </si>
  <si>
    <t xml:space="preserve">ภูผา สุวรรณพฤษชาติ </t>
  </si>
  <si>
    <t xml:space="preserve">จักรพรรดิ์ หน่อขัติ </t>
  </si>
  <si>
    <t xml:space="preserve">ภูวนัตถ์ ยิ้มแย้ม </t>
  </si>
  <si>
    <t xml:space="preserve">ชานน ธโนปจัยโยธิน </t>
  </si>
  <si>
    <t xml:space="preserve">ธีรภัทร แก้วนิล </t>
  </si>
  <si>
    <t xml:space="preserve">ธนโชติ ลาภบำรุงวงศ์ </t>
  </si>
  <si>
    <t xml:space="preserve">ณพวิทย์ เทวพันธ์กุล </t>
  </si>
  <si>
    <t xml:space="preserve">พงศ์ประเสริฐ ทรงพินิจ </t>
  </si>
  <si>
    <t xml:space="preserve">ธัชพล จำนงค์ </t>
  </si>
  <si>
    <t xml:space="preserve">สิรวิชญ์ โสทน </t>
  </si>
  <si>
    <t xml:space="preserve">กฤติธี กลิ่นสง่า </t>
  </si>
  <si>
    <t xml:space="preserve">วชิรภัสร์ จันทร์เพ็ง </t>
  </si>
  <si>
    <t xml:space="preserve">ชยังกูร ธโนปจัยโยธิน </t>
  </si>
  <si>
    <t xml:space="preserve">ธีระเวทย์ พสิษฐ์ฐิติพันธิ์ </t>
  </si>
  <si>
    <t xml:space="preserve">นฤเศรษฐ์ เหล่าเทิดพงษ์ </t>
  </si>
  <si>
    <t xml:space="preserve">สายไหมแบดมินตัน </t>
  </si>
  <si>
    <t xml:space="preserve">เกตุแก้ว </t>
  </si>
  <si>
    <t xml:space="preserve">วิชญาภา พันธ์อินทร์ </t>
  </si>
  <si>
    <t xml:space="preserve">สกาววรรณ สุทธิประมา </t>
  </si>
  <si>
    <t xml:space="preserve">สุธินี ด่านสุนทรวงศ์ </t>
  </si>
  <si>
    <t xml:space="preserve">สรัลพร พรพัฒนามงคล </t>
  </si>
  <si>
    <t xml:space="preserve">ลฏาภา สิงห์แก้ว </t>
  </si>
  <si>
    <t xml:space="preserve">บุณยาพร ดำรงธรรมวุฒิ </t>
  </si>
  <si>
    <t xml:space="preserve">ปภาวรินท์ แตงหอม </t>
  </si>
  <si>
    <t xml:space="preserve">พรนภัส สุริยะฉันทนานนท์ </t>
  </si>
  <si>
    <t xml:space="preserve">ณิศรา บุญพรหม </t>
  </si>
  <si>
    <t xml:space="preserve">ทยิดา มหายศปัญญา </t>
  </si>
  <si>
    <t xml:space="preserve">พิชญาภา ภูยาดาว </t>
  </si>
  <si>
    <t xml:space="preserve">กชกร เชยกีวงศ์ </t>
  </si>
  <si>
    <t xml:space="preserve">ปณัฐชา งามประดิษฐ์ </t>
  </si>
  <si>
    <t xml:space="preserve">บงกช กันทะเสน </t>
  </si>
  <si>
    <t xml:space="preserve">YAI </t>
  </si>
  <si>
    <t xml:space="preserve">กฤตนู ยิ้มแย้ม </t>
  </si>
  <si>
    <t xml:space="preserve">วริศ ไชยารัศมี </t>
  </si>
  <si>
    <t xml:space="preserve">พีระภพ ศิริทองจักร์ </t>
  </si>
  <si>
    <t xml:space="preserve">ปิยพัทธ์ อัคราช </t>
  </si>
  <si>
    <t xml:space="preserve">ธรรมเจษฎ์ นาคบัว </t>
  </si>
  <si>
    <t xml:space="preserve">ธรรมนูญ นิสากรสิทธิ์ </t>
  </si>
  <si>
    <t xml:space="preserve">ชีวาภัทร ม่วงอยู่ </t>
  </si>
  <si>
    <t xml:space="preserve">นนธภัทร์ มีมั่น </t>
  </si>
  <si>
    <t xml:space="preserve">เอกลักษณ์ เมืองหมุด </t>
  </si>
  <si>
    <t xml:space="preserve">พิมพ์ชนก พรหมสุวรรณ </t>
  </si>
  <si>
    <t xml:space="preserve">เทศบาลนครปฐม </t>
  </si>
  <si>
    <t xml:space="preserve">ตะวัน เจียมวีระบรรยง </t>
  </si>
  <si>
    <t>bs13</t>
  </si>
  <si>
    <t>gs13</t>
  </si>
  <si>
    <t>bs15</t>
  </si>
  <si>
    <t>gs11</t>
  </si>
  <si>
    <t>bs11</t>
  </si>
  <si>
    <t>gs17</t>
  </si>
  <si>
    <t>bs17</t>
  </si>
  <si>
    <t>bs19</t>
  </si>
  <si>
    <t>gs15</t>
  </si>
  <si>
    <t>bs9</t>
  </si>
  <si>
    <t>gs9</t>
  </si>
  <si>
    <t>bd9</t>
  </si>
  <si>
    <t>gd9</t>
  </si>
  <si>
    <t>bd11</t>
  </si>
  <si>
    <t>bd13</t>
  </si>
  <si>
    <t>gd13</t>
  </si>
  <si>
    <t>bd15</t>
  </si>
  <si>
    <t>gd15</t>
  </si>
  <si>
    <t>bd17</t>
  </si>
  <si>
    <t>bd19</t>
  </si>
  <si>
    <t>RR2</t>
  </si>
  <si>
    <t>gd11</t>
  </si>
  <si>
    <t>gs19</t>
  </si>
  <si>
    <t>gd17</t>
  </si>
  <si>
    <t>gd19</t>
  </si>
  <si>
    <t>ระหว่างวันที่ 31 มีนาคม - 4 เมษายน 2561</t>
  </si>
  <si>
    <t xml:space="preserve">14:30 </t>
  </si>
  <si>
    <t>ประชุมผู้จัดการทีม  ณ สนามแข่งขัน</t>
  </si>
  <si>
    <t>Badminton Tournament Planner - bat.tournamentsoftware.com</t>
  </si>
  <si>
    <t>Time</t>
  </si>
  <si>
    <t>Event</t>
  </si>
  <si>
    <t>Nr</t>
  </si>
  <si>
    <t>Round</t>
  </si>
  <si>
    <t>Team 1</t>
  </si>
  <si>
    <t>Team 2</t>
  </si>
  <si>
    <t>BS U11</t>
  </si>
  <si>
    <t>R128</t>
  </si>
  <si>
    <t>ธนินท์รัฐ เศรษฐสิทธิ์ (สรัสจันทร)</t>
  </si>
  <si>
    <t>ชยรัฐ นิ่มพิทักษ์พงศ์ (CR BADMINTON)</t>
  </si>
  <si>
    <t>กฤชทัต ณ นคร (แบดมินตันนครศรีธรรมราช)</t>
  </si>
  <si>
    <t>ธีธัช ชำนาญผล (สมาคมกีฬากรุงเก่า)</t>
  </si>
  <si>
    <t>วีรากร วิทยานรากุล (C.THAI)</t>
  </si>
  <si>
    <t>ไพสิฐ เทียนทอง (S29)</t>
  </si>
  <si>
    <t>นนทพัทธ์ แซ่ลิ่ม (แบดมินตันนครศรีธรรมราช)</t>
  </si>
  <si>
    <t>ภูดิท ธีรวุฒิอุดม (บี จี สปอร์ต)</t>
  </si>
  <si>
    <t>พีรภาส เหลาลาภะ (เทศบาลนครปฐม)</t>
  </si>
  <si>
    <t>ณเดชน์ เกริกกฤตยา (Eight Badminton)</t>
  </si>
  <si>
    <t>GS U13</t>
  </si>
  <si>
    <t>พิชญ์สินี นิลเจริญศรี (AMWISHSC)</t>
  </si>
  <si>
    <t>ปรัชญาณี มาเพ็ง (C.THAI)</t>
  </si>
  <si>
    <t>อัญชลิกา องค์วิศิษฐ์ (แบดมินตันซาตี๋)</t>
  </si>
  <si>
    <t>หทัยทิพย์ มิจาด (เกตุแก้ว)</t>
  </si>
  <si>
    <t>อนุสรา อ้นเพชร (S29)</t>
  </si>
  <si>
    <t>พีรภาว์ ราตรีโชค (ROYAL STAR)</t>
  </si>
  <si>
    <t>พรธีรา วิทยานรากุล (C.THAI)</t>
  </si>
  <si>
    <t>ณิชกานต์ เตสุชาตะ (แบดมินตันซาตี๋)</t>
  </si>
  <si>
    <t>จรรยพร มีพานทอง (KEEREE BADMINTON)</t>
  </si>
  <si>
    <t>อาญาดา ธัญญากุลวงศ์ (ศรีราชาสปอร์ตคลับ)</t>
  </si>
  <si>
    <t>ธัญชนก ศิริไพพรรณ (CR BADMINTON)</t>
  </si>
  <si>
    <t>BS U13</t>
  </si>
  <si>
    <t>วีรวิทย์ สวัสดิ์กิจธำรง (S29)</t>
  </si>
  <si>
    <t>บอย - (BOY'S CLUB)</t>
  </si>
  <si>
    <t>สิรวิชญ์ ปิติยานุวัฒน์ (สมาคมกีฬากรุงเก่า)</t>
  </si>
  <si>
    <t>บุญฤทธิ์ วานิชยานนท์ (Spirit by Maneepong)</t>
  </si>
  <si>
    <t>อนาวิน ขุมทอง (แบดมินตันซาตี๋)</t>
  </si>
  <si>
    <t>ศุภณิช ภูมิสุข (บ้านทองหยอด)</t>
  </si>
  <si>
    <t>ราชพฤกษ์ อากาศ (THE FOX CLUP)</t>
  </si>
  <si>
    <t>จักรภพ หน่อขัติ (Spirit by Maneepong)</t>
  </si>
  <si>
    <t>บรรณสรณ์ กลิ่นประยงค์ (สิงห์ H.H.)</t>
  </si>
  <si>
    <t>ธัญวิสิฏฐ์ นาทอง (CR BADMINTON)</t>
  </si>
  <si>
    <t>ณรัฐ อินทวงศ์ (แบดมินตันดิลก)</t>
  </si>
  <si>
    <t>แทนคุณ เศรษฐประเสริฐ (THE FOX CLUP)</t>
  </si>
  <si>
    <t>ชนาธิป รัตนมูณี (แบดมินตันนครศรีธรรมราช)</t>
  </si>
  <si>
    <t>ฉลองฉัตร เพ็ชรเลิศจำรัส (Proskills Team)</t>
  </si>
  <si>
    <t>ฐิติภัทร ขนอนคราม (BOY'S CLUB)</t>
  </si>
  <si>
    <t>ดรัณ เกตุแก้ว (บ้านทองหยอด)</t>
  </si>
  <si>
    <t>ณัฏธกฤต เขียวบุญจันทร์ (GRANULAR)</t>
  </si>
  <si>
    <t>สิรภพ ชยันต์เกียรติ (สยามนครธานี)</t>
  </si>
  <si>
    <t>ปัณณวัฒน์ แจ่มทับทิม (สมาคมกีฬากรุงเก่า)</t>
  </si>
  <si>
    <t>ปัญญพัฒน์ แก้วสุวรรณ (BOY'S CLUB)</t>
  </si>
  <si>
    <t>ปภังกร ศรีรุ่ง (GRANULAR)</t>
  </si>
  <si>
    <t>ณัฐพัชร์ ตัณฑ์เรืองศรี (แบดมินตันดิลก)</t>
  </si>
  <si>
    <t>ทีปกร เสียงสนั่น (The Ultimate Sport Club Rayong)</t>
  </si>
  <si>
    <t>วิศรุต ไพโรจน์ฤทธิ์กุล (BOY'S CLUB)</t>
  </si>
  <si>
    <t>ธัญเทพ สนิทพงษ์ (Badminton Jate club)</t>
  </si>
  <si>
    <t>GS U15</t>
  </si>
  <si>
    <t>รฐา ก้องฐิติเดช (ศรีราชา อารีน่า)</t>
  </si>
  <si>
    <t>BS U15</t>
  </si>
  <si>
    <t>ภัทรภูมิ ผู้ดีประเสริฐ (SAIYAI)</t>
  </si>
  <si>
    <t>ณัฐนนท์ มากู่ (มหาชัยเมืองทอง)</t>
  </si>
  <si>
    <t>นนทกร จันภักดี (สิงห์ H.H.)</t>
  </si>
  <si>
    <t>กิตติพศ นวลจันทร์ (Eight Badminton)</t>
  </si>
  <si>
    <t>พนธกร ศรีรุ่ง (GRANULAR)</t>
  </si>
  <si>
    <t>ธนดล โจหิงค์ (สรัสจันทร)</t>
  </si>
  <si>
    <t>อธิรติ อินทรีย์ (สมาคมกีฬากรุงเก่า)</t>
  </si>
  <si>
    <t>อติรุจ อุ่นวัฒนนุกูล (71 Sport Club)</t>
  </si>
  <si>
    <t>นวัตกรณ์ ชินชูศักดิ์ (ROYAL STAR)</t>
  </si>
  <si>
    <t>ธนกฤต เกิดไพบูลย์ (CR BADMINTON)</t>
  </si>
  <si>
    <t>ภาคิน โป้แดง (บ้านทองหยอด)</t>
  </si>
  <si>
    <t>ภัทรดนัย ทองล้น (แบดมินตันกิ่งประดู่)</t>
  </si>
  <si>
    <t>ณัฐวุฒน์ กำเหนิดงาม (CR BADMINTON)</t>
  </si>
  <si>
    <t>ณรัก อินทวงศ์ (แบดมินตันดิลก)</t>
  </si>
  <si>
    <t>ธนณัฐ มหึมา (I SMASH)</t>
  </si>
  <si>
    <t>ศุภณัฐ จินต์เจตน์พร (เกตุแก้ว)</t>
  </si>
  <si>
    <t>จิรภัทร จารุกุลพาณิช (MCP)</t>
  </si>
  <si>
    <t>ภูริวัจน์ วัฒนพลไพศาล (BOY'S CLUB)</t>
  </si>
  <si>
    <t>อภิสฤษฎิ์ จิรภัทรโชติมณี (ที ไทยแลนด์)</t>
  </si>
  <si>
    <t>วิชญะ จินตมุทธา (แบดมินตันภคภัทร์)</t>
  </si>
  <si>
    <t>ชินกฤต เคลือบสุวรรณ (CR BADMINTON)</t>
  </si>
  <si>
    <t>ธนากร มีชัย (สมาคมกีฬากรุงเก่า)</t>
  </si>
  <si>
    <t>ปิยชาติ อัคราช (อบจ.ปราจีนบุรี)</t>
  </si>
  <si>
    <t>เพชรช่วง ฟูปินวงศ์ (Spirit by Maneepong)</t>
  </si>
  <si>
    <t>BS U17</t>
  </si>
  <si>
    <t>ณธกร อุดมรุ่งเรือง (เอกมงคล)</t>
  </si>
  <si>
    <t>ต้นตระกูล แย้มพึ่ง (เทศบาลเมืองชลบุรี)</t>
  </si>
  <si>
    <t>R64</t>
  </si>
  <si>
    <t>ธีธัช จินตมุทธา (แบดมินตันภคภัทร์)[1]</t>
  </si>
  <si>
    <t>ศุภฤกษ์ วรรณศุภผล (บ้านทองหยอด)</t>
  </si>
  <si>
    <t>อภิชยา ดอกกลอย (เทศบาลนครปฐม)</t>
  </si>
  <si>
    <t>จุน แก้วเทวี (สโมสรแบดมินตันโรงเรียนสาธิตจุฬาลงกรณ์มหาวิทยาลัย)[9/16]</t>
  </si>
  <si>
    <t>ธนวิชญ์ ด้วงแป้น (GRANULAR)</t>
  </si>
  <si>
    <t>พรรคสรณ์ กลิ่นประยงค์ (สิงห์ H.H.)</t>
  </si>
  <si>
    <t>อภิวิชญ์ แก้วเกิด (The Ultimate Sport Club Rayong)</t>
  </si>
  <si>
    <t>พศุตม์ ว่องไวกิจไพศาล (ที ไทยแลนด์)[9/16]</t>
  </si>
  <si>
    <t>ธนัชเดช กลีบมาลัย (UNITY&amp;RAWIN)</t>
  </si>
  <si>
    <t>ธัญเทพ สนิทพงษ์ (Badminton Jate club)[3/4]</t>
  </si>
  <si>
    <t>วรดร สกุลปักษ์ (CR BADMINTON)[9/16]</t>
  </si>
  <si>
    <t>ณัฐพัชร์ ศรีสุวรรณ (Spirit by Maneepong)</t>
  </si>
  <si>
    <t>ต้นคิด แซ่เฮ้ง (เกตุแก้ว)[5/8]</t>
  </si>
  <si>
    <t>ธฤตธรรม บุญมา (ศูนย์ฝึกแบดมินตันเชียงใหม่)</t>
  </si>
  <si>
    <t>กิติพัฒน์ กานต์นิธิวัฒน์ (แบดมินตันภคภัทร์)</t>
  </si>
  <si>
    <t>อชิตะ ธํญญากุลวงศ์ (ศรีราชาสปอร์ตคลับ)</t>
  </si>
  <si>
    <t>ธนกฤต อินทรานุกูล (CR BADMINTON)[9/16]</t>
  </si>
  <si>
    <t>ณัฐดนัย ทองล้น (แบดมินตันกิ่งประดู่)</t>
  </si>
  <si>
    <t>ปัณณธร มหาพัณณาภรณ์ (ที ไทยแลนด์)</t>
  </si>
  <si>
    <t>กฤษิกร เชยกีวงศ์ (Eight Badminton)</t>
  </si>
  <si>
    <t>เพียรวิรุจ สิริวรานุกูล (BLOWFISH)[9/16]</t>
  </si>
  <si>
    <t>ชยพัทธ์ พิบูลย์ (แบดมินตันนครศรีธรรมราช)</t>
  </si>
  <si>
    <t>สิรวิชญ์ ปิติยานุวัฒน์ (สมาคมกีฬากรุงเก่า)[5/8]</t>
  </si>
  <si>
    <t>วรณัน แสงวณิช (AMWISHSC)</t>
  </si>
  <si>
    <t>นรภัทร ดำรงกิจพัฒนาการ (Spirit by Maneepong)</t>
  </si>
  <si>
    <t>ชยณัฐ นิ่มพิทักษ์พงศ์ (CR BADMINTON)</t>
  </si>
  <si>
    <t>ปาณชัย บุญมาก (บ้านทองหยอด)[2]</t>
  </si>
  <si>
    <t>สุกฤตา สุวะไชย (Spirit by Maneepong)[9/16]</t>
  </si>
  <si>
    <t>สุทธิกานต์ สุวรรณไตร (ศรีราชาสปอร์ตคลับ)</t>
  </si>
  <si>
    <t>พิชญธิดา บุญประเสริฐ (บี จี สปอร์ต)</t>
  </si>
  <si>
    <t>วริษฐา ศิริพันธ์ (GRANULAR)</t>
  </si>
  <si>
    <t>เปมิกา รัตนชัยนนท์ (บ้านทองหยอด)[9/16]</t>
  </si>
  <si>
    <t>วรวลัญช์ เกียวสันเทียะ (S29)</t>
  </si>
  <si>
    <t>อัญพัชร์ พิชิตปรีชาศักดิ์ (บ้านทองหยอด)</t>
  </si>
  <si>
    <t>พัชพิชา อวยผล (@First)</t>
  </si>
  <si>
    <t>พรหมพร อยู่พรหม (พลสนะแบดมินตัน)[9/16]</t>
  </si>
  <si>
    <t>ณภัทรชนก ตั้งจิตรนามกร (ศรีราชาสปอร์ตคลับ)</t>
  </si>
  <si>
    <t>เขมิกา ปทิตตานารา (บ้านทองหยอด)[5/8]</t>
  </si>
  <si>
    <t>จิรัชญา กุลศรี (INDY)</t>
  </si>
  <si>
    <t>สิริพิชชา ตันติวิชานันท์ (ปทุมธานีวิคตอรี่)</t>
  </si>
  <si>
    <t>คุณัญญา ราดสาย (อบจ.ปราจีนบุรี)</t>
  </si>
  <si>
    <t>วิสาภัทร์ พนมไพร (ศรีราชาสปอร์ตคลับ)</t>
  </si>
  <si>
    <t>สายธาร สุวรรณพฤษชาติ (ECIO B.C.)</t>
  </si>
  <si>
    <t>ฮัซวานีย์ โมมินทร์ (เอกมงคล)[9/16]</t>
  </si>
  <si>
    <t>มนต์มันตา โพธิ์ปริสุทธิ์ (สรัสจันทร)</t>
  </si>
  <si>
    <t>นนทพร พานิช (บ้านทองหยอด)[9/16]</t>
  </si>
  <si>
    <t>ปัณฑิตา บุญสัมพุทธ (S29)</t>
  </si>
  <si>
    <t>ต้นรัก แซ่เฮ้ง (เกตุแก้ว)[3/4]</t>
  </si>
  <si>
    <t>ภวรรณกร บุณยรัตนพันธุ์ (HP แบดมินตันเชียงราย)</t>
  </si>
  <si>
    <t>ณัฐกฤตา อำนรรฆกิตติกุล (S29)</t>
  </si>
  <si>
    <t>พิมพ์ชนก สุทธิวิริยะกุล (บ้านทองหยอด)</t>
  </si>
  <si>
    <t>ปราณปริยา พรรณราย (บ้านทองหยอด)[9/16]</t>
  </si>
  <si>
    <t>รวิสรา รัตนบุษยาพร (แบดมินตันนครศรีธรรมราช)</t>
  </si>
  <si>
    <t>ณัฐกฤตา วรปัสสุ (ศรีราชาสปอร์ตคลับ)</t>
  </si>
  <si>
    <t>ใกล้ตา นาคทองทิพย์ (GRANULAR)</t>
  </si>
  <si>
    <t>ธิตาพร วานิชพงษ์พันธุ์ (สมาคมกีฬากรุงเก่า)</t>
  </si>
  <si>
    <t>ธัญวรัตม์ กีรติพสุวัฒน์ (C.THAI)</t>
  </si>
  <si>
    <t>พิมนัชชา เลิศเพ็ญพักตร์ (Spirit by Maneepong)</t>
  </si>
  <si>
    <t>กันติชา ลูกอินทร์ (ศรีราชา อารีน่า)</t>
  </si>
  <si>
    <t>ชัชนันท์ ภาณุทัตภิญโญ (สมาคมกีฬากรุงเก่า)</t>
  </si>
  <si>
    <t>ฐิติกา หวังพูลสวัสดิ์ (BOY'S CLUB)</t>
  </si>
  <si>
    <t>แพรวาริญ น้ำใจดี (สมาคมกีฬากรุงเก่า)</t>
  </si>
  <si>
    <t>พิมพ์มาดา รัตนพันธ์ (C.THAI)</t>
  </si>
  <si>
    <t>ณิชากานต์ รุ่งหัวไผ่ (เสนานิคม)</t>
  </si>
  <si>
    <t>ณิชากร ทุมมากรณ์ (แบดมินตันภคภัทร์)</t>
  </si>
  <si>
    <t>เขมิกา ปทิตตานารา (บ้านทองหยอด)</t>
  </si>
  <si>
    <t>ปนิดา ทิพย์ทวีชาญ (ทหารอากาศ)</t>
  </si>
  <si>
    <t>ก้องภพ ศิริโรโรจน์ (Spirit by Maneepong)</t>
  </si>
  <si>
    <t>ธีรภัทร แก้วนิล (BOY'S CLUB)</t>
  </si>
  <si>
    <t>ชัชชัย โพธิทรัพย์ไพบูลย์ (สิงห์ H.H.)</t>
  </si>
  <si>
    <t>วริศ ไชยประพัทธ์ (GOLD RACKET)</t>
  </si>
  <si>
    <t>ฮัซวานีย์ โมมินทร์ (เอกมงคล)</t>
  </si>
  <si>
    <t>ภูดิศ สุขสมชล (สมาคมกีฬากรุงเก่า)</t>
  </si>
  <si>
    <t>ชนกร พงษ์ศรี (Spirit by Maneepong)</t>
  </si>
  <si>
    <t>กรพล ลิมปิชาติ (พลสนะแบดมินตัน)</t>
  </si>
  <si>
    <t>รังสิมันตุ์ จิตระยนต์ (The Ultimate Sport Club Rayong)</t>
  </si>
  <si>
    <t>ภูผา สุวรรณพฤษชาติ (ECIO B.C.)</t>
  </si>
  <si>
    <t>วสุวัฒน์ อารยะพงษธร (Eight Badminton)</t>
  </si>
  <si>
    <t>ภัสพันธ์ กีรติพสุวัฒน์ (C.THAI)</t>
  </si>
  <si>
    <t>พรพรหม อยู่พรหม (พลสนะแบดมินตัน)[9/16]</t>
  </si>
  <si>
    <t>ไท ธนานันท์ (Eight Badminton)</t>
  </si>
  <si>
    <t>ปวริศร์ คงเจริญ (CR BADMINTON)</t>
  </si>
  <si>
    <t>กฤติธี กลิ่นสง่า (ศรีราชาสปอร์ตคลับ)</t>
  </si>
  <si>
    <t>ปารมี ชลสวัสดิ์ (OHO Badminton)</t>
  </si>
  <si>
    <t>ปุญญพัฒน์ ทิพย์ทวีชาญ (ทหารอากาศ)</t>
  </si>
  <si>
    <t>ประณพ แพงคำ (พลสนะแบดมินตัน)</t>
  </si>
  <si>
    <t>ประเภท ชายเดี่ยวรุ่นอายุตำกว่า 9 ปี</t>
  </si>
  <si>
    <t xml:space="preserve">วรดร สกุลปักษ์ [1] </t>
  </si>
  <si>
    <t xml:space="preserve">Eight Badminton </t>
  </si>
  <si>
    <t xml:space="preserve">BATTLE DORE </t>
  </si>
  <si>
    <t xml:space="preserve">ชิษณุกร อัศวมานะชัย </t>
  </si>
  <si>
    <t xml:space="preserve">นภัทร ห้องล่อง </t>
  </si>
  <si>
    <t xml:space="preserve">AMWISHSC </t>
  </si>
  <si>
    <t xml:space="preserve">ปรวีร์ นุ่มฟัก [3/4] </t>
  </si>
  <si>
    <t xml:space="preserve">อัครินทร์ องค์วิศิษฐ์ </t>
  </si>
  <si>
    <t xml:space="preserve">พีรณัฐ แซ่ลิ่ม </t>
  </si>
  <si>
    <t xml:space="preserve">แบดมินตันนครศรีธรรมราช </t>
  </si>
  <si>
    <t xml:space="preserve">บุณยสิทธิ์ นาทอง </t>
  </si>
  <si>
    <t xml:space="preserve">วัชรพงศ์ ทวีวัฒนานนท์ </t>
  </si>
  <si>
    <t xml:space="preserve">Spirit by Maneepong </t>
  </si>
  <si>
    <t xml:space="preserve">ธนัชเดช กลีบมาลัย [3/4] </t>
  </si>
  <si>
    <t xml:space="preserve">UNITY&amp;RAWIN </t>
  </si>
  <si>
    <t xml:space="preserve">GOLD RACKET </t>
  </si>
  <si>
    <t xml:space="preserve">ณฐกร สำราญ </t>
  </si>
  <si>
    <t xml:space="preserve">ภูริณัฐ ศิริไพพรรณ </t>
  </si>
  <si>
    <t xml:space="preserve">กฤษิกร เชยกีวงศ์ [2] </t>
  </si>
  <si>
    <t>ประเภท หญิงเดี่ยวรุ่นอายุตำกว่า 9 ปี</t>
  </si>
  <si>
    <t xml:space="preserve">แพรพลอย สุทธิวรยานนท์ [1] </t>
  </si>
  <si>
    <t xml:space="preserve">สุกัญญา สหายรักษ์ </t>
  </si>
  <si>
    <t xml:space="preserve">C.THAI </t>
  </si>
  <si>
    <t xml:space="preserve">ณัชชา บัวจันทร์ [3/4] </t>
  </si>
  <si>
    <t xml:space="preserve">อรนลิน คำสันเทียะ </t>
  </si>
  <si>
    <t xml:space="preserve">ภิรญา ธีรวุฒิอุดม </t>
  </si>
  <si>
    <t xml:space="preserve">สุกฤตา ถาวรกิจวัฒนา </t>
  </si>
  <si>
    <t xml:space="preserve">ลลิดา สุวรรณมาลัย </t>
  </si>
  <si>
    <t xml:space="preserve">ณธิดา บุระมาศ [3/4] </t>
  </si>
  <si>
    <t xml:space="preserve">ธนัชพร อินทร์แสง </t>
  </si>
  <si>
    <t xml:space="preserve">กันต์ฤทัย ประเสริฐเพชรมณี [2] </t>
  </si>
  <si>
    <t>ประเภท ชายคู่รุ่นอายุตำกว่า 9 ปี</t>
  </si>
  <si>
    <t xml:space="preserve">ธนัชเดช กลีบมาลัย </t>
  </si>
  <si>
    <t xml:space="preserve">กฤษิกร เชยกีวงศ์ </t>
  </si>
  <si>
    <t>ประเภท หญิงคู่รุ่นอายุตำกว่า 9 ปี</t>
  </si>
  <si>
    <t>Group A</t>
  </si>
  <si>
    <t>Club</t>
  </si>
  <si>
    <t xml:space="preserve">กันต์ฤทัย ประเสริฐเพชรมณี [1] 
แพรพลอย สุทธิวรยานนท์ </t>
  </si>
  <si>
    <t xml:space="preserve">บ้านทองหยอด 
เทศบาลเมืองชลบุรี </t>
  </si>
  <si>
    <t xml:space="preserve">ลลิดา สุวรรณมาลัย 
ธนัชพร อินทร์แสง </t>
  </si>
  <si>
    <t xml:space="preserve">GRANULAR 
เทศบาลนครปฐม </t>
  </si>
  <si>
    <t xml:space="preserve">กันต์ฤทัย ประเสริฐเพชรมณี
แพรพลอย สุทธิวรยานนท์ </t>
  </si>
  <si>
    <t xml:space="preserve">ลลิดา สุวรรณมาลัย
ธนัชพร อินทร์แสง </t>
  </si>
  <si>
    <t>Group B</t>
  </si>
  <si>
    <t xml:space="preserve">บี จี สปอร์ต 
บี จี สปอร์ต </t>
  </si>
  <si>
    <t xml:space="preserve">ภิรญา ธีรวุฒิอุดม
ณธิดา บุระมาศ </t>
  </si>
  <si>
    <t>Maindraw</t>
  </si>
  <si>
    <t xml:space="preserve">Group A #1 </t>
  </si>
  <si>
    <t xml:space="preserve">Group B #2 </t>
  </si>
  <si>
    <t xml:space="preserve">Group A #2 </t>
  </si>
  <si>
    <t xml:space="preserve">Group B #1 </t>
  </si>
  <si>
    <t>ประเภท ชายเดี่ยวรุ่นอายุตำกว่า 11 ปี</t>
  </si>
  <si>
    <t xml:space="preserve">ธีธัช จินตมุทธา [1] </t>
  </si>
  <si>
    <t xml:space="preserve">ศุภฤกษ์ วรรณศุภผล </t>
  </si>
  <si>
    <t xml:space="preserve">อภิชยา ดอกกลอย </t>
  </si>
  <si>
    <t xml:space="preserve">จุน แก้วเทวี [9/16] </t>
  </si>
  <si>
    <t xml:space="preserve">สโมสรแบดมินตันโรงเรียนสาธิตจุฬาลงกรณ์มหาวิทยาลัย </t>
  </si>
  <si>
    <t xml:space="preserve">ธนวิชญ์ ด้วงแป้น </t>
  </si>
  <si>
    <t xml:space="preserve">ธนินท์รัฐ เศรษฐสิทธิ์ </t>
  </si>
  <si>
    <t xml:space="preserve">สรัสจันทร </t>
  </si>
  <si>
    <t xml:space="preserve">ชยรัฐ นิ่มพิทักษ์พงศ์ </t>
  </si>
  <si>
    <t xml:space="preserve">อภิวิชญ์ แก้วเกิด </t>
  </si>
  <si>
    <t xml:space="preserve">The Ultimate Sport Club Rayong </t>
  </si>
  <si>
    <t xml:space="preserve">กฤชทัต ณ นคร </t>
  </si>
  <si>
    <t xml:space="preserve">ธีธัช ชำนาญผล </t>
  </si>
  <si>
    <t xml:space="preserve">พศุตม์ ว่องไวกิจไพศาล [9/16] </t>
  </si>
  <si>
    <t xml:space="preserve">วีรากร วิทยานรากุล </t>
  </si>
  <si>
    <t xml:space="preserve">ธัญเทพ สนิทพงษ์ [3/4] </t>
  </si>
  <si>
    <t xml:space="preserve">Badminton Jate club </t>
  </si>
  <si>
    <t xml:space="preserve">วรดร สกุลปักษ์ [9/16] </t>
  </si>
  <si>
    <t xml:space="preserve">ณัฐพัชร์ ศรีสุวรรณ </t>
  </si>
  <si>
    <t xml:space="preserve">ต้นคิด แซ่เฮ้ง [5/8] </t>
  </si>
  <si>
    <t xml:space="preserve">ธฤตธรรม บุญมา </t>
  </si>
  <si>
    <t xml:space="preserve">กิติพัฒน์ กานต์นิธิวัฒน์ </t>
  </si>
  <si>
    <t xml:space="preserve">วริทธิ์ ศรีมงคล </t>
  </si>
  <si>
    <t xml:space="preserve">อชิตะ ธํญญากุลวงศ์ </t>
  </si>
  <si>
    <t xml:space="preserve">ไพสิฐ เทียนทอง </t>
  </si>
  <si>
    <t xml:space="preserve">BOY'S CLUB </t>
  </si>
  <si>
    <t xml:space="preserve">ธนกฤต อินทรานุกูล [9/16] </t>
  </si>
  <si>
    <t xml:space="preserve">นนทพัทธ์ แซ่ลิ่ม </t>
  </si>
  <si>
    <t xml:space="preserve">ณัฐดนัย ทองล้น </t>
  </si>
  <si>
    <t xml:space="preserve">แบดมินตันกิ่งประดู่ </t>
  </si>
  <si>
    <t xml:space="preserve">ภูดิท ธีรวุฒิอุดม </t>
  </si>
  <si>
    <t xml:space="preserve">ปัณณธร มหาพัณณาภรณ์ </t>
  </si>
  <si>
    <t xml:space="preserve">เพียรวิรุจ สิริวรานุกูล [9/16] </t>
  </si>
  <si>
    <t xml:space="preserve">พีรภาส เหลาลาภะ </t>
  </si>
  <si>
    <t xml:space="preserve">ณเดชน์ เกริกกฤตยา </t>
  </si>
  <si>
    <t xml:space="preserve">ชยพัทธ์ พิบูลย์ </t>
  </si>
  <si>
    <t xml:space="preserve">สิรวิชญ์ ปิติยานุวัฒน์ [5/8] </t>
  </si>
  <si>
    <t xml:space="preserve">วรณัน แสงวณิช </t>
  </si>
  <si>
    <t xml:space="preserve">#61:  </t>
  </si>
  <si>
    <t xml:space="preserve">นรภัทร ดำรงกิจพัฒนาการ </t>
  </si>
  <si>
    <t xml:space="preserve">ชยณัฐ นิ่มพิทักษ์พงศ์ </t>
  </si>
  <si>
    <t xml:space="preserve">ปาณชัย บุญมาก [2] </t>
  </si>
  <si>
    <t>ประเภท หญิงเดี่ยวรุ่นอายุตำกว่า 11 ปี</t>
  </si>
  <si>
    <t xml:space="preserve">อัญพัชร์ พิชิตปรีชาศักดิ์ [1] </t>
  </si>
  <si>
    <t xml:space="preserve">ขวัญชนก จิรนฤมิตร </t>
  </si>
  <si>
    <t xml:space="preserve">คราม สุรักขกะ </t>
  </si>
  <si>
    <t xml:space="preserve">พธมน มัญจกานนท์ </t>
  </si>
  <si>
    <t xml:space="preserve">KEEREE BADMINTON </t>
  </si>
  <si>
    <t xml:space="preserve">ECIO B.C. </t>
  </si>
  <si>
    <t xml:space="preserve">ชญาดา เกิดมณี </t>
  </si>
  <si>
    <t xml:space="preserve">PAKKAWAT@KIP BADMINTON CLUB </t>
  </si>
  <si>
    <t xml:space="preserve">SISB INTERNATIONAL BADMINTON ACADEMY </t>
  </si>
  <si>
    <t xml:space="preserve">อภิสรา ดำรงกิจพัฒนากร </t>
  </si>
  <si>
    <t xml:space="preserve">ลักษณารีย์ ประมาน </t>
  </si>
  <si>
    <t xml:space="preserve">อภิชญา วรรณศุภผล </t>
  </si>
  <si>
    <t xml:space="preserve">ณัฐพัชร์ บุญสัมพุทธ </t>
  </si>
  <si>
    <t xml:space="preserve">ณปภากร ตุงคะสถาน [5/8] </t>
  </si>
  <si>
    <t xml:space="preserve">ฌริตา เบญจรัตนานนท์ </t>
  </si>
  <si>
    <t xml:space="preserve">กัญญาณัฐ จันทร์ก๋ง </t>
  </si>
  <si>
    <t xml:space="preserve">ณธิดา บุระมาศ </t>
  </si>
  <si>
    <t xml:space="preserve">วรัทยา ไชยประพัทธ์ </t>
  </si>
  <si>
    <t xml:space="preserve">พิมพ์ชนก สุทธิวิริยะกุล [3/4] </t>
  </si>
  <si>
    <t xml:space="preserve">ปุญญิศา ทองเนื้อสุข </t>
  </si>
  <si>
    <t xml:space="preserve">ณิชกมล ภาณุทัตภิญโญ </t>
  </si>
  <si>
    <t xml:space="preserve">สุรดา เวชพาณิชย์ </t>
  </si>
  <si>
    <t xml:space="preserve">พิชญธิดา บุญประเสริฐ </t>
  </si>
  <si>
    <t xml:space="preserve">จรรยพร มีพานทอง [2] </t>
  </si>
  <si>
    <t>ประเภท ชายคู่รุ่นอายุตำกว่า 11 ปี</t>
  </si>
  <si>
    <t xml:space="preserve">เพียรวิรุจ สิริวรานุกูล </t>
  </si>
  <si>
    <t xml:space="preserve">ธนกฤต อินทรานุกูล </t>
  </si>
  <si>
    <t xml:space="preserve">ธีธัช จินตมุทธา [2] </t>
  </si>
  <si>
    <t xml:space="preserve">จุน แก้วเทวี </t>
  </si>
  <si>
    <t>ประเภท หญิงคู่รุ่นอายุตำกว่า 11 ปี</t>
  </si>
  <si>
    <t xml:space="preserve">จรรยพร มีพานทอง </t>
  </si>
  <si>
    <t xml:space="preserve">คณภร ดีอารมย์ [2] </t>
  </si>
  <si>
    <t>ประเภท ชายเดี่ยวรุ่นอายุตำกว่า 13 ปี</t>
  </si>
  <si>
    <t xml:space="preserve">เอกณัฏฐ์ กิจกวินโรจน์ [1] </t>
  </si>
  <si>
    <t xml:space="preserve">วีรวิทย์ สวัสดิ์กิจธำรง </t>
  </si>
  <si>
    <t xml:space="preserve">บอย - </t>
  </si>
  <si>
    <t xml:space="preserve">สุริยัน เทียนทอง [9/16] </t>
  </si>
  <si>
    <t xml:space="preserve">ธนภัทร นวลจันทร์ [5/8] </t>
  </si>
  <si>
    <t xml:space="preserve">นาราภัทร เหตุทอง </t>
  </si>
  <si>
    <t xml:space="preserve">บุญฤทธิ์ วานิชยานนท์ </t>
  </si>
  <si>
    <t xml:space="preserve">อนาวิน ขุมทอง </t>
  </si>
  <si>
    <t xml:space="preserve">อติรุจ อุ่นวัฒนนุกูล [9/16] </t>
  </si>
  <si>
    <t xml:space="preserve">ราชพฤกษ์ อากาศ </t>
  </si>
  <si>
    <t xml:space="preserve">ปภิสรร ไชยภาษี [3/4] </t>
  </si>
  <si>
    <t xml:space="preserve">ชยางกูร ไทรทรัพย์ณรงค์ [9/16] </t>
  </si>
  <si>
    <t xml:space="preserve">คณพศ ทีวะกุล </t>
  </si>
  <si>
    <t xml:space="preserve">ณัฐนนท์ มากู่ [5/8] </t>
  </si>
  <si>
    <t xml:space="preserve">มหาชัยเมืองทอง </t>
  </si>
  <si>
    <t xml:space="preserve">ธัญวิสิฏฐ์ นาทอง </t>
  </si>
  <si>
    <t xml:space="preserve">พงศภัค ปานอำพล [9/16] </t>
  </si>
  <si>
    <t xml:space="preserve">ณัฐพงษ์ มีชัย </t>
  </si>
  <si>
    <t xml:space="preserve">ณรัฐ อินทวงศ์ </t>
  </si>
  <si>
    <t xml:space="preserve">ชนาธิป รัตนมูณี </t>
  </si>
  <si>
    <t xml:space="preserve">ฉลองฉัตร เพ็ชรเลิศจำรัส </t>
  </si>
  <si>
    <t xml:space="preserve">Proskills Team </t>
  </si>
  <si>
    <t xml:space="preserve">โสภณวิชญ์ สายเสือ [9/16] </t>
  </si>
  <si>
    <t xml:space="preserve">ดรัณ เกตุแก้ว </t>
  </si>
  <si>
    <t xml:space="preserve">ศุภากร เที่ยงพิมล [5/8] </t>
  </si>
  <si>
    <t xml:space="preserve">ณัฏธกฤต เขียวบุญจันทร์ </t>
  </si>
  <si>
    <t xml:space="preserve">ณัฎฐ์นันธ์ เชิดสกุลนานา [9/16] </t>
  </si>
  <si>
    <t xml:space="preserve">สิรภพ ชยันต์เกียรติ </t>
  </si>
  <si>
    <t xml:space="preserve">สยามนครธานี </t>
  </si>
  <si>
    <t xml:space="preserve">กิตติพศ นวลจันทร์ [3/4] </t>
  </si>
  <si>
    <t xml:space="preserve">ปัญญพัฒน์ แก้วสุวรรณ </t>
  </si>
  <si>
    <t xml:space="preserve">ปภังกร ศรีรุ่ง </t>
  </si>
  <si>
    <t xml:space="preserve">ณัฐพัชร์ ตัณฑ์เรืองศรี </t>
  </si>
  <si>
    <t xml:space="preserve">สิรวิชญ์ โพธิ์สุวรรณ์ </t>
  </si>
  <si>
    <t xml:space="preserve">ภูริณัฐ ปานผึ้ง </t>
  </si>
  <si>
    <t xml:space="preserve">ธาดา กันทะเสน [9/16] </t>
  </si>
  <si>
    <t xml:space="preserve">ศรีราชา อารีน่า </t>
  </si>
  <si>
    <t xml:space="preserve">วิศรุต ไพโรจน์ฤทธิ์กุล </t>
  </si>
  <si>
    <t xml:space="preserve">ณัฐวัท กำเหนิดงาม </t>
  </si>
  <si>
    <t xml:space="preserve">พัชรกิตติ์ อภิรัชตะเศรษฐ์ [2] </t>
  </si>
  <si>
    <t>ประเภท หญิงเดี่ยวรุ่นอายุตำกว่า 13 ปี</t>
  </si>
  <si>
    <t xml:space="preserve">จิณห์นิภา ตันมณี </t>
  </si>
  <si>
    <t xml:space="preserve">พิชญ์สินี นิลเจริญศรี </t>
  </si>
  <si>
    <t xml:space="preserve">สุกฤตา สุวะไชย [9/16] </t>
  </si>
  <si>
    <t xml:space="preserve">สุทธิกานต์ สุวรรณไตร </t>
  </si>
  <si>
    <t xml:space="preserve">ปรัชญาณี มาเพ็ง </t>
  </si>
  <si>
    <t xml:space="preserve">อัญชลิกา องค์วิศิษฐ์ </t>
  </si>
  <si>
    <t xml:space="preserve">วริษฐา ศิริพันธ์ </t>
  </si>
  <si>
    <t xml:space="preserve">หทัยทิพย์ มิจาด </t>
  </si>
  <si>
    <t xml:space="preserve">เปมิกา รัตนชัยนนท์ [9/16] </t>
  </si>
  <si>
    <t xml:space="preserve">วรวลัญช์ เกียวสันเทียะ </t>
  </si>
  <si>
    <t xml:space="preserve">ณิชากานต์ รุ่งหัวไผ่ [3/4] </t>
  </si>
  <si>
    <t xml:space="preserve">พัชพิชา อวยผล </t>
  </si>
  <si>
    <t xml:space="preserve">พรหมพร อยู่พรหม [9/16] </t>
  </si>
  <si>
    <t xml:space="preserve">ณภัทรชนก ตั้งจิตรนามกร </t>
  </si>
  <si>
    <t xml:space="preserve">อนุสรา อ้นเพชร </t>
  </si>
  <si>
    <t xml:space="preserve">พีรภาว์ ราตรีโชค </t>
  </si>
  <si>
    <t xml:space="preserve">เขมิกา ปทิตตานารา [5/8] </t>
  </si>
  <si>
    <t xml:space="preserve">จิรัชญา กุลศรี </t>
  </si>
  <si>
    <t xml:space="preserve">สิริพิชชา ตันติวิชานันท์ </t>
  </si>
  <si>
    <t xml:space="preserve">ปทุมธานีวิคตอรี่ </t>
  </si>
  <si>
    <t xml:space="preserve">คุณัญญา ราดสาย </t>
  </si>
  <si>
    <t xml:space="preserve">พรธีรา วิทยานรากุล </t>
  </si>
  <si>
    <t xml:space="preserve">ณิชกานต์ เตสุชาตะ </t>
  </si>
  <si>
    <t xml:space="preserve">วิสาภัทร์ พนมไพร </t>
  </si>
  <si>
    <t xml:space="preserve">ฮัซวานีย์ โมมินทร์ [9/16] </t>
  </si>
  <si>
    <t xml:space="preserve">เอกมงคล </t>
  </si>
  <si>
    <t xml:space="preserve">นนทพร พานิช [9/16] </t>
  </si>
  <si>
    <t xml:space="preserve">ปัณฑิตา บุญสัมพุทธ </t>
  </si>
  <si>
    <t xml:space="preserve">ต้นรัก แซ่เฮ้ง [3/4] </t>
  </si>
  <si>
    <t xml:space="preserve">อาญาดา ธัญญากุลวงศ์ </t>
  </si>
  <si>
    <t xml:space="preserve">ธัญชนก ศิริไพพรรณ </t>
  </si>
  <si>
    <t xml:space="preserve">ณัฐกฤตา อำนรรฆกิตติกุล </t>
  </si>
  <si>
    <t xml:space="preserve">ปราณปริยา พรรณราย [9/16] </t>
  </si>
  <si>
    <t xml:space="preserve">รวิสรา รัตนบุษยาพร </t>
  </si>
  <si>
    <t xml:space="preserve">ณัฐกฤตา วรปัสสุ </t>
  </si>
  <si>
    <t xml:space="preserve">ชิโนทัย ศรีสุข [2] </t>
  </si>
  <si>
    <t>ประเภท ชายคู่รุ่นอายุตำกว่า 13 ปี</t>
  </si>
  <si>
    <t xml:space="preserve">จักรภพ หน่อขัติ [3/4] </t>
  </si>
  <si>
    <t xml:space="preserve">ศุภากร เที่ยงพิมล </t>
  </si>
  <si>
    <t xml:space="preserve">โสภณวิชญ์ สายเสือ </t>
  </si>
  <si>
    <t xml:space="preserve">ภูผา เหล่าเทิดพงษ์ </t>
  </si>
  <si>
    <t xml:space="preserve">พรนิมิต </t>
  </si>
  <si>
    <t xml:space="preserve">ณัฐนนท์ มากู่ </t>
  </si>
  <si>
    <t>ประเภท หญิงคู่รุ่นอายุตำกว่า 13 ปี</t>
  </si>
  <si>
    <t xml:space="preserve">เขมิกา ปทิตตานารา </t>
  </si>
  <si>
    <t>ประเภท ชายเดี่ยวรุ่นอายุตำกว่า 15 ปี</t>
  </si>
  <si>
    <t xml:space="preserve">ณัฐดนัย มณีสว่าง </t>
  </si>
  <si>
    <t xml:space="preserve">SAIYAI </t>
  </si>
  <si>
    <t xml:space="preserve">ก้องภพ ศิริโรโรจน์ </t>
  </si>
  <si>
    <t xml:space="preserve">พนธกร ศรีรุ่ง </t>
  </si>
  <si>
    <t xml:space="preserve">คณพิชญ์ คำจร </t>
  </si>
  <si>
    <t xml:space="preserve">I SMASH </t>
  </si>
  <si>
    <t xml:space="preserve">รัชพล อินทนนท์ </t>
  </si>
  <si>
    <t xml:space="preserve">อธิรติ อินทรีย์ </t>
  </si>
  <si>
    <t xml:space="preserve">ธงชัย ทองเพ็ญ </t>
  </si>
  <si>
    <t xml:space="preserve">ธนกฤต เกิดไพบูลย์ </t>
  </si>
  <si>
    <t xml:space="preserve">เอกณัฏฐ์ กิจกวินโรจน์ [9/16] </t>
  </si>
  <si>
    <t xml:space="preserve">ภัทรดนัย ทองล้น </t>
  </si>
  <si>
    <t xml:space="preserve">หัวหินแบดมินตัน 2015 </t>
  </si>
  <si>
    <t xml:space="preserve">ณัฐวุฒน์ กำเหนิดงาม </t>
  </si>
  <si>
    <t xml:space="preserve">ณรัก อินทวงศ์ </t>
  </si>
  <si>
    <t xml:space="preserve">อดิศักดิ์ ประเสริฐเพชรมณี [9/16] </t>
  </si>
  <si>
    <t xml:space="preserve">ธนณัฐ มหึมา </t>
  </si>
  <si>
    <t xml:space="preserve">ศุภณัฐ จินต์เจตน์พร </t>
  </si>
  <si>
    <t xml:space="preserve">เรียว สุข [3/4] </t>
  </si>
  <si>
    <t xml:space="preserve">ธนากร มีชัย </t>
  </si>
  <si>
    <t xml:space="preserve">ภูริพัฒน์ อานุ </t>
  </si>
  <si>
    <t xml:space="preserve">เพชรช่วง ฟูปินวงศ์ </t>
  </si>
  <si>
    <t xml:space="preserve">ฉัตรมงคล ปู่สกุล </t>
  </si>
  <si>
    <t xml:space="preserve">ปัญญพัฒน์ ศิระอำพร [2] </t>
  </si>
  <si>
    <t>ประเภท หญิงเดี่ยวรุ่นอายุตำกว่า 15 ปี</t>
  </si>
  <si>
    <t xml:space="preserve">ฮัซวานีย์ โมมินทร์ </t>
  </si>
  <si>
    <t xml:space="preserve">ใกล้ตา นาคทองทิพย์ </t>
  </si>
  <si>
    <t xml:space="preserve">ธิตาพร วานิชพงษ์พันธุ์ </t>
  </si>
  <si>
    <t xml:space="preserve">ธัญวรัตม์ กีรติพสุวัฒน์ </t>
  </si>
  <si>
    <t xml:space="preserve">พิมนัชชา เลิศเพ็ญพักตร์ </t>
  </si>
  <si>
    <t xml:space="preserve">ชัชนันท์ ภาณุทัตภิญโญ </t>
  </si>
  <si>
    <t xml:space="preserve">ฐิติกา หวังพูลสวัสดิ์ </t>
  </si>
  <si>
    <t xml:space="preserve">ศานต์ฤทัย ศรีอุบล </t>
  </si>
  <si>
    <t xml:space="preserve">#37:  </t>
  </si>
  <si>
    <t xml:space="preserve">แพรวาริญ น้ำใจดี </t>
  </si>
  <si>
    <t xml:space="preserve">พิมพ์มาดา รัตนพันธ์ </t>
  </si>
  <si>
    <t xml:space="preserve">#41:  </t>
  </si>
  <si>
    <t xml:space="preserve">#45:  </t>
  </si>
  <si>
    <t xml:space="preserve">นาถศิตา ฐิติกรทับทอง </t>
  </si>
  <si>
    <t xml:space="preserve">#53:  </t>
  </si>
  <si>
    <t xml:space="preserve">#57:  </t>
  </si>
  <si>
    <t xml:space="preserve">ณิชากร ทุมมากรณ์ </t>
  </si>
  <si>
    <t xml:space="preserve">ปนิดา ทิพย์ทวีชาญ </t>
  </si>
  <si>
    <t>ประเภท ชายคู่รุ่นอายุตำกว่า 15 ปี</t>
  </si>
  <si>
    <t xml:space="preserve">บรูพา มิตรพระพันธ์ </t>
  </si>
  <si>
    <t xml:space="preserve">อดิศักดิ์ ประเสริฐเพชรมณี </t>
  </si>
  <si>
    <t xml:space="preserve">ชยกร สูตรเลข </t>
  </si>
  <si>
    <t xml:space="preserve">แทนคุณ เทียนจันทร์ </t>
  </si>
  <si>
    <t>ประเภท หญิงคู่รุ่นอายุตำกว่า 15 ปี</t>
  </si>
  <si>
    <t xml:space="preserve">นภัสสร สุวรรณเชษฐ </t>
  </si>
  <si>
    <t>ประเภท ชายเดี่ยวรุ่นอายุตำกว่า 17 ปี</t>
  </si>
  <si>
    <t xml:space="preserve">ชัชชัย โพธิทรัพย์ไพบูลย์ </t>
  </si>
  <si>
    <t xml:space="preserve">รชต ตุ้ยหล้า [5/8] </t>
  </si>
  <si>
    <t xml:space="preserve">วริศ ไชยประพัทธ์ </t>
  </si>
  <si>
    <t xml:space="preserve">ภูดิศ สุขสมชล </t>
  </si>
  <si>
    <t xml:space="preserve">ชนกร พงษ์ศรี </t>
  </si>
  <si>
    <t xml:space="preserve">กรพล ลิมปิชาติ </t>
  </si>
  <si>
    <t xml:space="preserve">รังสิมันตุ์ จิตระยนต์ </t>
  </si>
  <si>
    <t xml:space="preserve">ธนภัทร อาภาพันเลิศ [5/8] </t>
  </si>
  <si>
    <t xml:space="preserve">ณธกร อุดมรุ่งเรือง </t>
  </si>
  <si>
    <t xml:space="preserve">ภัสพันธ์ กีรติพสุวัฒน์ </t>
  </si>
  <si>
    <t xml:space="preserve">พรพรหม อยู่พรหม [9/16] </t>
  </si>
  <si>
    <t xml:space="preserve">ไท ธนานันท์ </t>
  </si>
  <si>
    <t xml:space="preserve">ปวริศร์ คงเจริญ </t>
  </si>
  <si>
    <t xml:space="preserve">ปารมี ชลสวัสดิ์ </t>
  </si>
  <si>
    <t xml:space="preserve">OHO Badminton </t>
  </si>
  <si>
    <t xml:space="preserve">ธนภัทร ธนาภรณ์วิริยะกุล [3/4] </t>
  </si>
  <si>
    <t xml:space="preserve">ต้นตระกูล แย้มพึ่ง </t>
  </si>
  <si>
    <t xml:space="preserve">ปุญญพัฒน์ ทิพย์ทวีชาญ </t>
  </si>
  <si>
    <t>ประเภท หญิงเดี่ยวรุ่นอายุตำกว่า 17 ปี</t>
  </si>
  <si>
    <t xml:space="preserve">เบญญาภา อังเพชร [3/4] </t>
  </si>
  <si>
    <t xml:space="preserve">พิมพ์นารา วงศ์ภัทรไพบูลย์ </t>
  </si>
  <si>
    <t xml:space="preserve">นลิน วัชรสิงห์ </t>
  </si>
  <si>
    <t xml:space="preserve">จิตรชญา มุจรินทร์ </t>
  </si>
  <si>
    <t>ประเภท ชายคู่รุ่นอายุตำกว่า 17 ปี</t>
  </si>
  <si>
    <t xml:space="preserve">ธนดล พันธ์พานิช [1] </t>
  </si>
  <si>
    <t xml:space="preserve">รชต ตุ้ยหล้า </t>
  </si>
  <si>
    <t xml:space="preserve">พิชยะ วงษ์นรินทร์ </t>
  </si>
  <si>
    <t xml:space="preserve">กฤตนัย จันทระ </t>
  </si>
  <si>
    <t xml:space="preserve">สกุลรบ รักษาชาติ </t>
  </si>
  <si>
    <t xml:space="preserve">FYC </t>
  </si>
  <si>
    <t>ประเภท หญิงคู่รุ่นอายุตำกว่า 17 ปี</t>
  </si>
  <si>
    <t xml:space="preserve">ปณัฐชา งามประดิษฐ์ [2] </t>
  </si>
  <si>
    <t>วันที่ 31 มีนาคม 2561 เวลา 08:00 น. ณ ห้องประชุมยิม 6 สนาม</t>
  </si>
  <si>
    <t>ประเภท ชายเดี่ยวรุ่นอายุตำกว่า 19 ปี</t>
  </si>
  <si>
    <t>ประเภท หญิงเดี่ยวรุ่นอายุตำกว่า 19 ปี</t>
  </si>
  <si>
    <t>ประเภท หญิงคู่รุ่นอายุตำกว่า 19 ปี</t>
  </si>
  <si>
    <t>นารดา อุดรพิมพ์ (กุโสดอเชียงใหม่)</t>
  </si>
  <si>
    <t>วิรัลพัชร ปั้นสุรินทร์ (แบดมินตันซาตี๋)</t>
  </si>
  <si>
    <t>ส. 31/3/2018 18:10</t>
  </si>
  <si>
    <t>นภา สามารถ (Spirit by Maneepong)</t>
  </si>
  <si>
    <t>สรัลพร สมบัติวัฒนานุกูล (ที ไทยแลนด์)</t>
  </si>
  <si>
    <t>ปวันรัตน์ ศรีขาว (อบจ.ปราจีนบุรี)</t>
  </si>
  <si>
    <t>วีรดา เสียงสนั่น (The Ultimate Sport Club Rayong)</t>
  </si>
  <si>
    <t>ภทรภร กุลมาตร์ (บ้านทองหยอด)</t>
  </si>
  <si>
    <t>จิดาภา ฐานะกาญจน์ (GRANULAR)</t>
  </si>
  <si>
    <t>ธัญญา สงวนพฤกษ์ (ชมรมแบดมินตันจังหวัดลำปาง)</t>
  </si>
  <si>
    <t>ส. 31/3/2018 17:45</t>
  </si>
  <si>
    <t>ญาดาพัฒน์ ศศิพงศ์พรรณ (ที ไทยแลนด์)</t>
  </si>
  <si>
    <t>นภัสสร สุวรรณเชษฐ (Spirit by Maneepong)</t>
  </si>
  <si>
    <t>ชิโนทัย ศรีสุข (แบดมินตันเทศบาลนครนครสวรรค์)</t>
  </si>
  <si>
    <t>ณัฏฐ์ธยาน์ ดีอารมย์ (สมาคมกีฬากรุงเก่า)</t>
  </si>
  <si>
    <t>สุธาทิพย์ เครือคช (A-TEAM)</t>
  </si>
  <si>
    <t>ธัญพิมล ไพรสวัสดิ์วงศ์ (ศูนย์ฝึกแบดมินตันเชียงใหม่)</t>
  </si>
  <si>
    <t>ศรัณยภัทร ปราณี (@CNX)</t>
  </si>
  <si>
    <t>จิรพัฒน์ สินไพบูลย์ (HP แบดมินตันเชียงราย)</t>
  </si>
  <si>
    <t>BS U19</t>
  </si>
  <si>
    <t>วชิรภัสร์ จันทร์เพ็ง (S.Siam)</t>
  </si>
  <si>
    <t>นนธภัทร์ มีมั่น (อบจ.ปราจีนบุรี)</t>
  </si>
  <si>
    <t>สวิตต์ นิลหยก (สิงห์ H.H.)</t>
  </si>
  <si>
    <t>ธีรวัจน์ จินดาอินทร์ (แบดมินตันศิริภูล)</t>
  </si>
  <si>
    <t>นวมงคล ทองทา (BATTLE DORE)</t>
  </si>
  <si>
    <t>ธรรมเจษฎ์ นาคบัว (บ้านทองหยอด)</t>
  </si>
  <si>
    <t>อภิโชค เกตุระหงษ์ (แบดมินตันศิริภูล)</t>
  </si>
  <si>
    <t>พิชยะ วงษ์นรินทร์ (Spirit by Maneepong)</t>
  </si>
  <si>
    <t>พนิตพิชา ภวัตนิธิกร (ที ไทยแลนด์)</t>
  </si>
  <si>
    <t>วริศรา ด่านสุนทรวงศ์ (บ้านทองหยอด)</t>
  </si>
  <si>
    <t>ส. 31/3/2018 17:20</t>
  </si>
  <si>
    <t>ศิริวรรณ เสนา (ชมรมแบดมินตันจังหวัดลำปาง)</t>
  </si>
  <si>
    <t>จุฑามาศ อรจันทร์ (อุบลราชธานี)</t>
  </si>
  <si>
    <t>กรรณิการ์ อยู่อินทร์ (เชียงราย)</t>
  </si>
  <si>
    <t>รัชชานนท์ มณีโชติ (@CNX)</t>
  </si>
  <si>
    <t>ปัณณทัต อรจันทร์ (ราชพฤกษ์ นครราชสีมา)</t>
  </si>
  <si>
    <t>วรท อุไรวงค์ (อบจ.ปราจีนบุรี)</t>
  </si>
  <si>
    <t>ภาคภูมิ เพชรรักษ์ (แบดมินตันภคภัทร์)</t>
  </si>
  <si>
    <t>นครินทร์ อิสะและ (CR BADMINTON)</t>
  </si>
  <si>
    <t>ปรียะพันธ์ ศิวกุลกำธร (S29)</t>
  </si>
  <si>
    <t>วงศธร หีบแก้ว (ปทุมธานีวิคตอรี่)</t>
  </si>
  <si>
    <t>ชินดนัย ลาภศิริกุล (พลสนะแบดมินตัน)</t>
  </si>
  <si>
    <t>วณิชย์ เชี่ยวชาญรัตนกุล (PAKKAWAT@KIP BADMINTON CLUB)</t>
  </si>
  <si>
    <t>ฤทธิชัย มะโนจิตร (แบดมินตันศิริภูล)</t>
  </si>
  <si>
    <t>รชต ตุ้ยหล้า (Spirit by Maneepong)</t>
  </si>
  <si>
    <t>ส. 31/3/2018 16:55</t>
  </si>
  <si>
    <t>มนัสนันท์ ชูเตชะ (เทศบาลพิษณุโลก)</t>
  </si>
  <si>
    <t>ปณาลี มะลินิล (I SMASH)</t>
  </si>
  <si>
    <t>ศศิวรัญ ขันทองนาค (ลานนาเชียงใหม่)</t>
  </si>
  <si>
    <t>ธัญพิชชา ชัยชูเชิด (HP แบดมินตันเชียงราย)[2]</t>
  </si>
  <si>
    <t>พิมพ์วรรณเพ็ญ โกษาวัง (ชมรมแบดมินตันจังหวัดลำปาง)</t>
  </si>
  <si>
    <t>ปริญญา สายใจ (สิงห์ H.H.)</t>
  </si>
  <si>
    <t>ระพีพัฒน์ อ๋อสูงเนิน (กำแพงเพชร)</t>
  </si>
  <si>
    <t>กฤตนู ยิ้มแย้ม (แบดมินตันซาตี๋)</t>
  </si>
  <si>
    <t>ชีวาภัทร ม่วงอยู่ (หัวหินแบดมินตัน 2015)</t>
  </si>
  <si>
    <t>คณินพงศ์ โยกาศ (แบดมินตันศิริภูล)</t>
  </si>
  <si>
    <t>ชยุตพงศ์ ชยางกูร ณ อยุธยา (บ้านทองหยอด)</t>
  </si>
  <si>
    <t>ธนภัทร อาภาพันเลิศ (สิงห์ H.H.)</t>
  </si>
  <si>
    <t>ปัญญพัฒน์ ศิระอำพร (S29)[2]</t>
  </si>
  <si>
    <t>รัชพล อินทนนท์ (บ้านทองหยอด)</t>
  </si>
  <si>
    <t>อภิชญา พันธุวงศ์ (แบดมินตันเทศบาลนครนครสวรรค์)</t>
  </si>
  <si>
    <t>ส. 31/3/2018 16:30</t>
  </si>
  <si>
    <t>อรสุภา ทานา (รร.เซนต์ฟรังซีสเซเวียร์มัธโนทัย)</t>
  </si>
  <si>
    <t>ณิชากานต์ รุ่งหัวไผ่ (เสนานิคม)[5/8]</t>
  </si>
  <si>
    <t>สุนิสา เล็กจุฬา (นครลำปาง)</t>
  </si>
  <si>
    <t>ณธรรศธรรม ไวยอริยโพชฌงค์ (บ้านทองหยอด)[9/16]</t>
  </si>
  <si>
    <t>ธนาชัย ทองกวา (เทศบาลพิษณุโลก)</t>
  </si>
  <si>
    <t>ป. อัคราช or อ. อินทรีย์</t>
  </si>
  <si>
    <t>พณิชพล ธีระรัตน์สกุล (ที ไทยแลนด์)[5/8]</t>
  </si>
  <si>
    <t>ณัฐฐพล สุนันท์ (PR BADMINTON)</t>
  </si>
  <si>
    <t>ณ. มากู่ or ธ. ทองเพ็ญ</t>
  </si>
  <si>
    <t>ชยกร สูตรเลข (บ้านทองหยอด)</t>
  </si>
  <si>
    <t>ปภิสรร ไชยภาษี (พลสนะแบดมินตัน)</t>
  </si>
  <si>
    <t>อ. รวยทรัพย์ or ธ. โจหิงค์</t>
  </si>
  <si>
    <t>แพรวา คล้ายมอญ (กุโสดอเชียงใหม่)</t>
  </si>
  <si>
    <t>ส. 31/3/2018 16:05</t>
  </si>
  <si>
    <t>ณัฏฐิกา เดชโนนสังข์ (กำแพงเพชร)</t>
  </si>
  <si>
    <t>พ. พรรณเชษฐ์ or พ. วิทยานรากุล</t>
  </si>
  <si>
    <t>กฤตพงศ์ โพธิ์ทิพย์ (แบดมินตันศิริภูล)[3/4]</t>
  </si>
  <si>
    <t>ธนพนธ์ ราศรี (บ้านทองหยอด)</t>
  </si>
  <si>
    <t>วสุวัฒน์ อารยะพงษธร (Eight Badminton)[9/16]</t>
  </si>
  <si>
    <t>แทนคุณ เทียนจันทร์ (ที ไทยแลนด์)</t>
  </si>
  <si>
    <t>อ. อ่วมสถิตย์ or ศ. ศรีไตรรัตน์</t>
  </si>
  <si>
    <t>พรรคพล ธีระรัตน์สกุล (ที ไทยแลนด์)[5/8]</t>
  </si>
  <si>
    <t>ธนกฤต ชตะเสวี (สมาคมกีฬากรุงเก่า)</t>
  </si>
  <si>
    <t>ช. เคลือบสุวรรณ or ศ. พุกพูน</t>
  </si>
  <si>
    <t>ปัณณวีร์ พลเยี่ยม (เชียงราย)</t>
  </si>
  <si>
    <t>ส. 31/3/2018 15:40</t>
  </si>
  <si>
    <t>เจ้านาง พงศ์ทวีไชย (I SMASH)</t>
  </si>
  <si>
    <t>ดวงหทัย สุทธิอาคาร (นครลำปาง)</t>
  </si>
  <si>
    <t>กรองแก้ว สุริยบุตร (ราชพฤกษ์ นครราชสีมา)</t>
  </si>
  <si>
    <t>พนิตพิชา ภวัตนิธิกร (ที ไทยแลนด์)[5/8]</t>
  </si>
  <si>
    <t>กมลลักษณ์ เพ็ชร์สินเดชากุล (แบดมินตันซาตี๋)</t>
  </si>
  <si>
    <t>กัณรัศ ขันทราษฎร์ (ศูนย์ฝึกแบดมินตันเชียงใหม่)</t>
  </si>
  <si>
    <t>น. จันภักดี or พ. บรรหารนุกูลกิจ</t>
  </si>
  <si>
    <t>เอกณัฏฐ์ กิจกวินโรจน์ (บ้านทองหยอด)[9/16]</t>
  </si>
  <si>
    <t>ภูริณัฐ สายคำมา (นครลำปาง)</t>
  </si>
  <si>
    <t>ธ. วงษา or จ. จารุกุลพาณิช</t>
  </si>
  <si>
    <t>อ. จิรภัทรโชติมณี or ธ. ธนิยผล</t>
  </si>
  <si>
    <t>บริณต ก้องมีศักดิ์ (สายรุ้งสปอร์ตคลับ)</t>
  </si>
  <si>
    <t>นพสิทธิ์ เจ๊กจันทึก (บ้านทองหยอด)[9/16]</t>
  </si>
  <si>
    <t>ธีร์ ทองนพรัตน์ (ลานนาเชียงใหม่)</t>
  </si>
  <si>
    <t>ณรรศ เกิดมณี (แบดมินตันนครศรีธรรมราช)[1]</t>
  </si>
  <si>
    <t>ส. 31/3/2018 15:15</t>
  </si>
  <si>
    <t>ธนิสา วันหวัง (กุโสดอเชียงใหม่)</t>
  </si>
  <si>
    <t>พ. บุญประเสริฐ or จ. กุลศรี</t>
  </si>
  <si>
    <t>ส. ตันติวิชานันท์ or ส. สุวรรณพฤษชาติ</t>
  </si>
  <si>
    <t>ธรรฑสร อ่อนละม่อม (ศูนย์ฝึกแบดมินตันเชียงใหม่)</t>
  </si>
  <si>
    <t>ก. นวลจันทร์ or พ. สุขพันธ์</t>
  </si>
  <si>
    <t>ณัฐนนท์ หงษ์ใจสี (ชมรมแบดมินตันจังหวัดลำปาง)</t>
  </si>
  <si>
    <t>ปิติกมล พานแก้ว (PR BADMINTON)[5/8]</t>
  </si>
  <si>
    <t>ธ. มีชัย or ฉ. ปู่สกุล</t>
  </si>
  <si>
    <t>เลิศพรรษ์ เจียระสินธุ์กุล (ศูนย์ฝึกแบดมินตันเชียงใหม่)</t>
  </si>
  <si>
    <t>กีรดิต ดิษกร (แบดมินตันเทศบาลนครนครสวรรค์)[9/16]</t>
  </si>
  <si>
    <t>อภิรักษ์ เกตุระหงษ์ (แบดมินตันศิริภูล)</t>
  </si>
  <si>
    <t>ถิรพุทธิ์ ศรีไตรรัตน์ (ตรังจูเนียร์)</t>
  </si>
  <si>
    <t>เรียว สุข (The Ultimate Sport Club Rayong)[3/4]</t>
  </si>
  <si>
    <t>สรัลพร สมบัติวัฒนานุกูล (ที ไทยแลนด์)[9/16]</t>
  </si>
  <si>
    <t>ส. 31/3/2018 14:50</t>
  </si>
  <si>
    <t>ปภาวดี ผลทับทิม (ราชพฤกษ์ นครราชสีมา)</t>
  </si>
  <si>
    <t>ศศิวรัญ ขันทองนาค (ลานนาเชียงใหม่)[5/8]</t>
  </si>
  <si>
    <t>พ. เสมกันทา or ภ. จาติเทศะ</t>
  </si>
  <si>
    <t>คณพิชญ์ คำจร (The Ultimate Sport Club Rayong)</t>
  </si>
  <si>
    <t>มณฑล ธนะรุ่งรักษ์ (วีเอส แบดมินตัน)</t>
  </si>
  <si>
    <t>สรัล รักษ์เจริญ (บ้านทองหยอด)[9/16]</t>
  </si>
  <si>
    <t>จ. กุลศรีชัย or ภ. พึ่งหล้า</t>
  </si>
  <si>
    <t>ณัฐดนัย มณีสว่าง (บ้านทองหยอด)</t>
  </si>
  <si>
    <t>รชต ภวัตนิธิกร (ที ไทยแลนด์)[5/8]</t>
  </si>
  <si>
    <t>อดิศักดิ์ ประเสริฐเพชรมณี (บ้านทองหยอด)[9/16]</t>
  </si>
  <si>
    <t>ภูริพัฒน์ อานุ (THE FOX CLUP)</t>
  </si>
  <si>
    <t>อภิวิชญ์ ปินตาแสน (ชมรมแบดมินตันจังหวัดลำปาง)</t>
  </si>
  <si>
    <t>ส. 31/3/2018 14:25</t>
  </si>
  <si>
    <t>เบญญาทิพย์ ทองวงศ์ (รร.อนุบาลตาก)</t>
  </si>
  <si>
    <t>ชิโนทัย ศรีสุข (แบดมินตันเทศบาลนครนครสวรรค์)[3/4]</t>
  </si>
  <si>
    <t>ปัญญพัฒน์ ศิระอำพร (S29)</t>
  </si>
  <si>
    <t>จีรวัฒน์ เปาทอง (ที ไทยแลนด์)</t>
  </si>
  <si>
    <t>ส. ปิติยานุวัฒน์ or ศ. จันโทรัตน์</t>
  </si>
  <si>
    <t>ฑิตาพร สุตาคำ (นครลำปาง)</t>
  </si>
  <si>
    <t>ส. 31/3/2018 14:00</t>
  </si>
  <si>
    <t>ณัฐนันท์ สิวิลัย (แบดมินตันซาตี๋)</t>
  </si>
  <si>
    <t>ทิพย์จิรา ใจวิจิตรวรคุณ (ราชพฤกษ์ นครราชสีมา)</t>
  </si>
  <si>
    <t>ธัชราวรรณ ธนามี (แบดมินตันเทศบาลนครนครสวรรค์)</t>
  </si>
  <si>
    <t>ธนนท์ ธนิยผล (FYC)</t>
  </si>
  <si>
    <t>พรพรหม อยู่พรหม (พลสนะแบดมินตัน)</t>
  </si>
  <si>
    <t>กิตติภัฎ แข่มขำ (เทศบาลพิษณุโลก)</t>
  </si>
  <si>
    <t>พงศ์ประเสริฐ ทรงพินิจ (บ้านทองหยอด)</t>
  </si>
  <si>
    <t>กฤตนัย จันทระ (ตรีเลิศ)</t>
  </si>
  <si>
    <t>จักรพรรดิ์ หน่อขัติ (Spirit by Maneepong)</t>
  </si>
  <si>
    <t>ณัชชา ศรีธำรงวัชร์ (I SMASH)</t>
  </si>
  <si>
    <t>นารดา อุดรพิมพ์ (กุโสดอเชียงใหม่)[9/16]</t>
  </si>
  <si>
    <t>ส. 31/3/2018 13:35</t>
  </si>
  <si>
    <t>มนัสนันท์ ชูเตชะ (เทศบาลพิษณุโลก)[1]</t>
  </si>
  <si>
    <t>พีราวิชญ์ รัตนชัยนนท์ (บ้านทองหยอด)</t>
  </si>
  <si>
    <t>ศธร ไชยแก้ว (@CNX)</t>
  </si>
  <si>
    <t>ณัฎชนน วงศ์วิศิษฎ์รังสี (แบดมินตัน PBC)</t>
  </si>
  <si>
    <t>ภูวนัตถ์ ยิ้มแย้ม (แบดมินตันซาตี๋)</t>
  </si>
  <si>
    <t>ส. 31/3/2018 13:10</t>
  </si>
  <si>
    <t>นันทวัฒน์ สุขโหมด (แบดมินตันศิริภูล)</t>
  </si>
  <si>
    <t>มนธรรม คนหลัก (@CNX)</t>
  </si>
  <si>
    <t>รชต ภวัตนิธิกร (ที ไทยแลนด์)</t>
  </si>
  <si>
    <t>พัชรกิตติ์ อภิรัชตะเศรษฐ์ (บ้านทองหยอด)[2]</t>
  </si>
  <si>
    <t>ภูริช จาติเทศะ (@CNX)</t>
  </si>
  <si>
    <t>ศุภากร เที่ยงพิมล (Spirit by Maneepong)[5/8]</t>
  </si>
  <si>
    <t>คณพศ ทีวะกุล (@First)</t>
  </si>
  <si>
    <t>ภูตะวัน คล้ายมอญ (กุโสดอเชียงใหม่)</t>
  </si>
  <si>
    <t>วรัท บูรณโชคไพศาล (เทศบาลพิษณุโลก)</t>
  </si>
  <si>
    <t>กุลพัทธ์ โล่ห์ทอง (ลานนาเชียงใหม่)</t>
  </si>
  <si>
    <t>ธนกร ก้อนทอง (สมาคมกีฬากรุงเก่า)[5/8]</t>
  </si>
  <si>
    <t>ธีรดนย์ วันหวัง (กุโสดอเชียงใหม่)</t>
  </si>
  <si>
    <t>ส. 31/3/2018 12:45</t>
  </si>
  <si>
    <t>อติรุจ อุ่นวัฒนนุกูล (71 Sport Club)[9/16]</t>
  </si>
  <si>
    <t>ธนวัฒน์ ดีโคกน้อย (แบดมินตันเทศบาลนครนครสวรรค์)</t>
  </si>
  <si>
    <t>ส. โพธิ์สุวรรณ์ or บ. -</t>
  </si>
  <si>
    <t>ณัฐนนท์ มากู่ (มหาชัยเมืองทอง)[5/8]</t>
  </si>
  <si>
    <t>ภคพล ชวนศรีโชค (CR BADMINTON)</t>
  </si>
  <si>
    <t>อ. ขุมทอง or พ. อุปถัมภ์</t>
  </si>
  <si>
    <t>พ. เอี่ยมวารีศรีสกุล or ณ. จันทร์จิรโสภญ</t>
  </si>
  <si>
    <t>ศิวกรณ์ จันโทรัตน์ (แบดมินตัน PBC)</t>
  </si>
  <si>
    <t>ธมกร พรหมชัย (แบดมินตันเทศบาลนครนครสวรรค์)</t>
  </si>
  <si>
    <t>ปัณณทัต เปรมพันธ์พงษ์ (รร.วรรณสว่างจิต)[3/4]</t>
  </si>
  <si>
    <t>นนทกร ปลาทอง (S29)</t>
  </si>
  <si>
    <t>พงศภัค ปานอำพล (สิงห์ H.H.)[9/16]</t>
  </si>
  <si>
    <t>ส. 31/3/2018 12:20</t>
  </si>
  <si>
    <t>กิตติพศ นวลจันทร์ (Eight Badminton)[3/4]</t>
  </si>
  <si>
    <t>ปัญญา พุฒิไพรสกุล (ลานนาเชียงใหม่)</t>
  </si>
  <si>
    <t>ศ. ศรีไตรรัตน์ or จ. หน่อขัติ</t>
  </si>
  <si>
    <t>กฤศ กอนเชื้อรัตน์ (ลานนาเชียงใหม่)</t>
  </si>
  <si>
    <t>ภูริณัฐ ปานผึ้ง (AMWISHSC)</t>
  </si>
  <si>
    <t>ด. เกตุแก้ว or ธ. จินตมุทธา</t>
  </si>
  <si>
    <t>ณัฐพงษ์ มีชัย (สมาคมกีฬากรุงเก่า)</t>
  </si>
  <si>
    <t>ไอธัส ก้องมีศักดิ์ (สายรุ้งสปอร์ตคลับ)</t>
  </si>
  <si>
    <t>ปริพัฒน์ สุทธิประมา (ไทยสไมล์)</t>
  </si>
  <si>
    <t>รัชพล เสียงสนั่น (The Ultimate Sport Club Rayong)</t>
  </si>
  <si>
    <t>ณัฎฐ์นันธ์ เชิดสกุลนานา (บ้านทองหยอด)[9/16]</t>
  </si>
  <si>
    <t>อินทัช กระแสร์ตทนนท์ (SAIYAI)</t>
  </si>
  <si>
    <t>ส. 31/3/2018 11:55</t>
  </si>
  <si>
    <t>เขมินท์ พินิตเกียรติสกุล (นครลำปาง)</t>
  </si>
  <si>
    <t>ช. โตแท้ or ณ. อินทวงศ์</t>
  </si>
  <si>
    <t>พุฒิเมธ เสมกันทา (สมาคมกีฬากรุงเก่า)[5/8]</t>
  </si>
  <si>
    <t>ณัฐวัท กำเหนิดงาม (CR BADMINTON)</t>
  </si>
  <si>
    <t>เตชิต วิริยชัยฤกษ์ (ราชพฤกษ์ นครราชสีมา)</t>
  </si>
  <si>
    <t>ศ. ภูมิสุข or ร. อากาศ</t>
  </si>
  <si>
    <t>ธาดา กันทะเสน (ศรีราชา อารีน่า)[9/16]</t>
  </si>
  <si>
    <t>วรเมธ ศิริวงษ์ (อบจ.ปราจีนบุรี)</t>
  </si>
  <si>
    <t>ส. กาญจนศิลป์ or บ. วานิชยานนท์</t>
  </si>
  <si>
    <t>ธีร์ระพี พรพิบูลย์ (วีเอส แบดมินตัน)</t>
  </si>
  <si>
    <t>ณัฐภัทร เข็มทอง (กุโสดอเชียงใหม่)</t>
  </si>
  <si>
    <t>รวิชช์ เจริญพันธ์พิทักษ์ (กำแพงเพชร)</t>
  </si>
  <si>
    <t>ธนกร พรำพหุรัตน์ (แบดมินตันเทศบาลนครนครสวรรค์)</t>
  </si>
  <si>
    <t>พ. ลิ้วประเสริฐ or ป. แจ่มทับทิม</t>
  </si>
  <si>
    <t>นาราภัทร เหตุทอง (CR BADMINTON)</t>
  </si>
  <si>
    <t>ส. 31/3/2018 11:30</t>
  </si>
  <si>
    <t>วัสสพันธ์ ประเทืองไพรศรี (รร.อนุบาลกำแพงเพชร)</t>
  </si>
  <si>
    <t>ชยางกูร ไทรทรัพย์ณรงค์ (บ้านทองหยอด)[9/16]</t>
  </si>
  <si>
    <t>ธนภัทร นวลจันทร์ (อบจ.ปราจีนบุรี)[5/8]</t>
  </si>
  <si>
    <t>ชวิศ จิระธิติกุล (นครลำปาง)</t>
  </si>
  <si>
    <t>สุริยัน เทียนทอง (The Ultimate Sport Club Rayong)[9/16]</t>
  </si>
  <si>
    <t>ปภิสรร ไชยภาษี (พลสนะแบดมินตัน)[3/4]</t>
  </si>
  <si>
    <t>โสภณวิชญ์ สายเสือ (เกตุแก้ว)[9/16]</t>
  </si>
  <si>
    <t>เอธัส ก้องมีศักดิ์ (สายรุ้งสปอร์ตคลับ)</t>
  </si>
  <si>
    <t>ณภัทร วริทธิ์วุฒิกุล (PR BADMINTON)</t>
  </si>
  <si>
    <t>คณพศ ทีวะกุล (@First)[5/8]</t>
  </si>
  <si>
    <t>วริศ บูรณโชคไพศาล (เทศบาลพิษณุโลก)</t>
  </si>
  <si>
    <t>ส. 31/3/2018 11:05</t>
  </si>
  <si>
    <t>ธ. นาทอง or ก. ลิ่มเรืองธรรม</t>
  </si>
  <si>
    <t>กฤษฎา รุ่งแสง (ศูนย์ฝึกแบดมินตันเชียงใหม่)</t>
  </si>
  <si>
    <t>ธีรานันท์ พสิษฐ์ฐิติพันธิ์ (แบดมินตันเทศบาลนครนครสวรรค์)[9/16]</t>
  </si>
  <si>
    <t>เอกณัฏฐ์ กิจกวินโรจน์ (บ้านทองหยอด)[1]</t>
  </si>
  <si>
    <t>ณัฐธิดา ขันทองนาค (ลานนาเชียงใหม่)</t>
  </si>
  <si>
    <t>GS U17</t>
  </si>
  <si>
    <t>สรัลพร พรพัฒนามงคล (แบดมินตันดิลก)</t>
  </si>
  <si>
    <t>พิมพ์นารา วงศ์ภัทรไพบูลย์ (MCP)</t>
  </si>
  <si>
    <t>วริทธิ์ ศรีมงคล (INDY)[9/16]</t>
  </si>
  <si>
    <t>กันต์พจน์ แช่มขำ (เทศบาลพิษณุโลก)</t>
  </si>
  <si>
    <t>กฤตยชญ์ พินิตเกียรติสกุล (นครลำปาง)</t>
  </si>
  <si>
    <t>ภูชิตา ตานะวงศ์ (ชมรมแบดมินตันจังหวัดลำปาง)</t>
  </si>
  <si>
    <t>พรนภัส สุริยะฉันทนานนท์ (เสนานิคม)</t>
  </si>
  <si>
    <t>ส. 31/3/2018 10:40</t>
  </si>
  <si>
    <t>สุธินี ด่านสุนทรวงศ์ (บ้านทองหยอด)</t>
  </si>
  <si>
    <t>ปณัฐชา งามประดิษฐ์ (ทหารอากาศ)</t>
  </si>
  <si>
    <t>บงกช กันทะเสน (ศรีราชา อารีน่า)</t>
  </si>
  <si>
    <t>ณัฐธิดา อินทะเคหะ (@CNX)</t>
  </si>
  <si>
    <t>ปรียาภรณ์ นนทราษฎร์ (สายไหมแบดมินตัน)</t>
  </si>
  <si>
    <t>นลิน วัชรสิงห์ (ทหารอากาศ)</t>
  </si>
  <si>
    <t>เอื้ออังกูร วิวัฒนพูลชัย (แบดมินตันซาตี๋)</t>
  </si>
  <si>
    <t>ธนกฤต เล็กยิ้ม (BLOWFISH)[9/16]</t>
  </si>
  <si>
    <t>วสุธันย์ อุดรพิมพ์ (กุโสดอเชียงใหม่)</t>
  </si>
  <si>
    <t>ศิรวัฒน์ ศรีไตรรัตน์ (ตรังจูเนียร์)</t>
  </si>
  <si>
    <t>อรุษ อ่วมสถิตย์ (กำแพงเพชร)</t>
  </si>
  <si>
    <t>ชัชชวรรณ โพธิทรัพย์ไพบูลย์ (สิงห์ H.H.)</t>
  </si>
  <si>
    <t>ชุติมณฑน์ ธีรกุลวิจารณ์ (บ้านทองหยอด)</t>
  </si>
  <si>
    <t>ส. 31/3/2018 10:15</t>
  </si>
  <si>
    <t>ปภาวรินท์ แตงหอม (Eight Badminton)</t>
  </si>
  <si>
    <t>ณัฐวรรธน์ โชติกิตติพัทธ์ (โรดี้คอร์ท)</t>
  </si>
  <si>
    <t>จิรภัทร เกียรติวรนนท์ (รร.เซนต์ฟรังซีสเซเวียร์มัธโนทัย)</t>
  </si>
  <si>
    <t>เตชินท์ วิริยชัยฤกษ์ (ราชพฤกษ์ นครราชสีมา)[9/16]</t>
  </si>
  <si>
    <t>อภิชญา วรรณศุภผล (บ้านทองหยอด)</t>
  </si>
  <si>
    <t>ณธิดา บุระมาศ (บี จี สปอร์ต)</t>
  </si>
  <si>
    <t>GS U11</t>
  </si>
  <si>
    <t>ธงชัย ทองเพ็ญ (The Ultimate Sport Club Rayong)</t>
  </si>
  <si>
    <t>อรรจน์ฌาน รวยทรัพย์ (AMWISHSC)</t>
  </si>
  <si>
    <t>พชรพล บรรหารนุกูลกิจ (ชมรมแบดมินตันจังหวัดลำปาง)</t>
  </si>
  <si>
    <t>กัญญาณัฐ จันทร์ก๋ง (INDY)</t>
  </si>
  <si>
    <t>กุลธีร์ เหลืองประเสริฐ (กำแพงเพชร)</t>
  </si>
  <si>
    <t>ส. 31/3/2018 9:50</t>
  </si>
  <si>
    <t>คราม สุรักขกะ (บี จี สปอร์ต)</t>
  </si>
  <si>
    <t>พรปวีย์ วงศ์วิศิษฎ์รังสี (แบดมินตัน PBC)</t>
  </si>
  <si>
    <t>ชญาดา เกิดมณี (แบดมินตันนครศรีธรรมราช)</t>
  </si>
  <si>
    <t>วรัทยา ไชยประพัทธ์ (GOLD RACKET)</t>
  </si>
  <si>
    <t>ฌริตา เบญจรัตนานนท์ (ที ไทยแลนด์)</t>
  </si>
  <si>
    <t>อภิสรา ดำรงกิจพัฒนากร (Spirit by Maneepong)</t>
  </si>
  <si>
    <t>ธนภัทร วงษา (เชียงราย)</t>
  </si>
  <si>
    <t>พีรัชชัย สุขพันธ์ (นครลำปาง)</t>
  </si>
  <si>
    <t>ฉัตรมงคล ปู่สกุล (BLOWFISH)</t>
  </si>
  <si>
    <t>พุฒิเมธ เสมกันทา (สมาคมกีฬากรุงเก่า)</t>
  </si>
  <si>
    <t>ภฆัมพร พึ่งหล้า (ศูนย์ฝึกแบดมินตันเชียงใหม่)</t>
  </si>
  <si>
    <t>จักรภัทร กุลศรีชัย (แบดมินตัน อบจ.แพร่)</t>
  </si>
  <si>
    <t>ณิชกมล ภาณุทัตภิญโญ (สมาคมกีฬากรุงเก่า)</t>
  </si>
  <si>
    <t>ส. 31/3/2018 9:25</t>
  </si>
  <si>
    <t>แสงระวี วีระณะ (แบดมินตันเทศบาลนครนครสวรรค์)</t>
  </si>
  <si>
    <t>เปรมรัศมี เตสุชาตะ (แบดมินตันซาตี๋)</t>
  </si>
  <si>
    <t>ปุญญิศา ทองเนื้อสุข (แบดมินตันนครศรีธรรมราช)</t>
  </si>
  <si>
    <t>พธมน มัญจกานนท์ (BEGINS)</t>
  </si>
  <si>
    <t>อทิตญา คำชัยวงค์ (ลานนาเชียงใหม่)</t>
  </si>
  <si>
    <t>ศุภกัน พุกพูน (ROYAL STAR)</t>
  </si>
  <si>
    <t>สิรวิชญ์ โพธิ์สุวรรณ์ (THE FOX CLUP)</t>
  </si>
  <si>
    <t>พรรษกร อุปถัมภ์ (อบจ.ปราจีนบุรี)</t>
  </si>
  <si>
    <t>ชัยวัฒน์ โตแท้ (A-TEAM)</t>
  </si>
  <si>
    <t>แพรร์สิริ พิพัฒน์วง (กุโสดอเชียงใหม่)</t>
  </si>
  <si>
    <t>ส. 31/3/2018 9:00</t>
  </si>
  <si>
    <t>พรรษอร พรรณเชษฐ์ (เทศบาลพิษณุโลก)</t>
  </si>
  <si>
    <t>สุร กาญจนศิลป์ (วีเอส แบดมินตัน)</t>
  </si>
  <si>
    <t>พลวรรธน์ ลิ้วประเสริฐ (PR BADMINTON)</t>
  </si>
  <si>
    <t>ณัฐทศักดิ์ จันทร์จิรโสภญ (รร.เซนต์ฟรังซีสเซเวียร์มัธโนทัย)</t>
  </si>
  <si>
    <t>พันธุ์ธัช เอี่ยมวารีศรีสกุล (กุโสดอเชียงใหม่)</t>
  </si>
  <si>
    <t>ธีธัช จินตมุทธา (แบดมินตันภคภัทร์)</t>
  </si>
  <si>
    <t>กิตต์ระวี ลิ่มเรืองธรรม (ชมรมแบดมินตันเทศบาลเมืองท่าข้าม)</t>
  </si>
  <si>
    <t>เสาร์ 31 มี.ค. 2018</t>
  </si>
  <si>
    <t>เทศบาลนครนครสวรรค์-ADIDAS-FOOD OPEN 2018</t>
  </si>
  <si>
    <t xml:space="preserve">ชมรมแบดมินตันเทศบาลเมืองท่าข้าม </t>
  </si>
  <si>
    <t xml:space="preserve">PR BADMINTON </t>
  </si>
  <si>
    <t xml:space="preserve">กุโสดอเชียงใหม่ </t>
  </si>
  <si>
    <t xml:space="preserve">Bye </t>
  </si>
  <si>
    <t xml:space="preserve">ศุภวิชญ์ เพชรวารินทร์ </t>
  </si>
  <si>
    <t xml:space="preserve">ธิติพัทธ์ ชัยชูเชิด </t>
  </si>
  <si>
    <t xml:space="preserve">ศุภกฤต วริทธิ์วุฒิกุล </t>
  </si>
  <si>
    <t xml:space="preserve">ภูตะวัน คล้ายมอญ </t>
  </si>
  <si>
    <t xml:space="preserve">ธิติสรรค์ อินนุ่มพันธ์ </t>
  </si>
  <si>
    <t xml:space="preserve">ปภาวิชญ์ ขันทะ </t>
  </si>
  <si>
    <t xml:space="preserve">สกลวรรธน์ กระทอง </t>
  </si>
  <si>
    <t xml:space="preserve">ธีรพิชญ์ ทองกวา </t>
  </si>
  <si>
    <t xml:space="preserve">ปัณณวิชญ์ รวมสุขกุลศักดิ์ </t>
  </si>
  <si>
    <t xml:space="preserve">#17: จ. 2/4/2018 11:30 </t>
  </si>
  <si>
    <t xml:space="preserve">โรงยิม  ( 4 สนาม ) </t>
  </si>
  <si>
    <t xml:space="preserve">#25: อ. 3/4/2018 9:30 </t>
  </si>
  <si>
    <t xml:space="preserve">#18: จ. 2/4/2018 11:30 </t>
  </si>
  <si>
    <t xml:space="preserve">#4: อา. 1/4/2018 9:00 </t>
  </si>
  <si>
    <t xml:space="preserve">#29: อ. 3/4/2018 15:00 </t>
  </si>
  <si>
    <t xml:space="preserve">#19: จ. 2/4/2018 11:30 </t>
  </si>
  <si>
    <t xml:space="preserve">#26: อ. 3/4/2018 9:30 </t>
  </si>
  <si>
    <t xml:space="preserve">#20: จ. 2/4/2018 11:30 </t>
  </si>
  <si>
    <t xml:space="preserve">#8: อา. 1/4/2018 9:00 </t>
  </si>
  <si>
    <t xml:space="preserve">#31: พ. 4/4/2018 9:00 </t>
  </si>
  <si>
    <t xml:space="preserve">#9: อา. 1/4/2018 9:00 </t>
  </si>
  <si>
    <t xml:space="preserve">#21: จ. 2/4/2018 12:00 </t>
  </si>
  <si>
    <t xml:space="preserve">#27: อ. 3/4/2018 9:30 </t>
  </si>
  <si>
    <t xml:space="preserve">#11: อา. 1/4/2018 9:00 </t>
  </si>
  <si>
    <t xml:space="preserve">#22: จ. 2/4/2018 12:00 </t>
  </si>
  <si>
    <t xml:space="preserve">#30: อ. 3/4/2018 15:00 </t>
  </si>
  <si>
    <t xml:space="preserve">#13: อา. 1/4/2018 9:25 </t>
  </si>
  <si>
    <t xml:space="preserve">#23: จ. 2/4/2018 12:00 </t>
  </si>
  <si>
    <t xml:space="preserve">#28: อ. 3/4/2018 9:30 </t>
  </si>
  <si>
    <t xml:space="preserve">#24: จ. 2/4/2018 12:00 </t>
  </si>
  <si>
    <t xml:space="preserve">โชติกา ศรีสุข </t>
  </si>
  <si>
    <t xml:space="preserve">พิมพ์นิภา วงศ์สิริอำนวบ </t>
  </si>
  <si>
    <t xml:space="preserve">ศศิภัสสร ศรีสุพัฒนะกุล </t>
  </si>
  <si>
    <t xml:space="preserve">ศรัณรัชต์ เพ็ชร์สินเดชากุล </t>
  </si>
  <si>
    <t xml:space="preserve">พรรณวรท พรรณเชษฐ์ </t>
  </si>
  <si>
    <t xml:space="preserve">พิมพ์ณภา ธนัทอนันตพงศ์ </t>
  </si>
  <si>
    <t xml:space="preserve">ชญานี ศรีสุข </t>
  </si>
  <si>
    <t xml:space="preserve">จินดาพร แก้วประเสริฐ </t>
  </si>
  <si>
    <t xml:space="preserve">ศาริสา จัทร์แพง </t>
  </si>
  <si>
    <t xml:space="preserve">#17: จ. 2/4/2018 12:00 </t>
  </si>
  <si>
    <t xml:space="preserve">#25: อ. 3/4/2018 9:00 </t>
  </si>
  <si>
    <t xml:space="preserve">#18: จ. 2/4/2018 12:00 </t>
  </si>
  <si>
    <t xml:space="preserve">#19: จ. 2/4/2018 13:30 </t>
  </si>
  <si>
    <t xml:space="preserve">#26: อ. 3/4/2018 9:00 </t>
  </si>
  <si>
    <t xml:space="preserve">#20: จ. 2/4/2018 12:30 </t>
  </si>
  <si>
    <t xml:space="preserve">#8: อา. 1/4/2018 9:25 </t>
  </si>
  <si>
    <t xml:space="preserve">#9: อา. 1/4/2018 9:25 </t>
  </si>
  <si>
    <t xml:space="preserve">#21: จ. 2/4/2018 12:30 </t>
  </si>
  <si>
    <t xml:space="preserve">#27: อ. 3/4/2018 9:00 </t>
  </si>
  <si>
    <t xml:space="preserve">#22: จ. 2/4/2018 12:30 </t>
  </si>
  <si>
    <t xml:space="preserve">#23: จ. 2/4/2018 12:30 </t>
  </si>
  <si>
    <t xml:space="preserve">#28: อ. 3/4/2018 9:00 </t>
  </si>
  <si>
    <t xml:space="preserve">#24: จ. 2/4/2018 12:30 </t>
  </si>
  <si>
    <t xml:space="preserve">CR BADMINTON 
แบดมินตันซาตี๋ </t>
  </si>
  <si>
    <t xml:space="preserve">Spirit by Maneepong 
แบดมินตันนครศรีธรรมราช </t>
  </si>
  <si>
    <t xml:space="preserve">เทศบาลพิษณุโลก 
ชมรมแบดมินตันเทศบาลเมืองท่าข้าม </t>
  </si>
  <si>
    <t xml:space="preserve">วรดร สกุลปักษ์ [1] 
อัครินทร์ องค์วิศิษฐ์ </t>
  </si>
  <si>
    <t xml:space="preserve">วัชรพงศ์ ทวีวัฒนานนท์ 
พีรณัฐ แซ่ลิ่ม </t>
  </si>
  <si>
    <t xml:space="preserve">ธีรพิชญ์ ทองกวา 
ศุภวิชญ์ เพชรวารินทร์ </t>
  </si>
  <si>
    <t xml:space="preserve">#2: R2 อา. 1/4/2018 16:30 โรงยิม  ( 4 สนาม ) </t>
  </si>
  <si>
    <t xml:space="preserve">#3: R3 จ. 2/4/2018 9:00 โรงยิม  ( 4 สนาม ) </t>
  </si>
  <si>
    <t xml:space="preserve">#1: R1 จ. 2/4/2018 14:00 โรงยิม ( 6 สนาม ) </t>
  </si>
  <si>
    <t xml:space="preserve">วรดร สกุลปักษ์
อัครินทร์ องค์วิศิษฐ์ </t>
  </si>
  <si>
    <t xml:space="preserve">วัชรพงศ์ ทวีวัฒนานนท์
พีรณัฐ แซ่ลิ่ม </t>
  </si>
  <si>
    <t xml:space="preserve">ธีรพิชญ์ ทองกวา
ศุภวิชญ์ เพชรวารินทร์ </t>
  </si>
  <si>
    <t xml:space="preserve">UNITY&amp;RAWIN 
CR BADMINTON </t>
  </si>
  <si>
    <t xml:space="preserve">CR BADMINTON 
PR BADMINTON </t>
  </si>
  <si>
    <t xml:space="preserve">S29 
Eight Badminton </t>
  </si>
  <si>
    <t xml:space="preserve">HP แบดมินตันเชียงราย 
เชียงราย </t>
  </si>
  <si>
    <t xml:space="preserve">ธนัชเดช กลีบมาลัย [2] 
ภูริณัฐ ศิริไพพรรณ </t>
  </si>
  <si>
    <t xml:space="preserve">บุณยสิทธิ์ นาทอง 
ศุภกฤต วริทธิ์วุฒิกุล </t>
  </si>
  <si>
    <t xml:space="preserve">ปรวีร์ นุ่มฟัก 
กฤษิกร เชยกีวงศ์ </t>
  </si>
  <si>
    <t xml:space="preserve">ธิติพัทธ์ ชัยชูเชิด 
ปัณณวิชญ์ รวมสุขกุลศักดิ์ </t>
  </si>
  <si>
    <t xml:space="preserve">#3: R2 อา. 1/4/2018 16:30 โรงยิม  ( 4 สนาม ) </t>
  </si>
  <si>
    <t xml:space="preserve">#5: R3 จ. 2/4/2018 9:00 โรงยิม  ( 4 สนาม ) </t>
  </si>
  <si>
    <t xml:space="preserve">#2: R1 จ. 2/4/2018 14:30 โรงยิม ( 6 สนาม ) </t>
  </si>
  <si>
    <t xml:space="preserve">#6: R3 จ. 2/4/2018 9:00 โรงยิม  ( 4 สนาม ) </t>
  </si>
  <si>
    <t xml:space="preserve">#4: R2 อา. 1/4/2018 16:30 โรงยิม  ( 4 สนาม ) </t>
  </si>
  <si>
    <t xml:space="preserve">ธนัชเดช กลีบมาลัย
ภูริณัฐ ศิริไพพรรณ </t>
  </si>
  <si>
    <t xml:space="preserve">บุณยสิทธิ์ นาทอง
ศุภกฤต วริทธิ์วุฒิกุล </t>
  </si>
  <si>
    <t xml:space="preserve">ปรวีร์ นุ่มฟัก
กฤษิกร เชยกีวงศ์ </t>
  </si>
  <si>
    <t xml:space="preserve">ธิติพัทธ์ ชัยชูเชิด
ปัณณวิชญ์ รวมสุขกุลศักดิ์ </t>
  </si>
  <si>
    <t xml:space="preserve">#1: อ. 3/4/2018 17:00 </t>
  </si>
  <si>
    <t xml:space="preserve">#3: พ. 4/4/2018 9:00 </t>
  </si>
  <si>
    <t xml:space="preserve">#2: อ. 3/4/2018 17:00 </t>
  </si>
  <si>
    <t xml:space="preserve">แบดมินตันเทศบาลนครนครสวรรค์ 
แบดมินตันเทศบาลนครนครสวรรค์ </t>
  </si>
  <si>
    <t xml:space="preserve">ภิรญา ธีรวุฒิอุดม 
ณธิดา บุระมาศ </t>
  </si>
  <si>
    <t xml:space="preserve">ชญานี ศรีสุข 
โชติกา ศรีสุข </t>
  </si>
  <si>
    <t xml:space="preserve">#2: R2 อา. 1/4/2018 17:20 โรงยิม  ( 4 สนาม ) </t>
  </si>
  <si>
    <t xml:space="preserve">#1: R1 จ. 2/4/2018 14:30 โรงยิม ( 6 สนาม ) </t>
  </si>
  <si>
    <t xml:space="preserve">ชญานี ศรีสุข
โชติกา ศรีสุข </t>
  </si>
  <si>
    <t xml:space="preserve">สมาคมกีฬากรุงเก่า 
AMWISHSC </t>
  </si>
  <si>
    <t xml:space="preserve">ชมรมแบดมินตันเทศบาลเมืองท่าข้าม 
กุโสดอเชียงใหม่ </t>
  </si>
  <si>
    <t xml:space="preserve">อรนลิน คำสันเทียะ [2] 
ณัชชา บัวจันทร์ </t>
  </si>
  <si>
    <t xml:space="preserve">สุกฤตา ถาวรกิจวัฒนา 
ศรัณรัชต์ เพ็ชร์สินเดชากุล </t>
  </si>
  <si>
    <t xml:space="preserve">ศาริสา จัทร์แพง 
พิมพ์ณภา ธนัทอนันตพงศ์ </t>
  </si>
  <si>
    <t xml:space="preserve">#5: R3 จ. 2/4/2018 9:30 โรงยิม  ( 4 สนาม ) </t>
  </si>
  <si>
    <t xml:space="preserve">#6: R3 จ. 2/4/2018 9:30 โรงยิม  ( 4 สนาม ) </t>
  </si>
  <si>
    <t xml:space="preserve">#4: R2 อา. 1/4/2018 16:55 โรงยิม  ( 4 สนาม ) </t>
  </si>
  <si>
    <t xml:space="preserve">อรนลิน คำสันเทียะ
ณัชชา บัวจันทร์ </t>
  </si>
  <si>
    <t xml:space="preserve">สุกฤตา ถาวรกิจวัฒนา
ศรัณรัชต์ เพ็ชร์สินเดชากุล </t>
  </si>
  <si>
    <t xml:space="preserve">ศาริสา จัทร์แพง
พิมพ์ณภา ธนัทอนันตพงศ์ </t>
  </si>
  <si>
    <t xml:space="preserve">รร.เซนต์ฟรังซีสเซเวียร์มัธโนทัย </t>
  </si>
  <si>
    <t xml:space="preserve">โรดี้คอร์ท </t>
  </si>
  <si>
    <t xml:space="preserve">สายรุ้งสปอร์ตคลับ </t>
  </si>
  <si>
    <t xml:space="preserve">กำแพงเพชร </t>
  </si>
  <si>
    <t xml:space="preserve">วีเอส แบดมินตัน </t>
  </si>
  <si>
    <t xml:space="preserve">รร.วรรณสว่างจิต </t>
  </si>
  <si>
    <t xml:space="preserve">แบดมินตัน PBC </t>
  </si>
  <si>
    <t xml:space="preserve">เตชินท์ วิริยชัยฤกษ์ [9/16] </t>
  </si>
  <si>
    <t xml:space="preserve">จิรภัทร เกียรติวรนนท์ </t>
  </si>
  <si>
    <t xml:space="preserve">ณัฐวรรธน์ โชติกิตติพัทธ์ </t>
  </si>
  <si>
    <t xml:space="preserve">ธนกฤต เล็กยิ้ม [9/16] </t>
  </si>
  <si>
    <t xml:space="preserve">เอื้ออังกูร วิวัฒนพูลชัย </t>
  </si>
  <si>
    <t xml:space="preserve">กันต์พจน์ แช่มขำ </t>
  </si>
  <si>
    <t xml:space="preserve">วริทธิ์ ศรีมงคล [9/16] </t>
  </si>
  <si>
    <t xml:space="preserve">คณพศ ทีวะกุล [5/8] </t>
  </si>
  <si>
    <t xml:space="preserve">ณภัทร วริทธิ์วุฒิกุล </t>
  </si>
  <si>
    <t xml:space="preserve">เอธัส ก้องมีศักดิ์ </t>
  </si>
  <si>
    <t xml:space="preserve">ธนกร พรำพหุรัตน์ </t>
  </si>
  <si>
    <t xml:space="preserve">รวิชช์ เจริญพันธ์พิทักษ์ </t>
  </si>
  <si>
    <t xml:space="preserve">ณัฐภัทร เข็มทอง </t>
  </si>
  <si>
    <t xml:space="preserve">ธีร์ระพี พรพิบูลย์ </t>
  </si>
  <si>
    <t xml:space="preserve">รัชพล เสียงสนั่น </t>
  </si>
  <si>
    <t xml:space="preserve">ไอธัส ก้องมีศักดิ์ </t>
  </si>
  <si>
    <t xml:space="preserve">นนทกร ปลาทอง </t>
  </si>
  <si>
    <t xml:space="preserve">ปัณณทัต เปรมพันธ์พงษ์ [3/4] </t>
  </si>
  <si>
    <t xml:space="preserve">ธมกร พรหมชัย </t>
  </si>
  <si>
    <t xml:space="preserve">ศิวกรณ์ จันโทรัตน์ </t>
  </si>
  <si>
    <t xml:space="preserve">ธนกร ก้อนทอง [5/8] </t>
  </si>
  <si>
    <t xml:space="preserve">วรัท บูรณโชคไพศาล </t>
  </si>
  <si>
    <t xml:space="preserve">#1: ส. 31/3/2018 10:40 </t>
  </si>
  <si>
    <t xml:space="preserve">#33: อา. 1/4/2018 13:10 </t>
  </si>
  <si>
    <t xml:space="preserve">#2: ส. 31/3/2018 10:15 </t>
  </si>
  <si>
    <t xml:space="preserve">#49: จ. 2/4/2018 12:30 </t>
  </si>
  <si>
    <t xml:space="preserve">#3: ส. 31/3/2018 10:15 </t>
  </si>
  <si>
    <t xml:space="preserve">#34: อา. 1/4/2018 13:10 </t>
  </si>
  <si>
    <t xml:space="preserve">#4: ส. 31/3/2018 10:15 </t>
  </si>
  <si>
    <t xml:space="preserve">#57: อ. 3/4/2018 9:30 </t>
  </si>
  <si>
    <t xml:space="preserve">#5: ส. 31/3/2018 11:05 </t>
  </si>
  <si>
    <t xml:space="preserve">#35: อา. 1/4/2018 13:10 </t>
  </si>
  <si>
    <t xml:space="preserve">#6: ส. 31/3/2018 10:40 </t>
  </si>
  <si>
    <t xml:space="preserve">#50: จ. 2/4/2018 12:30 </t>
  </si>
  <si>
    <t xml:space="preserve">#7: ส. 31/3/2018 10:40 </t>
  </si>
  <si>
    <t xml:space="preserve">#36: อา. 1/4/2018 10:15 </t>
  </si>
  <si>
    <t xml:space="preserve">#8: ส. 31/3/2018 10:40 </t>
  </si>
  <si>
    <t xml:space="preserve">#61: อ. 3/4/2018 14:30 </t>
  </si>
  <si>
    <t xml:space="preserve">#9: ส. 31/3/2018 11:05 </t>
  </si>
  <si>
    <t xml:space="preserve">#37: อา. 1/4/2018 13:35 </t>
  </si>
  <si>
    <t xml:space="preserve">#10: ส. 31/3/2018 11:05 </t>
  </si>
  <si>
    <t xml:space="preserve">#51: จ. 2/4/2018 12:30 </t>
  </si>
  <si>
    <t xml:space="preserve">#11: ส. 31/3/2018 11:05 </t>
  </si>
  <si>
    <t xml:space="preserve">#38: อา. 1/4/2018 13:35 </t>
  </si>
  <si>
    <t xml:space="preserve">#12: ส. 31/3/2018 11:30 </t>
  </si>
  <si>
    <t xml:space="preserve">#58: อ. 3/4/2018 10:00 </t>
  </si>
  <si>
    <t xml:space="preserve">#13: ส. 31/3/2018 11:30 </t>
  </si>
  <si>
    <t xml:space="preserve">#39: อา. 1/4/2018 13:35 </t>
  </si>
  <si>
    <t xml:space="preserve">#14: ส. 31/3/2018 11:30 </t>
  </si>
  <si>
    <t xml:space="preserve">#52: จ. 2/4/2018 13:00 </t>
  </si>
  <si>
    <t xml:space="preserve">#15: ส. 31/3/2018 11:30 </t>
  </si>
  <si>
    <t xml:space="preserve">#40: อา. 1/4/2018 13:35 </t>
  </si>
  <si>
    <t xml:space="preserve">#16: ส. 31/3/2018 11:55 </t>
  </si>
  <si>
    <t xml:space="preserve">#63: พ. 4/4/2018 9:00 </t>
  </si>
  <si>
    <t xml:space="preserve">#17: ส. 31/3/2018 11:55 </t>
  </si>
  <si>
    <t xml:space="preserve">#41: อา. 1/4/2018 14:00 </t>
  </si>
  <si>
    <t xml:space="preserve">#18: ส. 31/3/2018 11:55 </t>
  </si>
  <si>
    <t xml:space="preserve">#53: จ. 2/4/2018 13:00 </t>
  </si>
  <si>
    <t xml:space="preserve">#19: ส. 31/3/2018 11:55 </t>
  </si>
  <si>
    <t xml:space="preserve">#42: อา. 1/4/2018 14:00 </t>
  </si>
  <si>
    <t xml:space="preserve">#20: ส. 31/3/2018 12:20 </t>
  </si>
  <si>
    <t xml:space="preserve">#59: อ. 3/4/2018 9:30 </t>
  </si>
  <si>
    <t xml:space="preserve">#21: ส. 31/3/2018 12:20 </t>
  </si>
  <si>
    <t xml:space="preserve">#43: อา. 1/4/2018 14:00 </t>
  </si>
  <si>
    <t xml:space="preserve">#22: ส. 31/3/2018 12:20 </t>
  </si>
  <si>
    <t xml:space="preserve">#54: จ. 2/4/2018 13:00 </t>
  </si>
  <si>
    <t xml:space="preserve">#23: ส. 31/3/2018 12:20 </t>
  </si>
  <si>
    <t xml:space="preserve">#44: อา. 1/4/2018 14:00 </t>
  </si>
  <si>
    <t xml:space="preserve">#24: ส. 31/3/2018 12:45 </t>
  </si>
  <si>
    <t xml:space="preserve">#62: อ. 3/4/2018 14:30 </t>
  </si>
  <si>
    <t xml:space="preserve">#25: ส. 31/3/2018 12:45 </t>
  </si>
  <si>
    <t xml:space="preserve">#45: อา. 1/4/2018 14:25 </t>
  </si>
  <si>
    <t xml:space="preserve">#26: ส. 31/3/2018 12:45 </t>
  </si>
  <si>
    <t xml:space="preserve">#55: จ. 2/4/2018 13:00 </t>
  </si>
  <si>
    <t xml:space="preserve">#27: ส. 31/3/2018 12:45 </t>
  </si>
  <si>
    <t xml:space="preserve">#46: อา. 1/4/2018 14:25 </t>
  </si>
  <si>
    <t xml:space="preserve">#28: ส. 31/3/2018 13:10 </t>
  </si>
  <si>
    <t xml:space="preserve">#60: อ. 3/4/2018 10:00 </t>
  </si>
  <si>
    <t xml:space="preserve">#29: ส. 31/3/2018 13:10 </t>
  </si>
  <si>
    <t xml:space="preserve">#47: อา. 1/4/2018 14:25 </t>
  </si>
  <si>
    <t xml:space="preserve">#30: ส. 31/3/2018 13:10 </t>
  </si>
  <si>
    <t xml:space="preserve">#56: จ. 2/4/2018 13:30 </t>
  </si>
  <si>
    <t xml:space="preserve">#31: ส. 31/3/2018 13:10 </t>
  </si>
  <si>
    <t xml:space="preserve">#48: อา. 1/4/2018 14:25 </t>
  </si>
  <si>
    <t xml:space="preserve">#32: ส. 31/3/2018 13:35 </t>
  </si>
  <si>
    <t xml:space="preserve">ทิพย์จิรา ใจวิจิตรวรคุณ </t>
  </si>
  <si>
    <t xml:space="preserve">สุนิสา เล็กจุฬา </t>
  </si>
  <si>
    <t xml:space="preserve">แพรร์สิริ พิพัฒน์วง </t>
  </si>
  <si>
    <t xml:space="preserve">ธนภร ดีอารมย์ [5/8] </t>
  </si>
  <si>
    <t xml:space="preserve">พิชญาภา บุญสุวรรณโณ </t>
  </si>
  <si>
    <t xml:space="preserve">อทิตญา คำชัยวงค์ </t>
  </si>
  <si>
    <t xml:space="preserve">แพรวา คล้ายมอญ </t>
  </si>
  <si>
    <t xml:space="preserve">ธันว์ชนก เปี่ยมไพบูลย์ [3/4] </t>
  </si>
  <si>
    <t xml:space="preserve">พรรษอร พรรณเชษฐ์ [5/8] </t>
  </si>
  <si>
    <t xml:space="preserve">เปรมรัศมี เตสุชาตะ </t>
  </si>
  <si>
    <t xml:space="preserve">แสงระวี วีระณะ </t>
  </si>
  <si>
    <t xml:space="preserve">ธัญญา พุทธินันทน์ คงขุนเทียน </t>
  </si>
  <si>
    <t xml:space="preserve">ดวงหทัย สุทธิอาคาร </t>
  </si>
  <si>
    <t xml:space="preserve">จันทรรัตน์ อินทรทิพย์ </t>
  </si>
  <si>
    <t xml:space="preserve">คณภร ดีอารมย์ [5/8] </t>
  </si>
  <si>
    <t xml:space="preserve">พรปวีย์ วงศ์วิศิษฎ์รังสี </t>
  </si>
  <si>
    <t xml:space="preserve">วรันธร รัตนาวิสุทธิ์ </t>
  </si>
  <si>
    <t xml:space="preserve">พัทธรินทร์ เอี่ยมวารีศรีสกุล </t>
  </si>
  <si>
    <t xml:space="preserve">กุลธีร์ เหลืองประเสริฐ </t>
  </si>
  <si>
    <t xml:space="preserve">ธนิสา วันหวัง </t>
  </si>
  <si>
    <t xml:space="preserve">#33: อา. 1/4/2018 14:50 </t>
  </si>
  <si>
    <t xml:space="preserve">#49: จ. 2/4/2018 11:30 </t>
  </si>
  <si>
    <t xml:space="preserve">#34: อา. 1/4/2018 14:50 </t>
  </si>
  <si>
    <t xml:space="preserve">#4: ส. 31/3/2018 9:00 </t>
  </si>
  <si>
    <t xml:space="preserve">#57: อ. 3/4/2018 10:00 </t>
  </si>
  <si>
    <t xml:space="preserve">#35: อา. 1/4/2018 14:50 </t>
  </si>
  <si>
    <t xml:space="preserve">#50: จ. 2/4/2018 11:30 </t>
  </si>
  <si>
    <t xml:space="preserve">#36: อา. 1/4/2018 14:50 </t>
  </si>
  <si>
    <t xml:space="preserve">#8: ส. 31/3/2018 9:25 </t>
  </si>
  <si>
    <t xml:space="preserve">#37: อา. 1/4/2018 15:15 </t>
  </si>
  <si>
    <t xml:space="preserve">#51: จ. 2/4/2018 11:30 </t>
  </si>
  <si>
    <t xml:space="preserve">#38: อา. 1/4/2018 15:15 </t>
  </si>
  <si>
    <t xml:space="preserve">#12: ส. 31/3/2018 9:25 </t>
  </si>
  <si>
    <t xml:space="preserve">#39: อา. 1/4/2018 15:15 </t>
  </si>
  <si>
    <t xml:space="preserve">#14: ส. 31/3/2018 9:25 </t>
  </si>
  <si>
    <t xml:space="preserve">#52: จ. 2/4/2018 12:00 </t>
  </si>
  <si>
    <t xml:space="preserve">#40: อา. 1/4/2018 15:15 </t>
  </si>
  <si>
    <t xml:space="preserve">#16: ส. 31/3/2018 9:25 </t>
  </si>
  <si>
    <t xml:space="preserve">#17: ส. 31/3/2018 9:50 </t>
  </si>
  <si>
    <t xml:space="preserve">#41: อา. 1/4/2018 15:40 </t>
  </si>
  <si>
    <t xml:space="preserve">#53: จ. 2/4/2018 12:00 </t>
  </si>
  <si>
    <t xml:space="preserve">#19: ส. 31/3/2018 9:50 </t>
  </si>
  <si>
    <t xml:space="preserve">#42: อา. 1/4/2018 15:40 </t>
  </si>
  <si>
    <t xml:space="preserve">#59: อ. 3/4/2018 10:00 </t>
  </si>
  <si>
    <t xml:space="preserve">#21: ส. 31/3/2018 9:50 </t>
  </si>
  <si>
    <t xml:space="preserve">#43: อา. 1/4/2018 15:40 </t>
  </si>
  <si>
    <t xml:space="preserve">#54: จ. 2/4/2018 12:00 </t>
  </si>
  <si>
    <t xml:space="preserve">#44: อา. 1/4/2018 15:40 </t>
  </si>
  <si>
    <t xml:space="preserve">#25: ส. 31/3/2018 9:50 </t>
  </si>
  <si>
    <t xml:space="preserve">#45: อา. 1/4/2018 16:05 </t>
  </si>
  <si>
    <t xml:space="preserve">#55: จ. 2/4/2018 12:00 </t>
  </si>
  <si>
    <t xml:space="preserve">#46: อา. 1/4/2018 16:05 </t>
  </si>
  <si>
    <t xml:space="preserve">#29: ส. 31/3/2018 10:15 </t>
  </si>
  <si>
    <t xml:space="preserve">#47: อา. 1/4/2018 16:05 </t>
  </si>
  <si>
    <t xml:space="preserve">#56: จ. 2/4/2018 12:30 </t>
  </si>
  <si>
    <t xml:space="preserve">#48: อา. 1/4/2018 16:05 </t>
  </si>
  <si>
    <t xml:space="preserve">เตชินท์ วิริยชัยฤกษ์ [1] </t>
  </si>
  <si>
    <t xml:space="preserve">พรรคสรณ์ กลิ่นประยงค์ [3/4] </t>
  </si>
  <si>
    <t xml:space="preserve">ธนกฤต เล็กยิ้ม </t>
  </si>
  <si>
    <t xml:space="preserve">ปาณชัย บุญมาก [3/4] </t>
  </si>
  <si>
    <t xml:space="preserve"> โรงยิม  ( 4 สนาม ) </t>
  </si>
  <si>
    <t xml:space="preserve">#17: จ. 2/4/2018 15:30 </t>
  </si>
  <si>
    <t xml:space="preserve">#25: อ. 3/4/2018 12:30 </t>
  </si>
  <si>
    <t xml:space="preserve">#18: จ. 2/4/2018 15:30 </t>
  </si>
  <si>
    <t xml:space="preserve">#29: อ. 3/4/2018 16:30 </t>
  </si>
  <si>
    <t xml:space="preserve">#19: จ. 2/4/2018 15:30 </t>
  </si>
  <si>
    <t xml:space="preserve">#26: อ. 3/4/2018 12:30 </t>
  </si>
  <si>
    <t xml:space="preserve">#20: จ. 2/4/2018 16:00 </t>
  </si>
  <si>
    <t xml:space="preserve">#8: อา. 1/4/2018 16:55 </t>
  </si>
  <si>
    <t xml:space="preserve">#9: อา. 1/4/2018 16:55 </t>
  </si>
  <si>
    <t xml:space="preserve">#21: จ. 2/4/2018 16:00 </t>
  </si>
  <si>
    <t xml:space="preserve">#27: อ. 3/4/2018 12:30 </t>
  </si>
  <si>
    <t xml:space="preserve">#22: จ. 2/4/2018 16:00 </t>
  </si>
  <si>
    <t xml:space="preserve">#30: อ. 3/4/2018 16:30 </t>
  </si>
  <si>
    <t xml:space="preserve">#13: อา. 1/4/2018 16:55 </t>
  </si>
  <si>
    <t xml:space="preserve">#23: จ. 2/4/2018 16:00 </t>
  </si>
  <si>
    <t xml:space="preserve">#28: อ. 3/4/2018 12:30 </t>
  </si>
  <si>
    <t xml:space="preserve">#24: จ. 2/4/2018 16:30 </t>
  </si>
  <si>
    <t xml:space="preserve">ณปภากร ตุงคะสถาน </t>
  </si>
  <si>
    <t xml:space="preserve">#9: อ. 3/4/2018 12:00 </t>
  </si>
  <si>
    <t xml:space="preserve">#2: จ. 2/4/2018 16:30 </t>
  </si>
  <si>
    <t xml:space="preserve">#13: อ. 3/4/2018 16:30 </t>
  </si>
  <si>
    <t xml:space="preserve">#3: จ. 2/4/2018 16:30 </t>
  </si>
  <si>
    <t xml:space="preserve">#10: อ. 3/4/2018 12:00 </t>
  </si>
  <si>
    <t xml:space="preserve">#4: จ. 2/4/2018 16:30 </t>
  </si>
  <si>
    <t xml:space="preserve">#15: พ. 4/4/2018 9:00 </t>
  </si>
  <si>
    <t xml:space="preserve">#5: จ. 2/4/2018 17:00 </t>
  </si>
  <si>
    <t xml:space="preserve">#11: อ. 3/4/2018 12:00 </t>
  </si>
  <si>
    <t xml:space="preserve">#6: จ. 2/4/2018 17:00 </t>
  </si>
  <si>
    <t xml:space="preserve">#14: อ. 3/4/2018 16:30 </t>
  </si>
  <si>
    <t xml:space="preserve">#7: จ. 2/4/2018 17:00 </t>
  </si>
  <si>
    <t xml:space="preserve">#12: อ. 3/4/2018 12:00 </t>
  </si>
  <si>
    <t xml:space="preserve">#8: จ. 2/4/2018 17:00 </t>
  </si>
  <si>
    <t xml:space="preserve">ตรังจูเนียร์ </t>
  </si>
  <si>
    <t xml:space="preserve">รร.อนุบาลกำแพงเพชร </t>
  </si>
  <si>
    <t xml:space="preserve">ธีรานันท์ พสิษฐ์ฐิติพันธิ์ [9/16] </t>
  </si>
  <si>
    <t xml:space="preserve">กฤษฎา รุ่งแสง </t>
  </si>
  <si>
    <t xml:space="preserve">กิตต์ระวี ลิ่มเรืองธรรม </t>
  </si>
  <si>
    <t xml:space="preserve">วริศ บูรณโชคไพศาล </t>
  </si>
  <si>
    <t xml:space="preserve">ชวิศ จิระธิติกุล </t>
  </si>
  <si>
    <t xml:space="preserve">กฤศ กอนเชื้อรัตน์ </t>
  </si>
  <si>
    <t xml:space="preserve">ศิรวัฒน์ ศรีไตรรัตน์ </t>
  </si>
  <si>
    <t xml:space="preserve">พันธุ์ธัช เอี่ยมวารีศรีสกุล </t>
  </si>
  <si>
    <t xml:space="preserve">ณัฐทศักดิ์ จันทร์จิรโสภญ </t>
  </si>
  <si>
    <t xml:space="preserve">วัสสพันธ์ ประเทืองไพรศรี </t>
  </si>
  <si>
    <t xml:space="preserve">พลวรรธน์ ลิ้วประเสริฐ </t>
  </si>
  <si>
    <t xml:space="preserve">สุร กาญจนศิลป์ </t>
  </si>
  <si>
    <t xml:space="preserve">วรเมธ ศิริวงษ์ </t>
  </si>
  <si>
    <t xml:space="preserve">พุฒิเมธ เสมกันทา [5/8] </t>
  </si>
  <si>
    <t xml:space="preserve">ชัยวัฒน์ โตแท้ </t>
  </si>
  <si>
    <t xml:space="preserve">อินทัช กระแสร์ตทนนท์ </t>
  </si>
  <si>
    <t xml:space="preserve">ปัญญา พุฒิไพรสกุล </t>
  </si>
  <si>
    <t xml:space="preserve">พรรษกร อุปถัมภ์ </t>
  </si>
  <si>
    <t xml:space="preserve">ภคพล ชวนศรีโชค </t>
  </si>
  <si>
    <t xml:space="preserve">ธนวัฒน์ ดีโคกน้อย </t>
  </si>
  <si>
    <t xml:space="preserve">ธีรดนย์ วันหวัง </t>
  </si>
  <si>
    <t xml:space="preserve">#65: ส. 31/3/2018 11:05 </t>
  </si>
  <si>
    <t xml:space="preserve">#97: อา. 1/4/2018 10:40 </t>
  </si>
  <si>
    <t xml:space="preserve">#66: ส. 31/3/2018 13:10 </t>
  </si>
  <si>
    <t xml:space="preserve">#113: จ. 2/4/2018 10:00 </t>
  </si>
  <si>
    <t xml:space="preserve">#67: ส. 31/3/2018 11:05 </t>
  </si>
  <si>
    <t xml:space="preserve">#98: อา. 1/4/2018 10:40 </t>
  </si>
  <si>
    <t xml:space="preserve">#68: ส. 31/3/2018 11:05 </t>
  </si>
  <si>
    <t xml:space="preserve">#8: ส. 31/3/2018 9:00 </t>
  </si>
  <si>
    <t xml:space="preserve">#121: อ. 3/4/2018 10:30 </t>
  </si>
  <si>
    <t xml:space="preserve">#69: ส. 31/3/2018 13:10 </t>
  </si>
  <si>
    <t xml:space="preserve">#99: อา. 1/4/2018 9:50 </t>
  </si>
  <si>
    <t xml:space="preserve">#70: ส. 31/3/2018 11:05 </t>
  </si>
  <si>
    <t xml:space="preserve">#114: จ. 2/4/2018 10:30 </t>
  </si>
  <si>
    <t xml:space="preserve">#71: ส. 31/3/2018 11:30 </t>
  </si>
  <si>
    <t xml:space="preserve">#100: อา. 1/4/2018 10:40 </t>
  </si>
  <si>
    <t xml:space="preserve">#72: ส. 31/3/2018 12:20 </t>
  </si>
  <si>
    <t xml:space="preserve">#16: ส. 31/3/2018 9:00 </t>
  </si>
  <si>
    <t xml:space="preserve">#125: อ. 3/4/2018 15:30 </t>
  </si>
  <si>
    <t xml:space="preserve">#73: ส. 31/3/2018 11:30 </t>
  </si>
  <si>
    <t xml:space="preserve">#101: อา. 1/4/2018 10:40 </t>
  </si>
  <si>
    <t xml:space="preserve">#74: ส. 31/3/2018 12:20 </t>
  </si>
  <si>
    <t xml:space="preserve">#115: จ. 2/4/2018 10:30 </t>
  </si>
  <si>
    <t xml:space="preserve">#75: ส. 31/3/2018 11:30 </t>
  </si>
  <si>
    <t xml:space="preserve">#102: อา. 1/4/2018 11:05 </t>
  </si>
  <si>
    <t xml:space="preserve">#76: ส. 31/3/2018 12:20 </t>
  </si>
  <si>
    <t xml:space="preserve">#24: ส. 31/3/2018 9:00 </t>
  </si>
  <si>
    <t xml:space="preserve">#122: อ. 3/4/2018 10:30 </t>
  </si>
  <si>
    <t xml:space="preserve">#77: ส. 31/3/2018 11:30 </t>
  </si>
  <si>
    <t xml:space="preserve">#103: อา. 1/4/2018 11:05 </t>
  </si>
  <si>
    <t xml:space="preserve">#78: ส. 31/3/2018 12:45 </t>
  </si>
  <si>
    <t xml:space="preserve">#28: ส. 31/3/2018 9:00 </t>
  </si>
  <si>
    <t xml:space="preserve">#116: จ. 2/4/2018 10:30 </t>
  </si>
  <si>
    <t xml:space="preserve">#79: ส. 31/3/2018 11:30 </t>
  </si>
  <si>
    <t xml:space="preserve">#104: อา. 1/4/2018 11:05 </t>
  </si>
  <si>
    <t xml:space="preserve">#80: ส. 31/3/2018 11:30 </t>
  </si>
  <si>
    <t xml:space="preserve">#32: ส. 31/3/2018 9:00 </t>
  </si>
  <si>
    <t xml:space="preserve">#127: พ. 4/4/2018 9:00 </t>
  </si>
  <si>
    <t xml:space="preserve">#33: ส. 31/3/2018 9:00 </t>
  </si>
  <si>
    <t xml:space="preserve">#81: ส. 31/3/2018 11:55 </t>
  </si>
  <si>
    <t xml:space="preserve">#105: อา. 1/4/2018 11:05 </t>
  </si>
  <si>
    <t xml:space="preserve">#82: ส. 31/3/2018 11:55 </t>
  </si>
  <si>
    <t xml:space="preserve">#117: จ. 2/4/2018 10:30 </t>
  </si>
  <si>
    <t xml:space="preserve">#37: ส. 31/3/2018 9:25 </t>
  </si>
  <si>
    <t xml:space="preserve">#83: ส. 31/3/2018 11:55 </t>
  </si>
  <si>
    <t xml:space="preserve">#106: อา. 1/4/2018 11:30 </t>
  </si>
  <si>
    <t xml:space="preserve">#84: ส. 31/3/2018 11:55 </t>
  </si>
  <si>
    <t xml:space="preserve">#123: อ. 3/4/2018 9:30 </t>
  </si>
  <si>
    <t xml:space="preserve">#41: ส. 31/3/2018 9:25 </t>
  </si>
  <si>
    <t xml:space="preserve">#85: ส. 31/3/2018 11:55 </t>
  </si>
  <si>
    <t xml:space="preserve">#107: อา. 1/4/2018 11:30 </t>
  </si>
  <si>
    <t xml:space="preserve">#86: ส. 31/3/2018 11:55 </t>
  </si>
  <si>
    <t xml:space="preserve">#118: จ. 2/4/2018 10:30 </t>
  </si>
  <si>
    <t xml:space="preserve">#87: ส. 31/3/2018 12:20 </t>
  </si>
  <si>
    <t xml:space="preserve">#108: อา. 1/4/2018 11:30 </t>
  </si>
  <si>
    <t xml:space="preserve">#88: ส. 31/3/2018 12:20 </t>
  </si>
  <si>
    <t xml:space="preserve">#126: อ. 3/4/2018 15:30 </t>
  </si>
  <si>
    <t xml:space="preserve">#49: ส. 31/3/2018 9:25 </t>
  </si>
  <si>
    <t xml:space="preserve">#89: ส. 31/3/2018 14:25 </t>
  </si>
  <si>
    <t xml:space="preserve">#109: อา. 1/4/2018 11:30 </t>
  </si>
  <si>
    <t xml:space="preserve">#90: ส. 31/3/2018 12:20 </t>
  </si>
  <si>
    <t xml:space="preserve">#119: จ. 2/4/2018 11:00 </t>
  </si>
  <si>
    <t xml:space="preserve">#53: ส. 31/3/2018 9:25 </t>
  </si>
  <si>
    <t xml:space="preserve">#91: ส. 31/3/2018 12:45 </t>
  </si>
  <si>
    <t xml:space="preserve">#110: อา. 1/4/2018 11:55 </t>
  </si>
  <si>
    <t xml:space="preserve">#92: ส. 31/3/2018 12:45 </t>
  </si>
  <si>
    <t xml:space="preserve">#124: อ. 3/4/2018 10:30 </t>
  </si>
  <si>
    <t xml:space="preserve">#57: ส. 31/3/2018 9:25 </t>
  </si>
  <si>
    <t xml:space="preserve">#93: ส. 31/3/2018 12:45 </t>
  </si>
  <si>
    <t xml:space="preserve">#111: อา. 1/4/2018 11:55 </t>
  </si>
  <si>
    <t xml:space="preserve">#94: ส. 31/3/2018 12:45 </t>
  </si>
  <si>
    <t xml:space="preserve">#120: จ. 2/4/2018 11:00 </t>
  </si>
  <si>
    <t xml:space="preserve">#95: ส. 31/3/2018 12:45 </t>
  </si>
  <si>
    <t xml:space="preserve">#112: อา. 1/4/2018 11:55 </t>
  </si>
  <si>
    <t xml:space="preserve">#96: ส. 31/3/2018 13:10 </t>
  </si>
  <si>
    <t xml:space="preserve">รร.อนุบาลตาก </t>
  </si>
  <si>
    <t xml:space="preserve">ชมรมแบดมินตันจังหวัดลำปาง </t>
  </si>
  <si>
    <t xml:space="preserve">มนัสนันท์ ชูเตชะ [1] </t>
  </si>
  <si>
    <t xml:space="preserve">นารดา อุดรพิมพ์ [9/16] </t>
  </si>
  <si>
    <t xml:space="preserve">ธัชราวรรณ ธนามี </t>
  </si>
  <si>
    <t xml:space="preserve">ณัฐนันท์ สิวิลัย </t>
  </si>
  <si>
    <t xml:space="preserve">ฑิตาพร สุตาคำ </t>
  </si>
  <si>
    <t xml:space="preserve">ชิโนทัย ศรีสุข [3/4] </t>
  </si>
  <si>
    <t xml:space="preserve">เบญญาทิพย์ ทองวงศ์ </t>
  </si>
  <si>
    <t xml:space="preserve">ศศิวรัญ ขันทองนาค [5/8] </t>
  </si>
  <si>
    <t xml:space="preserve">ปภาวดี ผลทับทิม </t>
  </si>
  <si>
    <t xml:space="preserve">สรัลพร สมบัติวัฒนานุกูล [9/16] </t>
  </si>
  <si>
    <t xml:space="preserve">ธรรฑสร อ่อนละม่อม </t>
  </si>
  <si>
    <t xml:space="preserve">กมลลักษณ์ เพ็ชร์สินเดชากุล </t>
  </si>
  <si>
    <t xml:space="preserve">พนิตพิชา ภวัตนิธิกร [5/8] </t>
  </si>
  <si>
    <t xml:space="preserve">กรองแก้ว สุริยบุตร </t>
  </si>
  <si>
    <t xml:space="preserve">เจ้านาง พงศ์ทวีไชย </t>
  </si>
  <si>
    <t xml:space="preserve">ปัณณวีร์ พลเยี่ยม </t>
  </si>
  <si>
    <t xml:space="preserve">ณัฏฐิกา เดชโนนสังข์ </t>
  </si>
  <si>
    <t xml:space="preserve">ณิชากานต์ รุ่งหัวไผ่ [5/8] </t>
  </si>
  <si>
    <t xml:space="preserve">อรสุภา ทานา </t>
  </si>
  <si>
    <t xml:space="preserve">อภิชญา พันธุวงศ์ </t>
  </si>
  <si>
    <t xml:space="preserve">พิมพ์วรรณเพ็ญ โกษาวัง </t>
  </si>
  <si>
    <t xml:space="preserve">ธัญพิชชา ชัยชูเชิด [2] </t>
  </si>
  <si>
    <t xml:space="preserve">#65: ส. 31/3/2018 13:35 </t>
  </si>
  <si>
    <t xml:space="preserve">#97: อา. 1/4/2018 9:50 </t>
  </si>
  <si>
    <t xml:space="preserve">#66: ส. 31/3/2018 13:35 </t>
  </si>
  <si>
    <t xml:space="preserve">#113: จ. 2/4/2018 9:30 </t>
  </si>
  <si>
    <t xml:space="preserve">#67: ส. 31/3/2018 13:35 </t>
  </si>
  <si>
    <t xml:space="preserve">#98: อา. 1/4/2018 11:55 </t>
  </si>
  <si>
    <t xml:space="preserve">#68: ส. 31/3/2018 14:00 </t>
  </si>
  <si>
    <t xml:space="preserve">#69: ส. 31/3/2018 14:00 </t>
  </si>
  <si>
    <t xml:space="preserve">#99: อา. 1/4/2018 12:20 </t>
  </si>
  <si>
    <t xml:space="preserve">#70: ส. 31/3/2018 14:00 </t>
  </si>
  <si>
    <t xml:space="preserve">#114: จ. 2/4/2018 9:30 </t>
  </si>
  <si>
    <t xml:space="preserve">#71: ส. 31/3/2018 14:00 </t>
  </si>
  <si>
    <t xml:space="preserve">#100: อา. 1/4/2018 12:20 </t>
  </si>
  <si>
    <t xml:space="preserve">#72: ส. 31/3/2018 14:25 </t>
  </si>
  <si>
    <t xml:space="preserve">#73: ส. 31/3/2018 14:25 </t>
  </si>
  <si>
    <t xml:space="preserve">#101: อา. 1/4/2018 9:50 </t>
  </si>
  <si>
    <t xml:space="preserve">#74: ส. 31/3/2018 14:25 </t>
  </si>
  <si>
    <t xml:space="preserve">#115: จ. 2/4/2018 10:00 </t>
  </si>
  <si>
    <t xml:space="preserve">#75: ส. 31/3/2018 14:25 </t>
  </si>
  <si>
    <t xml:space="preserve">#102: อา. 1/4/2018 12:20 </t>
  </si>
  <si>
    <t xml:space="preserve">#76: ส. 31/3/2018 14:50 </t>
  </si>
  <si>
    <t xml:space="preserve">#77: ส. 31/3/2018 14:50 </t>
  </si>
  <si>
    <t xml:space="preserve">#103: อา. 1/4/2018 12:20 </t>
  </si>
  <si>
    <t xml:space="preserve">#78: ส. 31/3/2018 14:50 </t>
  </si>
  <si>
    <t xml:space="preserve">#116: จ. 2/4/2018 10:00 </t>
  </si>
  <si>
    <t xml:space="preserve">#79: ส. 31/3/2018 14:50 </t>
  </si>
  <si>
    <t xml:space="preserve">#104: อา. 1/4/2018 12:45 </t>
  </si>
  <si>
    <t xml:space="preserve">#80: ส. 31/3/2018 15:15 </t>
  </si>
  <si>
    <t xml:space="preserve">#81: ส. 31/3/2018 15:15 </t>
  </si>
  <si>
    <t xml:space="preserve">#105: อา. 1/4/2018 9:50 </t>
  </si>
  <si>
    <t xml:space="preserve">#82: ส. 31/3/2018 15:15 </t>
  </si>
  <si>
    <t xml:space="preserve">#117: จ. 2/4/2018 10:00 </t>
  </si>
  <si>
    <t xml:space="preserve">#83: ส. 31/3/2018 15:15 </t>
  </si>
  <si>
    <t xml:space="preserve">#106: อา. 1/4/2018 12:45 </t>
  </si>
  <si>
    <t xml:space="preserve">#84: ส. 31/3/2018 15:40 </t>
  </si>
  <si>
    <t xml:space="preserve">#123: อ. 3/4/2018 10:30 </t>
  </si>
  <si>
    <t xml:space="preserve">#85: ส. 31/3/2018 15:40 </t>
  </si>
  <si>
    <t xml:space="preserve">#107: อา. 1/4/2018 10:15 </t>
  </si>
  <si>
    <t xml:space="preserve">#86: ส. 31/3/2018 15:40 </t>
  </si>
  <si>
    <t xml:space="preserve">#118: จ. 2/4/2018 10:00 </t>
  </si>
  <si>
    <t xml:space="preserve">#87: ส. 31/3/2018 15:40 </t>
  </si>
  <si>
    <t xml:space="preserve">#108: อา. 1/4/2018 12:45 </t>
  </si>
  <si>
    <t xml:space="preserve">#88: ส. 31/3/2018 16:05 </t>
  </si>
  <si>
    <t xml:space="preserve">#49: ส. 31/3/2018 9:00 </t>
  </si>
  <si>
    <t xml:space="preserve">#89: ส. 31/3/2018 16:05 </t>
  </si>
  <si>
    <t xml:space="preserve">#109: อา. 1/4/2018 12:45 </t>
  </si>
  <si>
    <t xml:space="preserve">#90: ส. 31/3/2018 16:05 </t>
  </si>
  <si>
    <t xml:space="preserve">#119: จ. 2/4/2018 10:30 </t>
  </si>
  <si>
    <t xml:space="preserve">#91: ส. 31/3/2018 16:05 </t>
  </si>
  <si>
    <t xml:space="preserve">#110: อา. 1/4/2018 10:15 </t>
  </si>
  <si>
    <t xml:space="preserve">#92: ส. 31/3/2018 16:30 </t>
  </si>
  <si>
    <t xml:space="preserve">#93: ส. 31/3/2018 16:30 </t>
  </si>
  <si>
    <t xml:space="preserve">#111: อา. 1/4/2018 10:15 </t>
  </si>
  <si>
    <t xml:space="preserve">#94: ส. 31/3/2018 16:30 </t>
  </si>
  <si>
    <t xml:space="preserve">#120: จ. 2/4/2018 10:30 </t>
  </si>
  <si>
    <t xml:space="preserve">#95: ส. 31/3/2018 16:30 </t>
  </si>
  <si>
    <t xml:space="preserve">#112: อา. 1/4/2018 13:10 </t>
  </si>
  <si>
    <t xml:space="preserve">#96: ส. 31/3/2018 16:55 </t>
  </si>
  <si>
    <t xml:space="preserve">อติรุจ อุ่นวัฒนนุกูล [1] </t>
  </si>
  <si>
    <t xml:space="preserve">อรรจน์ฌาน รวยทรัพย์ </t>
  </si>
  <si>
    <t xml:space="preserve">เอกณัฏฐ์ กิจกวินโรจน์ [2] </t>
  </si>
  <si>
    <t xml:space="preserve">#17: จ. 2/4/2018 14:30 </t>
  </si>
  <si>
    <t xml:space="preserve">#25: อ. 3/4/2018 11:00 </t>
  </si>
  <si>
    <t xml:space="preserve">#18: จ. 2/4/2018 15:00 </t>
  </si>
  <si>
    <t xml:space="preserve">#29: อ. 3/4/2018 17:30 </t>
  </si>
  <si>
    <t xml:space="preserve">#19: จ. 2/4/2018 14:30 </t>
  </si>
  <si>
    <t xml:space="preserve">#6: อา. 1/4/2018 9:00 </t>
  </si>
  <si>
    <t xml:space="preserve">#26: อ. 3/4/2018 11:00 </t>
  </si>
  <si>
    <t xml:space="preserve">#20: จ. 2/4/2018 16:30 </t>
  </si>
  <si>
    <t xml:space="preserve">#21: จ. 2/4/2018 15:00 </t>
  </si>
  <si>
    <t xml:space="preserve">#27: อ. 3/4/2018 11:30 </t>
  </si>
  <si>
    <t xml:space="preserve">#22: จ. 2/4/2018 15:00 </t>
  </si>
  <si>
    <t xml:space="preserve">#30: อ. 3/4/2018 17:30 </t>
  </si>
  <si>
    <t xml:space="preserve">#13: อา. 1/4/2018 9:00 </t>
  </si>
  <si>
    <t xml:space="preserve">#23: จ. 2/4/2018 15:00 </t>
  </si>
  <si>
    <t xml:space="preserve">#28: อ. 3/4/2018 11:30 </t>
  </si>
  <si>
    <t xml:space="preserve">#15: อา. 1/4/2018 9:25 </t>
  </si>
  <si>
    <t xml:space="preserve">#24: จ. 2/4/2018 15:00 </t>
  </si>
  <si>
    <t xml:space="preserve">พนิตพิชา ภวัตนิธิกร </t>
  </si>
  <si>
    <t xml:space="preserve">สรัลพร สมบัติวัฒนานุกูล </t>
  </si>
  <si>
    <t xml:space="preserve">ศศิวรัญ ขันทองนาค [3/4] </t>
  </si>
  <si>
    <t xml:space="preserve">#17: จ. 2/4/2018 15:00 </t>
  </si>
  <si>
    <t xml:space="preserve">#4: อา. 1/4/2018 9:25 </t>
  </si>
  <si>
    <t xml:space="preserve">#20: จ. 2/4/2018 15:30 </t>
  </si>
  <si>
    <t xml:space="preserve">#21: จ. 2/4/2018 15:30 </t>
  </si>
  <si>
    <t xml:space="preserve">#27: อ. 3/4/2018 11:00 </t>
  </si>
  <si>
    <t xml:space="preserve">#22: จ. 2/4/2018 15:30 </t>
  </si>
  <si>
    <t xml:space="preserve">#28: อ. 3/4/2018 11:00 </t>
  </si>
  <si>
    <t xml:space="preserve">#24: จ. 2/4/2018 15:30 </t>
  </si>
  <si>
    <t xml:space="preserve">ณรรศ เกิดมณี [1] </t>
  </si>
  <si>
    <t xml:space="preserve">ธีร์ ทองนพรัตน์ </t>
  </si>
  <si>
    <t xml:space="preserve">อภิวิชญ์ ปินตาแสน </t>
  </si>
  <si>
    <t xml:space="preserve">รชต ภวัตนิธิกร [5/8] </t>
  </si>
  <si>
    <t xml:space="preserve">ภฆัมพร พึ่งหล้า </t>
  </si>
  <si>
    <t xml:space="preserve">สรัล รักษ์เจริญ [9/16] </t>
  </si>
  <si>
    <t xml:space="preserve">มณฑล ธนะรุ่งรักษ์ </t>
  </si>
  <si>
    <t xml:space="preserve">ถิรพุทธิ์ ศรีไตรรัตน์ </t>
  </si>
  <si>
    <t xml:space="preserve">อภิรักษ์ เกตุระหงษ์ </t>
  </si>
  <si>
    <t xml:space="preserve">กีรดิต ดิษกร [9/16] </t>
  </si>
  <si>
    <t xml:space="preserve">เลิศพรรษ์ เจียระสินธุ์กุล </t>
  </si>
  <si>
    <t xml:space="preserve">ปิติกมล พานแก้ว [5/8] </t>
  </si>
  <si>
    <t xml:space="preserve">ณัฐนนท์ หงษ์ใจสี </t>
  </si>
  <si>
    <t xml:space="preserve">นพสิทธิ์ เจ๊กจันทึก [9/16] </t>
  </si>
  <si>
    <t xml:space="preserve">บริณต ก้องมีศักดิ์ </t>
  </si>
  <si>
    <t xml:space="preserve">ธนภัทร วงษา </t>
  </si>
  <si>
    <t xml:space="preserve">กัณรัศ ขันทราษฎร์ </t>
  </si>
  <si>
    <t xml:space="preserve">พรรคพล ธีระรัตน์สกุล [5/8] </t>
  </si>
  <si>
    <t xml:space="preserve">อรุษ อ่วมสถิตย์ </t>
  </si>
  <si>
    <t xml:space="preserve">วสุวัฒน์ อารยะพงษธร [9/16] </t>
  </si>
  <si>
    <t xml:space="preserve">กฤตพงศ์ โพธิ์ทิพย์ [3/4] </t>
  </si>
  <si>
    <t xml:space="preserve">ณัฐฐพล สุนันท์ </t>
  </si>
  <si>
    <t xml:space="preserve">พณิชพล ธีระรัตน์สกุล [5/8] </t>
  </si>
  <si>
    <t xml:space="preserve">ณธรรศธรรม ไวยอริยโพชฌงค์ [9/16] </t>
  </si>
  <si>
    <t xml:space="preserve">#65: ส. 31/3/2018 15:40 </t>
  </si>
  <si>
    <t xml:space="preserve">#97: อา. 1/4/2018 12:45 </t>
  </si>
  <si>
    <t xml:space="preserve">#66: ส. 31/3/2018 14:50 </t>
  </si>
  <si>
    <t xml:space="preserve">#113: จ. 2/4/2018 9:00 </t>
  </si>
  <si>
    <t xml:space="preserve">#67: ส. 31/3/2018 14:50 </t>
  </si>
  <si>
    <t xml:space="preserve">#98: อา. 1/4/2018 13:10 </t>
  </si>
  <si>
    <t xml:space="preserve">#68: ส. 31/3/2018 16:05 </t>
  </si>
  <si>
    <t xml:space="preserve">#121: อ. 3/4/2018 9:00 </t>
  </si>
  <si>
    <t xml:space="preserve">#69: ส. 31/3/2018 14:50 </t>
  </si>
  <si>
    <t xml:space="preserve">#99: อา. 1/4/2018 13:10 </t>
  </si>
  <si>
    <t xml:space="preserve">#70: ส. 31/3/2018 14:50 </t>
  </si>
  <si>
    <t xml:space="preserve">#12: ส. 31/3/2018 9:50 </t>
  </si>
  <si>
    <t xml:space="preserve">#114: จ. 2/4/2018 9:00 </t>
  </si>
  <si>
    <t xml:space="preserve">#71: ส. 31/3/2018 14:50 </t>
  </si>
  <si>
    <t xml:space="preserve">#100: อา. 1/4/2018 13:35 </t>
  </si>
  <si>
    <t xml:space="preserve">#72: ส. 31/3/2018 14:50 </t>
  </si>
  <si>
    <t xml:space="preserve">#16: ส. 31/3/2018 9:50 </t>
  </si>
  <si>
    <t xml:space="preserve">#125: อ. 3/4/2018 16:00 </t>
  </si>
  <si>
    <t xml:space="preserve">#73: ส. 31/3/2018 15:15 </t>
  </si>
  <si>
    <t xml:space="preserve">#101: อา. 1/4/2018 13:10 </t>
  </si>
  <si>
    <t xml:space="preserve">#74: ส. 31/3/2018 15:15 </t>
  </si>
  <si>
    <t xml:space="preserve">#115: จ. 2/4/2018 9:00 </t>
  </si>
  <si>
    <t xml:space="preserve">#75: ส. 31/3/2018 15:15 </t>
  </si>
  <si>
    <t xml:space="preserve">#102: อา. 1/4/2018 13:10 </t>
  </si>
  <si>
    <t xml:space="preserve">#76: ส. 31/3/2018 15:15 </t>
  </si>
  <si>
    <t xml:space="preserve">#24: ส. 31/3/2018 9:50 </t>
  </si>
  <si>
    <t xml:space="preserve">#122: อ. 3/4/2018 9:00 </t>
  </si>
  <si>
    <t xml:space="preserve">#77: ส. 31/3/2018 15:15 </t>
  </si>
  <si>
    <t xml:space="preserve">#103: อา. 1/4/2018 13:35 </t>
  </si>
  <si>
    <t xml:space="preserve">#78: ส. 31/3/2018 15:15 </t>
  </si>
  <si>
    <t xml:space="preserve">#28: ส. 31/3/2018 9:50 </t>
  </si>
  <si>
    <t xml:space="preserve">#116: จ. 2/4/2018 9:00 </t>
  </si>
  <si>
    <t xml:space="preserve">#79: ส. 31/3/2018 15:40 </t>
  </si>
  <si>
    <t xml:space="preserve">#104: อา. 1/4/2018 13:10 </t>
  </si>
  <si>
    <t xml:space="preserve">#80: ส. 31/3/2018 15:40 </t>
  </si>
  <si>
    <t xml:space="preserve">#32: ส. 31/3/2018 9:50 </t>
  </si>
  <si>
    <t xml:space="preserve">#33: ส. 31/3/2018 9:50 </t>
  </si>
  <si>
    <t xml:space="preserve">#81: ส. 31/3/2018 15:40 </t>
  </si>
  <si>
    <t xml:space="preserve">#105: อา. 1/4/2018 13:10 </t>
  </si>
  <si>
    <t xml:space="preserve">#82: ส. 31/3/2018 15:40 </t>
  </si>
  <si>
    <t xml:space="preserve">#117: จ. 2/4/2018 9:00 </t>
  </si>
  <si>
    <t xml:space="preserve">#37: ส. 31/3/2018 10:15 </t>
  </si>
  <si>
    <t xml:space="preserve">#83: ส. 31/3/2018 15:40 </t>
  </si>
  <si>
    <t xml:space="preserve">#106: อา. 1/4/2018 13:35 </t>
  </si>
  <si>
    <t xml:space="preserve">#84: ส. 31/3/2018 16:05 </t>
  </si>
  <si>
    <t xml:space="preserve">#41: ส. 31/3/2018 10:40 </t>
  </si>
  <si>
    <t xml:space="preserve">#85: ส. 31/3/2018 16:05 </t>
  </si>
  <si>
    <t xml:space="preserve">#107: อา. 1/4/2018 13:35 </t>
  </si>
  <si>
    <t xml:space="preserve">#86: ส. 31/3/2018 16:05 </t>
  </si>
  <si>
    <t xml:space="preserve">#118: จ. 2/4/2018 9:00 </t>
  </si>
  <si>
    <t xml:space="preserve">#87: ส. 31/3/2018 16:05 </t>
  </si>
  <si>
    <t xml:space="preserve">#108: อา. 1/4/2018 13:35 </t>
  </si>
  <si>
    <t xml:space="preserve">#126: อ. 3/4/2018 16:00 </t>
  </si>
  <si>
    <t xml:space="preserve">#49: ส. 31/3/2018 10:15 </t>
  </si>
  <si>
    <t xml:space="preserve">#89: ส. 31/3/2018 16:30 </t>
  </si>
  <si>
    <t xml:space="preserve">#109: อา. 1/4/2018 13:35 </t>
  </si>
  <si>
    <t xml:space="preserve">#90: ส. 31/3/2018 16:30 </t>
  </si>
  <si>
    <t xml:space="preserve">#119: จ. 2/4/2018 9:30 </t>
  </si>
  <si>
    <t xml:space="preserve">#53: ส. 31/3/2018 10:15 </t>
  </si>
  <si>
    <t xml:space="preserve">#91: ส. 31/3/2018 16:30 </t>
  </si>
  <si>
    <t xml:space="preserve">#110: อา. 1/4/2018 14:00 </t>
  </si>
  <si>
    <t xml:space="preserve">#124: อ. 3/4/2018 9:30 </t>
  </si>
  <si>
    <t xml:space="preserve">#57: ส. 31/3/2018 10:15 </t>
  </si>
  <si>
    <t xml:space="preserve">#111: อา. 1/4/2018 14:00 </t>
  </si>
  <si>
    <t xml:space="preserve">#120: จ. 2/4/2018 9:30 </t>
  </si>
  <si>
    <t xml:space="preserve">#95: ส. 31/3/2018 16:55 </t>
  </si>
  <si>
    <t xml:space="preserve">#112: อา. 1/4/2018 14:00 </t>
  </si>
  <si>
    <t xml:space="preserve">อุบลราชธานี </t>
  </si>
  <si>
    <t xml:space="preserve">ปทิดา ศรีสวัสดิ์ [1] </t>
  </si>
  <si>
    <t xml:space="preserve">ปณาลี มะลินิล </t>
  </si>
  <si>
    <t xml:space="preserve">ณัฐณิชา จตุพนาพร [5/8] </t>
  </si>
  <si>
    <t xml:space="preserve">กรรณิการ์ อยู่อินทร์ </t>
  </si>
  <si>
    <t xml:space="preserve">จุฑามาศ อรจันทร์ </t>
  </si>
  <si>
    <t xml:space="preserve">ศิริวรรณ เสนา </t>
  </si>
  <si>
    <t xml:space="preserve">บุณณดา ฉัตรทอง [5/8] </t>
  </si>
  <si>
    <t xml:space="preserve">ธัญพิมล ไพรสวัสดิ์วงศ์ </t>
  </si>
  <si>
    <t xml:space="preserve">สุธาทิพย์ เครือคช </t>
  </si>
  <si>
    <t xml:space="preserve">ญาดาพัฒน์ ศศิพงศ์พรรณ </t>
  </si>
  <si>
    <t xml:space="preserve">ธัญญา สงวนพฤกษ์ </t>
  </si>
  <si>
    <t xml:space="preserve">ชุติมณฑน์ ธีรกุลวิจารณ์ [5/8] </t>
  </si>
  <si>
    <t xml:space="preserve">จิดาภา ฐานะกาญจน์ </t>
  </si>
  <si>
    <t xml:space="preserve">สิรินาถ ภิระบรรณ์ [3/4] </t>
  </si>
  <si>
    <t xml:space="preserve">ฐิติพร กล่อมยงค์ [5/8] </t>
  </si>
  <si>
    <t xml:space="preserve">จิราภา พุดด้วง </t>
  </si>
  <si>
    <t xml:space="preserve">พุธิตา พันธุ์ทุ้ย [2] </t>
  </si>
  <si>
    <t xml:space="preserve">#33: อา. 1/4/2018 14:00 </t>
  </si>
  <si>
    <t xml:space="preserve">#2: ส. 31/3/2018 16:55 </t>
  </si>
  <si>
    <t xml:space="preserve">#49: จ. 2/4/2018 11:00 </t>
  </si>
  <si>
    <t xml:space="preserve">#34: อา. 1/4/2018 14:00 </t>
  </si>
  <si>
    <t xml:space="preserve">#4: ส. 31/3/2018 16:55 </t>
  </si>
  <si>
    <t xml:space="preserve">#57: อ. 3/4/2018 9:00 </t>
  </si>
  <si>
    <t xml:space="preserve">#35: อา. 1/4/2018 14:00 </t>
  </si>
  <si>
    <t xml:space="preserve">#6: ส. 31/3/2018 16:55 </t>
  </si>
  <si>
    <t xml:space="preserve">#50: จ. 2/4/2018 10:00 </t>
  </si>
  <si>
    <t xml:space="preserve">#36: อา. 1/4/2018 14:25 </t>
  </si>
  <si>
    <t xml:space="preserve">#8: ส. 31/3/2018 17:20 </t>
  </si>
  <si>
    <t xml:space="preserve">#61: อ. 3/4/2018 16:00 </t>
  </si>
  <si>
    <t xml:space="preserve">#37: อา. 1/4/2018 14:25 </t>
  </si>
  <si>
    <t xml:space="preserve">#10: ส. 31/3/2018 17:20 </t>
  </si>
  <si>
    <t xml:space="preserve">#38: อา. 1/4/2018 14:50 </t>
  </si>
  <si>
    <t xml:space="preserve">#12: ส. 31/3/2018 17:20 </t>
  </si>
  <si>
    <t xml:space="preserve">#58: อ. 3/4/2018 9:00 </t>
  </si>
  <si>
    <t xml:space="preserve">#39: อา. 1/4/2018 14:25 </t>
  </si>
  <si>
    <t xml:space="preserve">#14: ส. 31/3/2018 17:20 </t>
  </si>
  <si>
    <t xml:space="preserve">#52: จ. 2/4/2018 11:00 </t>
  </si>
  <si>
    <t xml:space="preserve">#15: ส. 31/3/2018 17:45 </t>
  </si>
  <si>
    <t xml:space="preserve">#40: อา. 1/4/2018 14:25 </t>
  </si>
  <si>
    <t xml:space="preserve">#16: ส. 31/3/2018 17:45 </t>
  </si>
  <si>
    <t xml:space="preserve">#17: ส. 31/3/2018 17:45 </t>
  </si>
  <si>
    <t xml:space="preserve">#41: อา. 1/4/2018 15:15 </t>
  </si>
  <si>
    <t xml:space="preserve">#18: ส. 31/3/2018 17:45 </t>
  </si>
  <si>
    <t xml:space="preserve">#53: จ. 2/4/2018 11:00 </t>
  </si>
  <si>
    <t xml:space="preserve">#19: ส. 31/3/2018 18:10 </t>
  </si>
  <si>
    <t xml:space="preserve">#42: อา. 1/4/2018 15:15 </t>
  </si>
  <si>
    <t xml:space="preserve">#59: อ. 3/4/2018 9:00 </t>
  </si>
  <si>
    <t xml:space="preserve">#21: ส. 31/3/2018 18:10 </t>
  </si>
  <si>
    <t xml:space="preserve">#43: อา. 1/4/2018 14:50 </t>
  </si>
  <si>
    <t xml:space="preserve">#54: จ. 2/4/2018 11:30 </t>
  </si>
  <si>
    <t xml:space="preserve">#23: ส. 31/3/2018 18:10 </t>
  </si>
  <si>
    <t xml:space="preserve">#44: อา. 1/4/2018 14:50 </t>
  </si>
  <si>
    <t xml:space="preserve">#62: อ. 3/4/2018 16:00 </t>
  </si>
  <si>
    <t xml:space="preserve">#25: ส. 31/3/2018 18:10 </t>
  </si>
  <si>
    <t xml:space="preserve">#45: อา. 1/4/2018 14:50 </t>
  </si>
  <si>
    <t xml:space="preserve">#26: ส. 31/3/2018 17:45 </t>
  </si>
  <si>
    <t xml:space="preserve">#55: จ. 2/4/2018 11:00 </t>
  </si>
  <si>
    <t xml:space="preserve">#27: ส. 31/3/2018 18:10 </t>
  </si>
  <si>
    <t xml:space="preserve">#46: อา. 1/4/2018 14:50 </t>
  </si>
  <si>
    <t xml:space="preserve">#60: อ. 3/4/2018 9:00 </t>
  </si>
  <si>
    <t xml:space="preserve">#29: ส. 31/3/2018 18:10 </t>
  </si>
  <si>
    <t xml:space="preserve">#47: อา. 1/4/2018 14:50 </t>
  </si>
  <si>
    <t xml:space="preserve">#56: จ. 2/4/2018 10:30 </t>
  </si>
  <si>
    <t xml:space="preserve">#31: ส. 31/3/2018 18:10 </t>
  </si>
  <si>
    <t xml:space="preserve">#48: อา. 1/4/2018 15:15 </t>
  </si>
  <si>
    <t xml:space="preserve">อภิรักษ์ เกตุระหงษ์ [1] </t>
  </si>
  <si>
    <t xml:space="preserve">กฤตพงศ์ โพธิ์ทิพย์ </t>
  </si>
  <si>
    <t xml:space="preserve">พณิชพล ธีระรัตน์สกุล [3/4] </t>
  </si>
  <si>
    <t xml:space="preserve">พรรคพล ธีระรัตน์สกุล </t>
  </si>
  <si>
    <t xml:space="preserve">รชต ภวัตนิธิกร </t>
  </si>
  <si>
    <t xml:space="preserve">สุรภัสร์ กิจพัฒนาศิลป์ [3/4] </t>
  </si>
  <si>
    <t xml:space="preserve">สรัล รักษ์เจริญ </t>
  </si>
  <si>
    <t xml:space="preserve">ณธรรศธรรม ไวยอริยโพชฌงค์ </t>
  </si>
  <si>
    <t xml:space="preserve">ก้องภพ ศิริโรโรจน์ [2] </t>
  </si>
  <si>
    <t xml:space="preserve">ณรรศ เกิดมณี </t>
  </si>
  <si>
    <t xml:space="preserve">#17: จ. 2/4/2018 13:30 </t>
  </si>
  <si>
    <t xml:space="preserve">#2: อา. 1/4/2018 15:40 </t>
  </si>
  <si>
    <t xml:space="preserve">#3: อา. 1/4/2018 15:40 </t>
  </si>
  <si>
    <t xml:space="preserve">#18: จ. 2/4/2018 13:30 </t>
  </si>
  <si>
    <t xml:space="preserve">#4: อา. 1/4/2018 15:40 </t>
  </si>
  <si>
    <t xml:space="preserve">#29: อ. 3/4/2018 18:00 </t>
  </si>
  <si>
    <t xml:space="preserve">#5: อา. 1/4/2018 15:40 </t>
  </si>
  <si>
    <t xml:space="preserve">#6: อา. 1/4/2018 16:05 </t>
  </si>
  <si>
    <t xml:space="preserve">#7: อา. 1/4/2018 16:05 </t>
  </si>
  <si>
    <t xml:space="preserve">#20: จ. 2/4/2018 14:00 </t>
  </si>
  <si>
    <t xml:space="preserve">#8: อา. 1/4/2018 16:05 </t>
  </si>
  <si>
    <t xml:space="preserve">#9: อา. 1/4/2018 16:05 </t>
  </si>
  <si>
    <t xml:space="preserve">#21: จ. 2/4/2018 14:00 </t>
  </si>
  <si>
    <t xml:space="preserve">#10: อา. 1/4/2018 16:05 </t>
  </si>
  <si>
    <t xml:space="preserve">#11: อา. 1/4/2018 16:05 </t>
  </si>
  <si>
    <t xml:space="preserve">#22: จ. 2/4/2018 14:00 </t>
  </si>
  <si>
    <t xml:space="preserve">#12: อา. 1/4/2018 16:30 </t>
  </si>
  <si>
    <t xml:space="preserve">#30: อ. 3/4/2018 18:00 </t>
  </si>
  <si>
    <t xml:space="preserve">#23: จ. 2/4/2018 14:00 </t>
  </si>
  <si>
    <t xml:space="preserve">#14: อา. 1/4/2018 16:30 </t>
  </si>
  <si>
    <t xml:space="preserve">#15: อา. 1/4/2018 16:30 </t>
  </si>
  <si>
    <t xml:space="preserve">#24: จ. 2/4/2018 14:30 </t>
  </si>
  <si>
    <t xml:space="preserve">สิรินาถ ภิระบรรณ์ [1] </t>
  </si>
  <si>
    <t xml:space="preserve">โชติรส โชติวรกุลเพิ่มผล </t>
  </si>
  <si>
    <t xml:space="preserve">วริศรา ด่านสุนทรวงศ์ [3/4] </t>
  </si>
  <si>
    <t xml:space="preserve">ธัญพร กิจพัฒนาศิลป์ </t>
  </si>
  <si>
    <t xml:space="preserve">ณัฐณิชา จตุพนาพร </t>
  </si>
  <si>
    <t xml:space="preserve">ภทรภร กุลมาตร์ [3/4] </t>
  </si>
  <si>
    <t xml:space="preserve">ชุติมณฑน์ ธีรกุลวิจารณ์ </t>
  </si>
  <si>
    <t xml:space="preserve">#25: อ. 3/4/2018 13:00 </t>
  </si>
  <si>
    <t xml:space="preserve">#18: จ. 2/4/2018 14:30 </t>
  </si>
  <si>
    <t xml:space="preserve">#19: จ. 2/4/2018 15:00 </t>
  </si>
  <si>
    <t xml:space="preserve">#26: อ. 3/4/2018 13:00 </t>
  </si>
  <si>
    <t xml:space="preserve">#20: จ. 2/4/2018 14:30 </t>
  </si>
  <si>
    <t xml:space="preserve">#8: อา. 1/4/2018 16:30 </t>
  </si>
  <si>
    <t xml:space="preserve">#9: อา. 1/4/2018 16:30 </t>
  </si>
  <si>
    <t xml:space="preserve">#27: อ. 3/4/2018 13:00 </t>
  </si>
  <si>
    <t xml:space="preserve">#28: อ. 3/4/2018 13:00 </t>
  </si>
  <si>
    <t xml:space="preserve">S.Siam </t>
  </si>
  <si>
    <t xml:space="preserve">ธนนนท์ จิตใจภูรี [1] </t>
  </si>
  <si>
    <t xml:space="preserve">มนธรรม คนหลัก </t>
  </si>
  <si>
    <t xml:space="preserve">นันทวัฒน์ สุขโหมด </t>
  </si>
  <si>
    <t xml:space="preserve">ธีระเวทย์ พสิษฐ์ฐิติพันธิ์ [5/8] </t>
  </si>
  <si>
    <t xml:space="preserve">วรท อุไรวงค์ [3/4] </t>
  </si>
  <si>
    <t xml:space="preserve">ปัญญากร มะปัญญา </t>
  </si>
  <si>
    <t xml:space="preserve">ณัฎชนน วงศ์วิศิษฎ์รังสี </t>
  </si>
  <si>
    <t xml:space="preserve">ศธร ไชยแก้ว </t>
  </si>
  <si>
    <t xml:space="preserve">วณิชย์ เชี่ยวชาญรัตนกุล [5/8] </t>
  </si>
  <si>
    <t xml:space="preserve">กิตติภัฎ แข่มขำ </t>
  </si>
  <si>
    <t xml:space="preserve">ปัณณทัต อรจันทร์ </t>
  </si>
  <si>
    <t xml:space="preserve">ปัญญพัฒน์ ศิระอำพร </t>
  </si>
  <si>
    <t xml:space="preserve">รัชชานนท์ มณีโชติ </t>
  </si>
  <si>
    <t xml:space="preserve">ชยังกูร ธโนปจัยโยธิน [2] </t>
  </si>
  <si>
    <t xml:space="preserve">#33: อา. 1/4/2018 9:25 </t>
  </si>
  <si>
    <t xml:space="preserve">#2: ส. 31/3/2018 13:10 </t>
  </si>
  <si>
    <t xml:space="preserve">#34: อา. 1/4/2018 9:50 </t>
  </si>
  <si>
    <t xml:space="preserve">#4: ส. 31/3/2018 13:10 </t>
  </si>
  <si>
    <t xml:space="preserve">#57: อ. 3/4/2018 11:30 </t>
  </si>
  <si>
    <t xml:space="preserve">#35: อา. 1/4/2018 9:50 </t>
  </si>
  <si>
    <t xml:space="preserve">#6: ส. 31/3/2018 13:10 </t>
  </si>
  <si>
    <t xml:space="preserve">#50: จ. 2/4/2018 13:00 </t>
  </si>
  <si>
    <t xml:space="preserve">#7: ส. 31/3/2018 13:35 </t>
  </si>
  <si>
    <t xml:space="preserve">#36: อา. 1/4/2018 9:50 </t>
  </si>
  <si>
    <t xml:space="preserve">#8: ส. 31/3/2018 13:35 </t>
  </si>
  <si>
    <t xml:space="preserve">#61: อ. 3/4/2018 15:00 </t>
  </si>
  <si>
    <t xml:space="preserve">#37: อา. 1/4/2018 9:50 </t>
  </si>
  <si>
    <t xml:space="preserve">#10: ส. 31/3/2018 13:35 </t>
  </si>
  <si>
    <t xml:space="preserve">#51: จ. 2/4/2018 13:00 </t>
  </si>
  <si>
    <t xml:space="preserve">#38: อา. 1/4/2018 9:50 </t>
  </si>
  <si>
    <t xml:space="preserve">#12: ส. 31/3/2018 13:35 </t>
  </si>
  <si>
    <t xml:space="preserve">#58: อ. 3/4/2018 11:30 </t>
  </si>
  <si>
    <t xml:space="preserve">#39: อา. 1/4/2018 9:50 </t>
  </si>
  <si>
    <t xml:space="preserve">#14: ส. 31/3/2018 13:35 </t>
  </si>
  <si>
    <t xml:space="preserve">#15: ส. 31/3/2018 13:35 </t>
  </si>
  <si>
    <t xml:space="preserve">#40: อา. 1/4/2018 10:15 </t>
  </si>
  <si>
    <t xml:space="preserve">#16: ส. 31/3/2018 14:00 </t>
  </si>
  <si>
    <t xml:space="preserve">#17: ส. 31/3/2018 14:00 </t>
  </si>
  <si>
    <t xml:space="preserve">#41: อา. 1/4/2018 10:15 </t>
  </si>
  <si>
    <t xml:space="preserve">#18: ส. 31/3/2018 14:00 </t>
  </si>
  <si>
    <t xml:space="preserve">#19: ส. 31/3/2018 14:00 </t>
  </si>
  <si>
    <t xml:space="preserve">#42: อา. 1/4/2018 10:15 </t>
  </si>
  <si>
    <t xml:space="preserve">#59: อ. 3/4/2018 11:30 </t>
  </si>
  <si>
    <t xml:space="preserve">#21: ส. 31/3/2018 14:00 </t>
  </si>
  <si>
    <t xml:space="preserve">#43: อา. 1/4/2018 10:15 </t>
  </si>
  <si>
    <t xml:space="preserve">#23: ส. 31/3/2018 14:00 </t>
  </si>
  <si>
    <t xml:space="preserve">#44: อา. 1/4/2018 10:15 </t>
  </si>
  <si>
    <t xml:space="preserve">#62: อ. 3/4/2018 15:00 </t>
  </si>
  <si>
    <t xml:space="preserve">#25: ส. 31/3/2018 14:25 </t>
  </si>
  <si>
    <t xml:space="preserve">#45: อา. 1/4/2018 10:15 </t>
  </si>
  <si>
    <t xml:space="preserve">#26: ส. 31/3/2018 14:25 </t>
  </si>
  <si>
    <t xml:space="preserve">#27: ส. 31/3/2018 14:25 </t>
  </si>
  <si>
    <t xml:space="preserve">#46: อา. 1/4/2018 10:40 </t>
  </si>
  <si>
    <t xml:space="preserve">#60: อ. 3/4/2018 11:30 </t>
  </si>
  <si>
    <t xml:space="preserve">#29: ส. 31/3/2018 14:25 </t>
  </si>
  <si>
    <t xml:space="preserve">#47: อา. 1/4/2018 10:40 </t>
  </si>
  <si>
    <t xml:space="preserve">#31: ส. 31/3/2018 14:25 </t>
  </si>
  <si>
    <t xml:space="preserve">#48: อา. 1/4/2018 10:40 </t>
  </si>
  <si>
    <t xml:space="preserve">รร.ตากพิทยาคม </t>
  </si>
  <si>
    <t xml:space="preserve">รร.ผดุงปัญญา </t>
  </si>
  <si>
    <t xml:space="preserve">ภควดี สุขใจ [1] </t>
  </si>
  <si>
    <t xml:space="preserve">อธิชา โพธิ์จันทร์ [5/8] </t>
  </si>
  <si>
    <t xml:space="preserve">ชัชชวรรณ โพธิทรัพย์ไพบูลย์ </t>
  </si>
  <si>
    <t xml:space="preserve">บุณยาพร ดำรงธรรมวุฒิ [3/4] </t>
  </si>
  <si>
    <t xml:space="preserve">ณัฐพิชชาอร จันทร์จิรโสภญ </t>
  </si>
  <si>
    <t xml:space="preserve">นุชญาดา ฟักสุวรรณ [5/8] </t>
  </si>
  <si>
    <t xml:space="preserve">สุรีพร บุญเกิด </t>
  </si>
  <si>
    <t xml:space="preserve">ปานรวี ภูน้ำทอง </t>
  </si>
  <si>
    <t xml:space="preserve">ปรียาภรณ์ นนทราษฎร์ </t>
  </si>
  <si>
    <t xml:space="preserve">ณัฐธิดา อินทะเคหะ </t>
  </si>
  <si>
    <t xml:space="preserve">กันตินันท์ ชัยรัตนศักดิ์ </t>
  </si>
  <si>
    <t xml:space="preserve">วิชญาภา พันธ์อินทร์ [5/8] </t>
  </si>
  <si>
    <t xml:space="preserve">ภูชิตา ตานะวงศ์ </t>
  </si>
  <si>
    <t xml:space="preserve">ปทิดา ศรีสวัสดิ์ [3/4] </t>
  </si>
  <si>
    <t xml:space="preserve">ณิศรา บุญพรหม [5/8] </t>
  </si>
  <si>
    <t xml:space="preserve">ณัฐธิดา ขันทองนาค </t>
  </si>
  <si>
    <t xml:space="preserve">รุจิพัชญ์ ควรปรียาวัฒน์ </t>
  </si>
  <si>
    <t xml:space="preserve">ลฏาภา สิงห์แก้ว [2] </t>
  </si>
  <si>
    <t xml:space="preserve">#33: อา. 1/4/2018 10:40 </t>
  </si>
  <si>
    <t xml:space="preserve">#49: จ. 2/4/2018 13:30 </t>
  </si>
  <si>
    <t xml:space="preserve">#34: อา. 1/4/2018 10:40 </t>
  </si>
  <si>
    <t xml:space="preserve">#57: อ. 3/4/2018 11:00 </t>
  </si>
  <si>
    <t xml:space="preserve">#35: อา. 1/4/2018 10:40 </t>
  </si>
  <si>
    <t xml:space="preserve">#50: จ. 2/4/2018 13:30 </t>
  </si>
  <si>
    <t xml:space="preserve">#36: อา. 1/4/2018 11:05 </t>
  </si>
  <si>
    <t xml:space="preserve">#8: ส. 31/3/2018 10:15 </t>
  </si>
  <si>
    <t xml:space="preserve">#37: อา. 1/4/2018 11:05 </t>
  </si>
  <si>
    <t xml:space="preserve">#51: จ. 2/4/2018 13:30 </t>
  </si>
  <si>
    <t xml:space="preserve">#38: อา. 1/4/2018 11:05 </t>
  </si>
  <si>
    <t xml:space="preserve">#12: ส. 31/3/2018 10:40 </t>
  </si>
  <si>
    <t xml:space="preserve">#58: อ. 3/4/2018 11:00 </t>
  </si>
  <si>
    <t xml:space="preserve">#39: อา. 1/4/2018 11:05 </t>
  </si>
  <si>
    <t xml:space="preserve">#52: จ. 2/4/2018 13:30 </t>
  </si>
  <si>
    <t xml:space="preserve">#40: อา. 1/4/2018 11:05 </t>
  </si>
  <si>
    <t xml:space="preserve">#16: ส. 31/3/2018 10:40 </t>
  </si>
  <si>
    <t xml:space="preserve">#17: ส. 31/3/2018 10:40 </t>
  </si>
  <si>
    <t xml:space="preserve">#41: อา. 1/4/2018 11:05 </t>
  </si>
  <si>
    <t xml:space="preserve">#53: จ. 2/4/2018 14:00 </t>
  </si>
  <si>
    <t xml:space="preserve">#19: ส. 31/3/2018 10:40 </t>
  </si>
  <si>
    <t xml:space="preserve">#42: อา. 1/4/2018 11:30 </t>
  </si>
  <si>
    <t xml:space="preserve">#59: อ. 3/4/2018 11:00 </t>
  </si>
  <si>
    <t xml:space="preserve">#21: ส. 31/3/2018 10:40 </t>
  </si>
  <si>
    <t xml:space="preserve">#43: อา. 1/4/2018 11:30 </t>
  </si>
  <si>
    <t xml:space="preserve">#54: จ. 2/4/2018 14:00 </t>
  </si>
  <si>
    <t xml:space="preserve">#44: อา. 1/4/2018 11:30 </t>
  </si>
  <si>
    <t xml:space="preserve">#25: ส. 31/3/2018 11:05 </t>
  </si>
  <si>
    <t xml:space="preserve">#45: อา. 1/4/2018 11:30 </t>
  </si>
  <si>
    <t xml:space="preserve">#55: จ. 2/4/2018 14:00 </t>
  </si>
  <si>
    <t xml:space="preserve">#46: อา. 1/4/2018 11:30 </t>
  </si>
  <si>
    <t xml:space="preserve">#60: อ. 3/4/2018 11:00 </t>
  </si>
  <si>
    <t xml:space="preserve">#29: ส. 31/3/2018 11:05 </t>
  </si>
  <si>
    <t xml:space="preserve">#47: อา. 1/4/2018 11:30 </t>
  </si>
  <si>
    <t xml:space="preserve">#56: จ. 2/4/2018 14:00 </t>
  </si>
  <si>
    <t xml:space="preserve">#48: อา. 1/4/2018 11:55 </t>
  </si>
  <si>
    <t xml:space="preserve">สโมสรกีฬาแบดมินตันเทศบาลเมืองทุ่งสง </t>
  </si>
  <si>
    <t xml:space="preserve">ธัชพล จำนงค์ [3/4] </t>
  </si>
  <si>
    <t xml:space="preserve">ชยังกูร ธโนปจัยโยธิน [3/4] </t>
  </si>
  <si>
    <t xml:space="preserve">สุปรีชา ปรีชาสุทธิกุล [2] </t>
  </si>
  <si>
    <t xml:space="preserve">ณัชพล สิวายะวิโรจน์ </t>
  </si>
  <si>
    <t xml:space="preserve">#17: จ. 2/4/2018 17:30 </t>
  </si>
  <si>
    <t xml:space="preserve">#25: อ. 3/4/2018 12:00 </t>
  </si>
  <si>
    <t xml:space="preserve">#18: จ. 2/4/2018 17:00 </t>
  </si>
  <si>
    <t xml:space="preserve">#4: อา. 1/4/2018 14:25 </t>
  </si>
  <si>
    <t xml:space="preserve">#29: อ. 3/4/2018 17:00 </t>
  </si>
  <si>
    <t xml:space="preserve">#19: จ. 2/4/2018 17:30 </t>
  </si>
  <si>
    <t xml:space="preserve">#26: อ. 3/4/2018 12:00 </t>
  </si>
  <si>
    <t xml:space="preserve">#20: จ. 2/4/2018 17:30 </t>
  </si>
  <si>
    <t xml:space="preserve">#8: อา. 1/4/2018 15:15 </t>
  </si>
  <si>
    <t xml:space="preserve">#9: อา. 1/4/2018 15:15 </t>
  </si>
  <si>
    <t xml:space="preserve">#21: จ. 2/4/2018 17:00 </t>
  </si>
  <si>
    <t xml:space="preserve">#27: อ. 3/4/2018 12:00 </t>
  </si>
  <si>
    <t xml:space="preserve">#22: จ. 2/4/2018 17:00 </t>
  </si>
  <si>
    <t xml:space="preserve">#30: อ. 3/4/2018 17:00 </t>
  </si>
  <si>
    <t xml:space="preserve">#13: อา. 1/4/2018 14:25 </t>
  </si>
  <si>
    <t xml:space="preserve">#23: จ. 2/4/2018 17:30 </t>
  </si>
  <si>
    <t xml:space="preserve">#28: อ. 3/4/2018 12:00 </t>
  </si>
  <si>
    <t xml:space="preserve">#24: จ. 2/4/2018 17:30 </t>
  </si>
  <si>
    <t xml:space="preserve">สุชัญญา พัววรานุเคราะห์ [1] </t>
  </si>
  <si>
    <t xml:space="preserve">ฟาริดา ศรีวารี </t>
  </si>
  <si>
    <t xml:space="preserve">#9: อ. 3/4/2018 11:30 </t>
  </si>
  <si>
    <t xml:space="preserve">#10: อ. 3/4/2018 11:30 </t>
  </si>
  <si>
    <t xml:space="preserve">#11: อ. 3/4/2018 11:30 </t>
  </si>
  <si>
    <t xml:space="preserve">#12: อ. 3/4/2018 11:30 </t>
  </si>
  <si>
    <t xml:space="preserve">นิพพิชฌน์ อนุกูลประเสริฐ [1] </t>
  </si>
  <si>
    <t xml:space="preserve">ธนภัทร อาภาพันเลิศ </t>
  </si>
  <si>
    <t xml:space="preserve">พีระภพ ศิริทองจักร์ [5/8] </t>
  </si>
  <si>
    <t xml:space="preserve">สิทธิพงษ์ พลเดช </t>
  </si>
  <si>
    <t xml:space="preserve">เชาวลิต คำรักษ์ [3/4] </t>
  </si>
  <si>
    <t xml:space="preserve">ระพีพัฒน์ อ๋อสูงเนิน </t>
  </si>
  <si>
    <t xml:space="preserve">ปริญญา สายใจ </t>
  </si>
  <si>
    <t xml:space="preserve">ณภัทรวงค์ สวัสดิวณิชชากร [5/8] </t>
  </si>
  <si>
    <t xml:space="preserve">วณิชย์ เชี่ยวชาญรัตนกุล </t>
  </si>
  <si>
    <t xml:space="preserve">ชินดนัย ลาภศิริกุล </t>
  </si>
  <si>
    <t xml:space="preserve">วงศธร หีบแก้ว </t>
  </si>
  <si>
    <t xml:space="preserve">ปรียะพันธ์ ศิวกุลกำธร </t>
  </si>
  <si>
    <t xml:space="preserve">นครินทร์ อิสะและ </t>
  </si>
  <si>
    <t xml:space="preserve">ภาคภูมิ เพชรรักษ์ </t>
  </si>
  <si>
    <t xml:space="preserve">พีรวิชญ์ ปานอำพล [5/8] </t>
  </si>
  <si>
    <t xml:space="preserve">อภิโชค เกตุระหงษ์ </t>
  </si>
  <si>
    <t xml:space="preserve">นัทธพงศ์ เอกมงคลไพศาล [3/4] </t>
  </si>
  <si>
    <t xml:space="preserve">นวมงคล ทองทา </t>
  </si>
  <si>
    <t xml:space="preserve">ธีรวัจน์ จินดาอินทร์ </t>
  </si>
  <si>
    <t xml:space="preserve">สวิตต์ นิลหยก </t>
  </si>
  <si>
    <t xml:space="preserve">ธนนนท์ จิตใจภูรี [5/8] </t>
  </si>
  <si>
    <t xml:space="preserve">อนลนัส แก้วก่า </t>
  </si>
  <si>
    <t xml:space="preserve">จิรพัฒน์ สินไพบูลย์ </t>
  </si>
  <si>
    <t xml:space="preserve">ศรัณยภัทร ปราณี </t>
  </si>
  <si>
    <t xml:space="preserve">วิชญวรรธน์ นาครักษ์ [2] </t>
  </si>
  <si>
    <t xml:space="preserve">#33: อา. 1/4/2018 11:55 </t>
  </si>
  <si>
    <t xml:space="preserve">#49: จ. 2/4/2018 9:30 </t>
  </si>
  <si>
    <t xml:space="preserve">#34: อา. 1/4/2018 12:20 </t>
  </si>
  <si>
    <t xml:space="preserve">#35: อา. 1/4/2018 11:55 </t>
  </si>
  <si>
    <t xml:space="preserve">#50: จ. 2/4/2018 9:30 </t>
  </si>
  <si>
    <t xml:space="preserve">#36: อา. 1/4/2018 11:55 </t>
  </si>
  <si>
    <t xml:space="preserve">#8: ส. 31/3/2018 16:55 </t>
  </si>
  <si>
    <t xml:space="preserve">#37: อา. 1/4/2018 11:55 </t>
  </si>
  <si>
    <t xml:space="preserve">#10: ส. 31/3/2018 16:55 </t>
  </si>
  <si>
    <t xml:space="preserve">#51: จ. 2/4/2018 9:30 </t>
  </si>
  <si>
    <t xml:space="preserve">#38: อา. 1/4/2018 12:20 </t>
  </si>
  <si>
    <t xml:space="preserve">#58: อ. 3/4/2018 10:30 </t>
  </si>
  <si>
    <t xml:space="preserve">#39: อา. 1/4/2018 11:55 </t>
  </si>
  <si>
    <t xml:space="preserve">#52: จ. 2/4/2018 9:30 </t>
  </si>
  <si>
    <t xml:space="preserve">#40: อา. 1/4/2018 12:20 </t>
  </si>
  <si>
    <t xml:space="preserve">#16: ส. 31/3/2018 17:20 </t>
  </si>
  <si>
    <t xml:space="preserve">#17: ส. 31/3/2018 17:20 </t>
  </si>
  <si>
    <t xml:space="preserve">#41: อา. 1/4/2018 12:20 </t>
  </si>
  <si>
    <t xml:space="preserve">#53: จ. 2/4/2018 10:00 </t>
  </si>
  <si>
    <t xml:space="preserve">#19: ส. 31/3/2018 17:20 </t>
  </si>
  <si>
    <t xml:space="preserve">#42: อา. 1/4/2018 12:20 </t>
  </si>
  <si>
    <t xml:space="preserve">#59: อ. 3/4/2018 10:30 </t>
  </si>
  <si>
    <t xml:space="preserve">#21: ส. 31/3/2018 17:20 </t>
  </si>
  <si>
    <t xml:space="preserve">#43: อา. 1/4/2018 12:20 </t>
  </si>
  <si>
    <t xml:space="preserve">#54: จ. 2/4/2018 10:00 </t>
  </si>
  <si>
    <t xml:space="preserve">#23: ส. 31/3/2018 17:45 </t>
  </si>
  <si>
    <t xml:space="preserve">#44: อา. 1/4/2018 12:45 </t>
  </si>
  <si>
    <t xml:space="preserve">#25: ส. 31/3/2018 17:45 </t>
  </si>
  <si>
    <t xml:space="preserve">#45: อา. 1/4/2018 12:45 </t>
  </si>
  <si>
    <t xml:space="preserve">#55: จ. 2/4/2018 10:00 </t>
  </si>
  <si>
    <t xml:space="preserve">#27: ส. 31/3/2018 17:45 </t>
  </si>
  <si>
    <t xml:space="preserve">#46: อา. 1/4/2018 12:45 </t>
  </si>
  <si>
    <t xml:space="preserve">#60: อ. 3/4/2018 10:30 </t>
  </si>
  <si>
    <t xml:space="preserve">#29: ส. 31/3/2018 17:45 </t>
  </si>
  <si>
    <t xml:space="preserve">#47: อา. 1/4/2018 12:45 </t>
  </si>
  <si>
    <t xml:space="preserve">#56: จ. 2/4/2018 10:00 </t>
  </si>
  <si>
    <t xml:space="preserve">#31: ส. 31/3/2018 17:45 </t>
  </si>
  <si>
    <t xml:space="preserve">#48: อา. 1/4/2018 12:45 </t>
  </si>
  <si>
    <t xml:space="preserve">ธัญญาลักษณ์ ใจอารีย์ [1] </t>
  </si>
  <si>
    <t xml:space="preserve">รัญชิดา สุขใจ </t>
  </si>
  <si>
    <t xml:space="preserve">นุชญาดา ฟักสุวรรณ </t>
  </si>
  <si>
    <t xml:space="preserve">อัจจิมา ธงชัย </t>
  </si>
  <si>
    <t xml:space="preserve">วนิดา บัวภา </t>
  </si>
  <si>
    <t xml:space="preserve">ปานชนก ประยูร </t>
  </si>
  <si>
    <t xml:space="preserve">ภควดี สุขใจ [2] </t>
  </si>
  <si>
    <t xml:space="preserve">#9: อ. 3/4/2018 9:30 </t>
  </si>
  <si>
    <t xml:space="preserve">#2: จ. 2/4/2018 10:30 </t>
  </si>
  <si>
    <t xml:space="preserve">#13: อ. 3/4/2018 15:30 </t>
  </si>
  <si>
    <t xml:space="preserve">#3: จ. 2/4/2018 10:30 </t>
  </si>
  <si>
    <t xml:space="preserve">#10: อ. 3/4/2018 10:00 </t>
  </si>
  <si>
    <t xml:space="preserve">#4: จ. 2/4/2018 11:00 </t>
  </si>
  <si>
    <t xml:space="preserve">#5: จ. 2/4/2018 11:00 </t>
  </si>
  <si>
    <t xml:space="preserve">#11: อ. 3/4/2018 10:00 </t>
  </si>
  <si>
    <t xml:space="preserve">#6: จ. 2/4/2018 11:00 </t>
  </si>
  <si>
    <t xml:space="preserve">#14: อ. 3/4/2018 15:30 </t>
  </si>
  <si>
    <t xml:space="preserve">#7: จ. 2/4/2018 11:00 </t>
  </si>
  <si>
    <t xml:space="preserve">#12: อ. 3/4/2018 10:00 </t>
  </si>
  <si>
    <t xml:space="preserve">#8: จ. 2/4/2018 11:30 </t>
  </si>
  <si>
    <t xml:space="preserve">ภูชิชฎ์ อโนทัยสถาพร [1] </t>
  </si>
  <si>
    <t xml:space="preserve">วรทัต เจียรพิพัฒน์กุล </t>
  </si>
  <si>
    <t xml:space="preserve">นัทธพงศ์ เอกมงคลไพศาล </t>
  </si>
  <si>
    <t xml:space="preserve">เชาวลิต คำรักษ์ </t>
  </si>
  <si>
    <t xml:space="preserve">ปราชญ์ ตั้งศรีรพีพันธ์ [3/4] </t>
  </si>
  <si>
    <t xml:space="preserve">ชุติพนธ์ ธีรกุลวิจารณ์ </t>
  </si>
  <si>
    <t xml:space="preserve">ณัฐวุฒิ ทรงพุฒิ [3/4] </t>
  </si>
  <si>
    <t xml:space="preserve">ธนดล พันธ์พานิช [2] </t>
  </si>
  <si>
    <t xml:space="preserve">#17: จ. 2/4/2018 16:00 </t>
  </si>
  <si>
    <t xml:space="preserve">#18: จ. 2/4/2018 16:00 </t>
  </si>
  <si>
    <t xml:space="preserve">#4: อา. 1/4/2018 15:15 </t>
  </si>
  <si>
    <t xml:space="preserve">#19: จ. 2/4/2018 16:00 </t>
  </si>
  <si>
    <t xml:space="preserve">#8: อา. 1/4/2018 15:40 </t>
  </si>
  <si>
    <t xml:space="preserve">#9: อา. 1/4/2018 15:40 </t>
  </si>
  <si>
    <t xml:space="preserve">#22: จ. 2/4/2018 16:30 </t>
  </si>
  <si>
    <t xml:space="preserve">#13: อา. 1/4/2018 16:30 </t>
  </si>
  <si>
    <t xml:space="preserve">#23: จ. 2/4/2018 16:30 </t>
  </si>
  <si>
    <t xml:space="preserve">วนิดา บัวภา [1] </t>
  </si>
  <si>
    <t xml:space="preserve">ภควดี สุขใจ </t>
  </si>
  <si>
    <t xml:space="preserve">เมษนี ลุก </t>
  </si>
  <si>
    <t xml:space="preserve">สุชัญญา พัววรานุเคราะห์ [2] </t>
  </si>
  <si>
    <t xml:space="preserve">#1: อ. 3/4/2018 12:00 </t>
  </si>
  <si>
    <t xml:space="preserve">#5: อ. 3/4/2018 17:30 </t>
  </si>
  <si>
    <t xml:space="preserve">#2: อ. 3/4/2018 12:00 </t>
  </si>
  <si>
    <t xml:space="preserve">#7: พ. 4/4/2018 9:00 </t>
  </si>
  <si>
    <t xml:space="preserve">#3: อ. 3/4/2018 12:30 </t>
  </si>
  <si>
    <t xml:space="preserve">#6: อ. 3/4/2018 17:30 </t>
  </si>
  <si>
    <t xml:space="preserve">#4: อ. 3/4/2018 12:30 </t>
  </si>
  <si>
    <t>การแข่งขันแบดมินตันเทศบาลนครนครสวรรค์-ADIDAS-FOOD OPEN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</si>
</sst>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4" x14ac:knownFonts="1">
    <font>
      <sz val="10"/>
      <name val="Arial"/>
      <family val="2"/>
    </font>
    <font>
      <sz val="11"/>
      <color indexed="8"/>
      <name val="Tahoma"/>
      <family val="2"/>
      <charset val="222"/>
    </font>
    <font>
      <sz val="8"/>
      <color indexed="8"/>
      <name val="Tahoma"/>
      <family val="2"/>
    </font>
    <font>
      <sz val="10"/>
      <name val="Arial"/>
      <family val="2"/>
    </font>
    <font>
      <b/>
      <sz val="26"/>
      <color indexed="8"/>
      <name val="AngsanaUPC"/>
      <family val="1"/>
      <charset val="222"/>
    </font>
    <font>
      <sz val="20"/>
      <color indexed="8"/>
      <name val="AngsanaUPC"/>
      <family val="1"/>
      <charset val="222"/>
    </font>
    <font>
      <sz val="24"/>
      <color indexed="8"/>
      <name val="AngsanaUPC"/>
      <family val="1"/>
      <charset val="222"/>
    </font>
    <font>
      <sz val="18"/>
      <color indexed="8"/>
      <name val="CordiaUPC"/>
      <family val="2"/>
      <charset val="222"/>
    </font>
    <font>
      <sz val="16"/>
      <color indexed="8"/>
      <name val="AngsanaUPC"/>
      <family val="1"/>
      <charset val="222"/>
    </font>
    <font>
      <sz val="14"/>
      <color indexed="8"/>
      <name val="CordiaUPC"/>
      <family val="2"/>
      <charset val="222"/>
    </font>
    <font>
      <b/>
      <sz val="14"/>
      <color indexed="8"/>
      <name val="CordiaUPC"/>
      <family val="2"/>
      <charset val="222"/>
    </font>
    <font>
      <sz val="22"/>
      <color indexed="8"/>
      <name val="AngsanaUPC"/>
      <family val="1"/>
      <charset val="222"/>
    </font>
    <font>
      <sz val="16"/>
      <name val="Arial"/>
      <family val="2"/>
    </font>
    <font>
      <sz val="14"/>
      <name val="Cordia New"/>
      <family val="2"/>
    </font>
    <font>
      <sz val="14"/>
      <name val="Cordia New"/>
      <family val="2"/>
    </font>
    <font>
      <sz val="18"/>
      <name val="AngsanaUPC"/>
      <family val="1"/>
      <charset val="222"/>
    </font>
    <font>
      <b/>
      <sz val="18"/>
      <name val="AngsanaUPC"/>
      <family val="1"/>
      <charset val="222"/>
    </font>
    <font>
      <b/>
      <sz val="20"/>
      <name val="AngsanaUPC"/>
      <family val="1"/>
      <charset val="222"/>
    </font>
    <font>
      <b/>
      <sz val="20"/>
      <color indexed="58"/>
      <name val="AngsanaUPC"/>
      <family val="1"/>
      <charset val="222"/>
    </font>
    <font>
      <sz val="20"/>
      <color rgb="FFFF0000"/>
      <name val="Arial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2" fillId="0" borderId="0"/>
    <xf numFmtId="43" fontId="3" fillId="0" borderId="0" applyFont="0" applyFill="0" applyBorder="0" applyAlignment="0" applyProtection="0"/>
    <xf numFmtId="0" fontId="3" fillId="0" borderId="0"/>
    <xf numFmtId="0" fontId="13" fillId="0" borderId="0"/>
    <xf numFmtId="0" fontId="20" fillId="0" borderId="0"/>
    <xf numFmtId="0" fontId="20" fillId="0" borderId="0"/>
  </cellStyleXfs>
  <cellXfs count="148">
    <xf numFmtId="0" fontId="0" fillId="0" borderId="0" xfId="0"/>
    <xf numFmtId="0" fontId="4" fillId="0" borderId="0" xfId="3" applyFont="1" applyAlignment="1">
      <alignment horizontal="left" vertical="center"/>
    </xf>
    <xf numFmtId="0" fontId="0" fillId="0" borderId="0" xfId="0" applyAlignment="1">
      <alignment horizontal="center"/>
    </xf>
    <xf numFmtId="0" fontId="5" fillId="0" borderId="0" xfId="3" applyFont="1" applyBorder="1" applyAlignment="1">
      <alignment horizontal="left" vertical="center"/>
    </xf>
    <xf numFmtId="0" fontId="2" fillId="0" borderId="0" xfId="3" applyBorder="1" applyAlignment="1">
      <alignment vertical="center"/>
    </xf>
    <xf numFmtId="0" fontId="2" fillId="0" borderId="0" xfId="3" applyAlignment="1">
      <alignment vertical="center"/>
    </xf>
    <xf numFmtId="0" fontId="2" fillId="0" borderId="0" xfId="3"/>
    <xf numFmtId="0" fontId="6" fillId="0" borderId="0" xfId="3" applyFont="1" applyAlignment="1">
      <alignment horizontal="left" vertical="center"/>
    </xf>
    <xf numFmtId="0" fontId="7" fillId="0" borderId="0" xfId="3" applyFont="1" applyAlignment="1">
      <alignment horizontal="center" vertical="center"/>
    </xf>
    <xf numFmtId="0" fontId="8" fillId="0" borderId="1" xfId="3" applyFont="1" applyBorder="1" applyAlignment="1">
      <alignment horizontal="right" vertical="center"/>
    </xf>
    <xf numFmtId="0" fontId="8" fillId="0" borderId="1" xfId="3" applyFont="1" applyFill="1" applyBorder="1" applyAlignment="1">
      <alignment vertical="center"/>
    </xf>
    <xf numFmtId="0" fontId="9" fillId="0" borderId="0" xfId="3" applyFont="1" applyFill="1" applyAlignment="1">
      <alignment vertical="center"/>
    </xf>
    <xf numFmtId="22" fontId="10" fillId="0" borderId="2" xfId="3" applyNumberFormat="1" applyFont="1" applyBorder="1" applyAlignment="1">
      <alignment horizontal="center" vertical="center" shrinkToFit="1"/>
    </xf>
    <xf numFmtId="0" fontId="2" fillId="0" borderId="0" xfId="3" applyFont="1" applyBorder="1"/>
    <xf numFmtId="0" fontId="2" fillId="0" borderId="0" xfId="3" applyFont="1"/>
    <xf numFmtId="0" fontId="8" fillId="0" borderId="0" xfId="3" applyFont="1" applyBorder="1" applyAlignment="1">
      <alignment horizontal="right" vertical="center"/>
    </xf>
    <xf numFmtId="0" fontId="8" fillId="0" borderId="0" xfId="3" applyFont="1" applyFill="1" applyBorder="1" applyAlignment="1">
      <alignment vertical="center"/>
    </xf>
    <xf numFmtId="0" fontId="8" fillId="0" borderId="3" xfId="3" applyFont="1" applyFill="1" applyBorder="1" applyAlignment="1">
      <alignment vertical="center"/>
    </xf>
    <xf numFmtId="0" fontId="9" fillId="0" borderId="1" xfId="3" applyFont="1" applyFill="1" applyBorder="1" applyAlignment="1">
      <alignment vertical="center" shrinkToFit="1"/>
    </xf>
    <xf numFmtId="0" fontId="9" fillId="0" borderId="0" xfId="3" applyFont="1" applyFill="1" applyAlignment="1">
      <alignment vertical="center" shrinkToFit="1"/>
    </xf>
    <xf numFmtId="0" fontId="8" fillId="0" borderId="5" xfId="3" applyFont="1" applyFill="1" applyBorder="1" applyAlignment="1">
      <alignment vertical="center"/>
    </xf>
    <xf numFmtId="0" fontId="9" fillId="0" borderId="3" xfId="3" applyFont="1" applyFill="1" applyBorder="1" applyAlignment="1">
      <alignment vertical="center" shrinkToFit="1"/>
    </xf>
    <xf numFmtId="0" fontId="9" fillId="0" borderId="0" xfId="3" applyFont="1" applyBorder="1" applyAlignment="1">
      <alignment vertical="center" shrinkToFit="1"/>
    </xf>
    <xf numFmtId="0" fontId="9" fillId="0" borderId="5" xfId="3" applyFont="1" applyFill="1" applyBorder="1" applyAlignment="1">
      <alignment vertical="center" shrinkToFit="1"/>
    </xf>
    <xf numFmtId="0" fontId="9" fillId="0" borderId="0" xfId="3" applyFont="1" applyBorder="1" applyAlignment="1">
      <alignment horizontal="left" vertical="center" shrinkToFit="1"/>
    </xf>
    <xf numFmtId="0" fontId="9" fillId="0" borderId="0" xfId="3" applyFont="1" applyFill="1" applyBorder="1" applyAlignment="1">
      <alignment vertical="center" shrinkToFit="1"/>
    </xf>
    <xf numFmtId="0" fontId="9" fillId="0" borderId="0" xfId="3" applyFont="1" applyBorder="1" applyAlignment="1">
      <alignment horizontal="center" vertical="center" shrinkToFit="1"/>
    </xf>
    <xf numFmtId="0" fontId="9" fillId="0" borderId="1" xfId="3" applyFont="1" applyFill="1" applyBorder="1" applyAlignment="1">
      <alignment vertical="center"/>
    </xf>
    <xf numFmtId="22" fontId="8" fillId="0" borderId="0" xfId="3" applyNumberFormat="1" applyFont="1" applyFill="1" applyBorder="1" applyAlignment="1">
      <alignment vertical="center"/>
    </xf>
    <xf numFmtId="0" fontId="2" fillId="0" borderId="0" xfId="3" applyFont="1" applyFill="1"/>
    <xf numFmtId="0" fontId="0" fillId="0" borderId="0" xfId="0" applyAlignment="1">
      <alignment vertical="center"/>
    </xf>
    <xf numFmtId="0" fontId="0" fillId="0" borderId="0" xfId="0" applyFill="1"/>
    <xf numFmtId="0" fontId="4" fillId="0" borderId="0" xfId="3" applyFont="1" applyAlignment="1">
      <alignment vertical="center"/>
    </xf>
    <xf numFmtId="0" fontId="6" fillId="0" borderId="0" xfId="3" applyFont="1" applyAlignment="1">
      <alignment horizontal="right" vertical="center"/>
    </xf>
    <xf numFmtId="0" fontId="8" fillId="0" borderId="1" xfId="3" applyFont="1" applyBorder="1" applyAlignment="1">
      <alignment vertical="center"/>
    </xf>
    <xf numFmtId="0" fontId="9" fillId="0" borderId="0" xfId="3" applyFont="1" applyAlignment="1">
      <alignment vertical="center"/>
    </xf>
    <xf numFmtId="0" fontId="8" fillId="0" borderId="0" xfId="3" applyFont="1" applyBorder="1" applyAlignment="1">
      <alignment vertical="center"/>
    </xf>
    <xf numFmtId="0" fontId="8" fillId="0" borderId="3" xfId="3" applyFont="1" applyBorder="1" applyAlignment="1">
      <alignment vertical="center"/>
    </xf>
    <xf numFmtId="0" fontId="9" fillId="0" borderId="1" xfId="3" applyFont="1" applyBorder="1" applyAlignment="1">
      <alignment vertical="center" shrinkToFit="1"/>
    </xf>
    <xf numFmtId="0" fontId="9" fillId="0" borderId="0" xfId="3" applyFont="1" applyAlignment="1">
      <alignment vertical="center" shrinkToFit="1"/>
    </xf>
    <xf numFmtId="0" fontId="8" fillId="0" borderId="5" xfId="3" applyFont="1" applyBorder="1" applyAlignment="1">
      <alignment vertical="center"/>
    </xf>
    <xf numFmtId="0" fontId="9" fillId="0" borderId="3" xfId="3" applyFont="1" applyBorder="1" applyAlignment="1">
      <alignment vertical="center" shrinkToFit="1"/>
    </xf>
    <xf numFmtId="0" fontId="9" fillId="0" borderId="5" xfId="3" applyFont="1" applyBorder="1" applyAlignment="1">
      <alignment vertical="center" shrinkToFit="1"/>
    </xf>
    <xf numFmtId="0" fontId="8" fillId="0" borderId="7" xfId="3" applyFont="1" applyBorder="1" applyAlignment="1">
      <alignment vertical="center"/>
    </xf>
    <xf numFmtId="0" fontId="9" fillId="0" borderId="0" xfId="3" applyFont="1" applyBorder="1" applyAlignment="1">
      <alignment horizontal="right" vertical="center" shrinkToFit="1"/>
    </xf>
    <xf numFmtId="0" fontId="12" fillId="0" borderId="0" xfId="0" applyFont="1" applyAlignment="1">
      <alignment horizontal="right" vertical="center"/>
    </xf>
    <xf numFmtId="0" fontId="0" fillId="0" borderId="0" xfId="0" applyFont="1"/>
    <xf numFmtId="0" fontId="8" fillId="0" borderId="1" xfId="3" applyFont="1" applyBorder="1" applyAlignment="1">
      <alignment vertical="center" shrinkToFit="1"/>
    </xf>
    <xf numFmtId="0" fontId="2" fillId="0" borderId="0" xfId="3" applyFont="1" applyAlignment="1">
      <alignment shrinkToFit="1"/>
    </xf>
    <xf numFmtId="0" fontId="8" fillId="0" borderId="3" xfId="3" applyFont="1" applyBorder="1" applyAlignment="1">
      <alignment vertical="center" shrinkToFit="1"/>
    </xf>
    <xf numFmtId="0" fontId="8" fillId="0" borderId="5" xfId="3" applyFont="1" applyBorder="1" applyAlignment="1">
      <alignment vertical="center" shrinkToFit="1"/>
    </xf>
    <xf numFmtId="0" fontId="8" fillId="0" borderId="0" xfId="3" applyFont="1" applyBorder="1" applyAlignment="1">
      <alignment vertical="center" shrinkToFit="1"/>
    </xf>
    <xf numFmtId="0" fontId="9" fillId="0" borderId="0" xfId="3" applyFont="1" applyAlignment="1">
      <alignment horizontal="center" vertical="center" shrinkToFit="1"/>
    </xf>
    <xf numFmtId="0" fontId="9" fillId="0" borderId="3" xfId="3" applyFont="1" applyBorder="1" applyAlignment="1">
      <alignment horizontal="left" vertical="center"/>
    </xf>
    <xf numFmtId="0" fontId="8" fillId="0" borderId="0" xfId="3" applyFont="1" applyAlignment="1">
      <alignment vertical="center"/>
    </xf>
    <xf numFmtId="0" fontId="8" fillId="0" borderId="0" xfId="3" applyFont="1" applyAlignment="1">
      <alignment vertical="center" shrinkToFit="1"/>
    </xf>
    <xf numFmtId="0" fontId="2" fillId="0" borderId="0" xfId="3" applyFont="1" applyBorder="1" applyAlignment="1">
      <alignment shrinkToFit="1"/>
    </xf>
    <xf numFmtId="22" fontId="10" fillId="0" borderId="0" xfId="3" applyNumberFormat="1" applyFont="1" applyBorder="1" applyAlignment="1">
      <alignment horizontal="center" vertical="center" shrinkToFit="1"/>
    </xf>
    <xf numFmtId="0" fontId="0" fillId="0" borderId="0" xfId="0" applyFont="1" applyBorder="1"/>
    <xf numFmtId="0" fontId="6" fillId="0" borderId="0" xfId="3" applyFont="1" applyBorder="1" applyAlignment="1">
      <alignment horizontal="left" vertical="center"/>
    </xf>
    <xf numFmtId="0" fontId="8" fillId="0" borderId="8" xfId="3" applyFont="1" applyBorder="1" applyAlignment="1">
      <alignment horizontal="right" vertical="center"/>
    </xf>
    <xf numFmtId="0" fontId="8" fillId="0" borderId="8" xfId="3" applyFont="1" applyBorder="1" applyAlignment="1">
      <alignment vertical="center"/>
    </xf>
    <xf numFmtId="0" fontId="9" fillId="0" borderId="8" xfId="3" applyFont="1" applyBorder="1" applyAlignment="1">
      <alignment horizontal="center" vertical="center" shrinkToFit="1"/>
    </xf>
    <xf numFmtId="0" fontId="8" fillId="0" borderId="8" xfId="3" applyFont="1" applyBorder="1" applyAlignment="1">
      <alignment vertical="center" wrapText="1"/>
    </xf>
    <xf numFmtId="0" fontId="8" fillId="0" borderId="1" xfId="3" applyFont="1" applyBorder="1" applyAlignment="1">
      <alignment horizontal="right"/>
    </xf>
    <xf numFmtId="0" fontId="8" fillId="0" borderId="1" xfId="3" applyFont="1" applyBorder="1" applyAlignment="1"/>
    <xf numFmtId="0" fontId="8" fillId="0" borderId="1" xfId="3" applyFont="1" applyBorder="1" applyAlignment="1">
      <alignment horizontal="center" shrinkToFit="1"/>
    </xf>
    <xf numFmtId="0" fontId="9" fillId="0" borderId="1" xfId="3" applyFont="1" applyBorder="1" applyAlignment="1">
      <alignment shrinkToFit="1"/>
    </xf>
    <xf numFmtId="0" fontId="9" fillId="0" borderId="1" xfId="3" applyFont="1" applyBorder="1" applyAlignment="1">
      <alignment horizontal="center" shrinkToFit="1"/>
    </xf>
    <xf numFmtId="0" fontId="2" fillId="0" borderId="1" xfId="3" applyFont="1" applyBorder="1" applyAlignment="1"/>
    <xf numFmtId="0" fontId="2" fillId="0" borderId="0" xfId="3" applyFont="1" applyAlignment="1"/>
    <xf numFmtId="0" fontId="8" fillId="0" borderId="0" xfId="3" applyFont="1" applyBorder="1" applyAlignment="1">
      <alignment vertical="center" wrapText="1"/>
    </xf>
    <xf numFmtId="0" fontId="8" fillId="0" borderId="0" xfId="3" applyFont="1" applyBorder="1" applyAlignment="1">
      <alignment horizontal="center" vertical="center" shrinkToFit="1"/>
    </xf>
    <xf numFmtId="0" fontId="8" fillId="0" borderId="8" xfId="3" applyFont="1" applyBorder="1" applyAlignment="1">
      <alignment vertical="center" wrapText="1" shrinkToFit="1"/>
    </xf>
    <xf numFmtId="0" fontId="9" fillId="0" borderId="3" xfId="3" applyFont="1" applyBorder="1" applyAlignment="1">
      <alignment horizontal="center" vertical="center" shrinkToFit="1"/>
    </xf>
    <xf numFmtId="0" fontId="9" fillId="2" borderId="8" xfId="3" applyFont="1" applyFill="1" applyBorder="1" applyAlignment="1">
      <alignment horizontal="center" vertical="center" wrapText="1" shrinkToFit="1"/>
    </xf>
    <xf numFmtId="0" fontId="9" fillId="0" borderId="8" xfId="3" applyFont="1" applyBorder="1" applyAlignment="1">
      <alignment horizontal="center" vertical="center" wrapText="1" shrinkToFit="1"/>
    </xf>
    <xf numFmtId="0" fontId="15" fillId="0" borderId="0" xfId="6" applyFont="1"/>
    <xf numFmtId="0" fontId="15" fillId="0" borderId="0" xfId="6" applyFont="1" applyAlignment="1">
      <alignment horizontal="center"/>
    </xf>
    <xf numFmtId="0" fontId="15" fillId="0" borderId="8" xfId="6" applyFont="1" applyBorder="1" applyAlignment="1">
      <alignment horizontal="center" vertical="center"/>
    </xf>
    <xf numFmtId="0" fontId="15" fillId="0" borderId="9" xfId="6" applyFont="1" applyBorder="1"/>
    <xf numFmtId="43" fontId="15" fillId="0" borderId="0" xfId="1" applyFont="1" applyAlignment="1">
      <alignment vertical="center"/>
    </xf>
    <xf numFmtId="0" fontId="15" fillId="0" borderId="0" xfId="6" applyFont="1" applyAlignment="1">
      <alignment horizontal="left" vertical="center"/>
    </xf>
    <xf numFmtId="0" fontId="15" fillId="0" borderId="10" xfId="6" applyFont="1" applyFill="1" applyBorder="1" applyAlignment="1">
      <alignment horizontal="center" vertical="center"/>
    </xf>
    <xf numFmtId="0" fontId="15" fillId="0" borderId="10" xfId="6" applyFont="1" applyBorder="1" applyAlignment="1">
      <alignment horizontal="center" vertical="center"/>
    </xf>
    <xf numFmtId="43" fontId="15" fillId="0" borderId="10" xfId="1" applyFont="1" applyBorder="1" applyAlignment="1">
      <alignment horizontal="center" vertical="center"/>
    </xf>
    <xf numFmtId="43" fontId="15" fillId="0" borderId="0" xfId="1" applyFont="1" applyBorder="1" applyAlignment="1">
      <alignment horizontal="center" vertical="center"/>
    </xf>
    <xf numFmtId="0" fontId="15" fillId="0" borderId="0" xfId="6" applyFont="1" applyFill="1" applyBorder="1" applyAlignment="1">
      <alignment horizontal="center" vertical="center"/>
    </xf>
    <xf numFmtId="0" fontId="15" fillId="0" borderId="10" xfId="6" applyFont="1" applyBorder="1" applyAlignment="1">
      <alignment horizontal="center"/>
    </xf>
    <xf numFmtId="0" fontId="15" fillId="0" borderId="10" xfId="6" applyFont="1" applyBorder="1" applyAlignment="1">
      <alignment horizontal="center" vertical="center" shrinkToFit="1"/>
    </xf>
    <xf numFmtId="20" fontId="15" fillId="0" borderId="10" xfId="6" quotePrefix="1" applyNumberFormat="1" applyFont="1" applyBorder="1" applyAlignment="1">
      <alignment horizontal="center" vertical="center"/>
    </xf>
    <xf numFmtId="0" fontId="15" fillId="0" borderId="0" xfId="6" applyFont="1" applyBorder="1" applyAlignment="1">
      <alignment horizontal="center" vertical="center"/>
    </xf>
    <xf numFmtId="0" fontId="15" fillId="0" borderId="11" xfId="6" applyFont="1" applyBorder="1" applyAlignment="1">
      <alignment horizontal="center" vertical="center"/>
    </xf>
    <xf numFmtId="15" fontId="15" fillId="0" borderId="10" xfId="6" applyNumberFormat="1" applyFont="1" applyBorder="1" applyAlignment="1">
      <alignment horizontal="center" vertical="center"/>
    </xf>
    <xf numFmtId="43" fontId="15" fillId="0" borderId="9" xfId="1" applyFont="1" applyBorder="1" applyAlignment="1">
      <alignment horizontal="center" vertical="center"/>
    </xf>
    <xf numFmtId="0" fontId="15" fillId="0" borderId="0" xfId="6" applyFont="1" applyAlignment="1">
      <alignment vertical="center"/>
    </xf>
    <xf numFmtId="20" fontId="15" fillId="0" borderId="10" xfId="6" applyNumberFormat="1" applyFont="1" applyBorder="1" applyAlignment="1">
      <alignment horizontal="center" vertical="center"/>
    </xf>
    <xf numFmtId="0" fontId="15" fillId="0" borderId="9" xfId="6" applyFont="1" applyBorder="1" applyAlignment="1">
      <alignment horizontal="center" vertical="center"/>
    </xf>
    <xf numFmtId="20" fontId="15" fillId="0" borderId="11" xfId="6" quotePrefix="1" applyNumberFormat="1" applyFont="1" applyBorder="1" applyAlignment="1">
      <alignment horizontal="center" vertical="center"/>
    </xf>
    <xf numFmtId="0" fontId="15" fillId="0" borderId="11" xfId="6" applyFont="1" applyFill="1" applyBorder="1" applyAlignment="1">
      <alignment horizontal="center" vertical="center"/>
    </xf>
    <xf numFmtId="0" fontId="16" fillId="2" borderId="8" xfId="6" applyFont="1" applyFill="1" applyBorder="1" applyAlignment="1">
      <alignment horizontal="center" vertical="center"/>
    </xf>
    <xf numFmtId="0" fontId="15" fillId="0" borderId="8" xfId="6" applyFont="1" applyFill="1" applyBorder="1" applyAlignment="1">
      <alignment horizontal="center" vertical="center"/>
    </xf>
    <xf numFmtId="20" fontId="15" fillId="0" borderId="10" xfId="6" applyNumberFormat="1" applyFont="1" applyBorder="1" applyAlignment="1">
      <alignment horizontal="center"/>
    </xf>
    <xf numFmtId="15" fontId="15" fillId="0" borderId="11" xfId="6" applyNumberFormat="1" applyFont="1" applyBorder="1" applyAlignment="1">
      <alignment horizontal="center" vertical="center"/>
    </xf>
    <xf numFmtId="0" fontId="18" fillId="0" borderId="0" xfId="5" applyFont="1" applyBorder="1" applyAlignment="1">
      <alignment horizontal="center" vertical="center"/>
    </xf>
    <xf numFmtId="0" fontId="15" fillId="0" borderId="3" xfId="6" applyFont="1" applyBorder="1" applyAlignment="1">
      <alignment horizontal="center" vertical="center"/>
    </xf>
    <xf numFmtId="0" fontId="15" fillId="0" borderId="4" xfId="6" applyFont="1" applyBorder="1" applyAlignment="1">
      <alignment horizontal="center"/>
    </xf>
    <xf numFmtId="0" fontId="15" fillId="0" borderId="7" xfId="6" applyFont="1" applyBorder="1" applyAlignment="1">
      <alignment horizontal="center" vertical="center"/>
    </xf>
    <xf numFmtId="0" fontId="15" fillId="0" borderId="10" xfId="6" applyFont="1" applyFill="1" applyBorder="1" applyAlignment="1">
      <alignment horizontal="center" vertical="center" shrinkToFit="1"/>
    </xf>
    <xf numFmtId="0" fontId="15" fillId="0" borderId="10" xfId="6" applyFont="1" applyFill="1" applyBorder="1" applyAlignment="1">
      <alignment horizontal="center"/>
    </xf>
    <xf numFmtId="0" fontId="9" fillId="0" borderId="1" xfId="3" applyFont="1" applyBorder="1" applyAlignment="1">
      <alignment horizontal="center" vertical="center" shrinkToFit="1"/>
    </xf>
    <xf numFmtId="0" fontId="15" fillId="0" borderId="0" xfId="6" applyFont="1" applyFill="1" applyBorder="1" applyAlignment="1">
      <alignment horizontal="center" vertical="center" shrinkToFit="1"/>
    </xf>
    <xf numFmtId="20" fontId="15" fillId="0" borderId="11" xfId="6" quotePrefix="1" applyNumberFormat="1" applyFont="1" applyFill="1" applyBorder="1" applyAlignment="1">
      <alignment horizontal="center" vertical="center"/>
    </xf>
    <xf numFmtId="0" fontId="15" fillId="0" borderId="0" xfId="6" applyFont="1" applyFill="1" applyAlignment="1">
      <alignment vertical="center"/>
    </xf>
    <xf numFmtId="20" fontId="15" fillId="0" borderId="10" xfId="6" quotePrefix="1" applyNumberFormat="1" applyFont="1" applyFill="1" applyBorder="1" applyAlignment="1">
      <alignment horizontal="center" vertical="center"/>
    </xf>
    <xf numFmtId="20" fontId="15" fillId="0" borderId="10" xfId="6" applyNumberFormat="1" applyFont="1" applyFill="1" applyBorder="1" applyAlignment="1">
      <alignment horizontal="center"/>
    </xf>
    <xf numFmtId="0" fontId="19" fillId="3" borderId="0" xfId="0" applyFont="1" applyFill="1" applyAlignment="1">
      <alignment vertical="center"/>
    </xf>
    <xf numFmtId="0" fontId="21" fillId="0" borderId="0" xfId="7" applyFont="1"/>
    <xf numFmtId="0" fontId="20" fillId="0" borderId="0" xfId="8"/>
    <xf numFmtId="0" fontId="20" fillId="0" borderId="0" xfId="8" applyAlignment="1">
      <alignment horizontal="right"/>
    </xf>
    <xf numFmtId="0" fontId="22" fillId="0" borderId="0" xfId="7" applyFont="1"/>
    <xf numFmtId="0" fontId="23" fillId="0" borderId="1" xfId="7" applyFont="1" applyBorder="1"/>
    <xf numFmtId="0" fontId="23" fillId="0" borderId="1" xfId="7" applyFont="1" applyBorder="1" applyAlignment="1">
      <alignment horizontal="right"/>
    </xf>
    <xf numFmtId="0" fontId="0" fillId="0" borderId="1" xfId="7" applyFont="1" applyBorder="1"/>
    <xf numFmtId="0" fontId="0" fillId="0" borderId="1" xfId="7" applyFont="1" applyBorder="1" applyAlignment="1">
      <alignment horizontal="right"/>
    </xf>
    <xf numFmtId="0" fontId="11" fillId="0" borderId="0" xfId="3" applyFont="1" applyBorder="1" applyAlignment="1">
      <alignment horizontal="left" vertical="center" shrinkToFit="1"/>
    </xf>
    <xf numFmtId="0" fontId="9" fillId="0" borderId="6" xfId="3" applyFont="1" applyFill="1" applyBorder="1" applyAlignment="1">
      <alignment horizontal="center" vertical="center" shrinkToFit="1"/>
    </xf>
    <xf numFmtId="0" fontId="9" fillId="0" borderId="6" xfId="3" applyFont="1" applyFill="1" applyBorder="1" applyAlignment="1">
      <alignment vertical="center" wrapText="1" shrinkToFit="1"/>
    </xf>
    <xf numFmtId="0" fontId="2" fillId="0" borderId="2" xfId="3" applyFont="1" applyBorder="1"/>
    <xf numFmtId="0" fontId="9" fillId="0" borderId="2" xfId="3" applyFont="1" applyFill="1" applyBorder="1" applyAlignment="1">
      <alignment horizontal="center" vertical="center" shrinkToFit="1"/>
    </xf>
    <xf numFmtId="22" fontId="8" fillId="0" borderId="4" xfId="3" applyNumberFormat="1" applyFont="1" applyBorder="1" applyAlignment="1">
      <alignment horizontal="center" vertical="center"/>
    </xf>
    <xf numFmtId="0" fontId="9" fillId="0" borderId="0" xfId="3" applyFont="1" applyFill="1" applyBorder="1" applyAlignment="1">
      <alignment horizontal="center" vertical="center" shrinkToFit="1"/>
    </xf>
    <xf numFmtId="0" fontId="9" fillId="0" borderId="3" xfId="3" applyFont="1" applyFill="1" applyBorder="1" applyAlignment="1">
      <alignment horizontal="center" vertical="center" shrinkToFit="1"/>
    </xf>
    <xf numFmtId="0" fontId="9" fillId="0" borderId="5" xfId="3" applyFont="1" applyFill="1" applyBorder="1" applyAlignment="1">
      <alignment horizontal="center" vertical="center" shrinkToFit="1"/>
    </xf>
    <xf numFmtId="0" fontId="9" fillId="0" borderId="5" xfId="3" applyFont="1" applyBorder="1" applyAlignment="1">
      <alignment horizontal="center" vertical="center" shrinkToFit="1"/>
    </xf>
    <xf numFmtId="0" fontId="2" fillId="0" borderId="0" xfId="3" applyFont="1" applyFill="1" applyBorder="1"/>
    <xf numFmtId="0" fontId="0" fillId="0" borderId="0" xfId="0" applyBorder="1"/>
    <xf numFmtId="0" fontId="2" fillId="0" borderId="0" xfId="3" applyBorder="1"/>
    <xf numFmtId="0" fontId="7" fillId="0" borderId="0" xfId="3" applyFont="1" applyBorder="1" applyAlignment="1">
      <alignment horizontal="center" vertical="center"/>
    </xf>
    <xf numFmtId="22" fontId="8" fillId="0" borderId="0" xfId="3" applyNumberFormat="1" applyFont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 shrinkToFit="1"/>
    </xf>
    <xf numFmtId="20" fontId="15" fillId="0" borderId="12" xfId="6" applyNumberFormat="1" applyFont="1" applyBorder="1" applyAlignment="1">
      <alignment horizontal="right" vertical="center"/>
    </xf>
    <xf numFmtId="20" fontId="15" fillId="0" borderId="13" xfId="6" applyNumberFormat="1" applyFont="1" applyBorder="1" applyAlignment="1">
      <alignment horizontal="right" vertical="center"/>
    </xf>
    <xf numFmtId="20" fontId="15" fillId="0" borderId="14" xfId="6" applyNumberFormat="1" applyFont="1" applyBorder="1" applyAlignment="1">
      <alignment horizontal="right" vertical="center"/>
    </xf>
    <xf numFmtId="0" fontId="17" fillId="0" borderId="8" xfId="5" applyFont="1" applyBorder="1" applyAlignment="1">
      <alignment horizontal="center" vertical="center"/>
    </xf>
    <xf numFmtId="0" fontId="16" fillId="2" borderId="8" xfId="6" applyFont="1" applyFill="1" applyBorder="1" applyAlignment="1">
      <alignment horizontal="center" vertical="center"/>
    </xf>
    <xf numFmtId="0" fontId="17" fillId="0" borderId="0" xfId="5" applyFont="1" applyBorder="1" applyAlignment="1">
      <alignment horizontal="center" vertical="center" wrapText="1"/>
    </xf>
    <xf numFmtId="0" fontId="17" fillId="0" borderId="0" xfId="5" applyFont="1" applyBorder="1" applyAlignment="1">
      <alignment horizontal="center" vertical="center"/>
    </xf>
  </cellXfs>
  <cellStyles count="9">
    <cellStyle name="Normal" xfId="7" xr:uid="{F838DD1A-B75F-4663-9F8C-31B292C96906}"/>
    <cellStyle name="Normal 2" xfId="2" xr:uid="{00000000-0005-0000-0000-000000000000}"/>
    <cellStyle name="Normal_C48S" xfId="3" xr:uid="{00000000-0005-0000-0000-000001000000}"/>
    <cellStyle name="เครื่องหมายจุลภาค 2" xfId="4" xr:uid="{00000000-0005-0000-0000-000002000000}"/>
    <cellStyle name="จุลภาค" xfId="1" builtinId="3"/>
    <cellStyle name="ปกติ" xfId="0" builtinId="0"/>
    <cellStyle name="ปกติ 2" xfId="5" xr:uid="{00000000-0005-0000-0000-000005000000}"/>
    <cellStyle name="ปกติ 6" xfId="8" xr:uid="{68166A68-F681-4E05-9A9D-0AA2DE596A81}"/>
    <cellStyle name="ปกติ_ตารางเวลาkk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I66"/>
  <sheetViews>
    <sheetView view="pageBreakPreview" zoomScale="70" zoomScaleNormal="75" zoomScaleSheetLayoutView="70" workbookViewId="0">
      <selection activeCell="R5" sqref="R5"/>
    </sheetView>
  </sheetViews>
  <sheetFormatPr defaultColWidth="12.28515625" defaultRowHeight="26.25" x14ac:dyDescent="0.55000000000000004"/>
  <cols>
    <col min="1" max="1" width="12" style="77" bestFit="1" customWidth="1"/>
    <col min="2" max="2" width="9.5703125" style="77" bestFit="1" customWidth="1"/>
    <col min="3" max="3" width="16.140625" style="78" customWidth="1"/>
    <col min="4" max="4" width="15" style="78" customWidth="1"/>
    <col min="5" max="5" width="14.5703125" style="78" customWidth="1"/>
    <col min="6" max="6" width="11.140625" style="77" customWidth="1"/>
    <col min="7" max="7" width="10.7109375" style="78" customWidth="1"/>
    <col min="8" max="8" width="16.85546875" style="78" customWidth="1"/>
    <col min="9" max="9" width="14.140625" style="78" customWidth="1"/>
    <col min="10" max="16384" width="12.28515625" style="77"/>
  </cols>
  <sheetData>
    <row r="1" spans="1:9" ht="29.25" x14ac:dyDescent="0.55000000000000004">
      <c r="A1" s="146" t="s">
        <v>2174</v>
      </c>
      <c r="B1" s="146"/>
      <c r="C1" s="146"/>
      <c r="D1" s="146"/>
      <c r="E1" s="146"/>
      <c r="F1" s="146"/>
      <c r="G1" s="146"/>
      <c r="H1" s="146"/>
      <c r="I1" s="146"/>
    </row>
    <row r="2" spans="1:9" ht="29.25" customHeight="1" x14ac:dyDescent="0.55000000000000004">
      <c r="A2" s="147" t="s">
        <v>434</v>
      </c>
      <c r="B2" s="147"/>
      <c r="C2" s="147"/>
      <c r="D2" s="147"/>
      <c r="E2" s="147"/>
      <c r="F2" s="147"/>
      <c r="G2" s="147"/>
      <c r="H2" s="147"/>
      <c r="I2" s="147"/>
    </row>
    <row r="3" spans="1:9" ht="29.25" customHeight="1" x14ac:dyDescent="0.55000000000000004">
      <c r="A3" s="147" t="s">
        <v>233</v>
      </c>
      <c r="B3" s="147"/>
      <c r="C3" s="147"/>
      <c r="D3" s="147"/>
      <c r="E3" s="147"/>
      <c r="F3" s="147"/>
      <c r="G3" s="147"/>
      <c r="H3" s="147"/>
      <c r="I3" s="147"/>
    </row>
    <row r="4" spans="1:9" ht="7.5" customHeight="1" x14ac:dyDescent="0.55000000000000004">
      <c r="A4" s="104"/>
      <c r="B4" s="104"/>
      <c r="C4" s="104"/>
      <c r="D4" s="104"/>
      <c r="E4" s="104"/>
    </row>
    <row r="5" spans="1:9" ht="29.25" x14ac:dyDescent="0.55000000000000004">
      <c r="A5" s="145" t="s">
        <v>227</v>
      </c>
      <c r="B5" s="144" t="s">
        <v>226</v>
      </c>
      <c r="C5" s="144"/>
      <c r="D5" s="144"/>
      <c r="E5" s="144"/>
      <c r="F5" s="144" t="s">
        <v>225</v>
      </c>
      <c r="G5" s="144"/>
      <c r="H5" s="144"/>
      <c r="I5" s="144"/>
    </row>
    <row r="6" spans="1:9" s="95" customFormat="1" ht="21" customHeight="1" x14ac:dyDescent="0.2">
      <c r="A6" s="145"/>
      <c r="B6" s="100" t="s">
        <v>224</v>
      </c>
      <c r="C6" s="100" t="s">
        <v>223</v>
      </c>
      <c r="D6" s="100" t="s">
        <v>222</v>
      </c>
      <c r="E6" s="100" t="s">
        <v>221</v>
      </c>
      <c r="F6" s="100" t="s">
        <v>224</v>
      </c>
      <c r="G6" s="100" t="s">
        <v>223</v>
      </c>
      <c r="H6" s="100" t="s">
        <v>222</v>
      </c>
      <c r="I6" s="100" t="s">
        <v>221</v>
      </c>
    </row>
    <row r="7" spans="1:9" s="95" customFormat="1" ht="21.75" customHeight="1" x14ac:dyDescent="0.2">
      <c r="A7" s="103">
        <v>241517</v>
      </c>
      <c r="B7" s="98" t="s">
        <v>215</v>
      </c>
      <c r="C7" s="92" t="s">
        <v>409</v>
      </c>
      <c r="D7" s="92" t="s">
        <v>232</v>
      </c>
      <c r="E7" s="92">
        <v>11</v>
      </c>
      <c r="F7" s="98" t="s">
        <v>215</v>
      </c>
      <c r="G7" s="84" t="s">
        <v>410</v>
      </c>
      <c r="H7" s="84" t="s">
        <v>232</v>
      </c>
      <c r="I7" s="84">
        <v>4</v>
      </c>
    </row>
    <row r="8" spans="1:9" s="95" customFormat="1" ht="21.75" customHeight="1" x14ac:dyDescent="0.55000000000000004">
      <c r="A8" s="93"/>
      <c r="B8" s="88"/>
      <c r="C8" s="83" t="s">
        <v>411</v>
      </c>
      <c r="D8" s="83" t="s">
        <v>232</v>
      </c>
      <c r="E8" s="83">
        <v>12</v>
      </c>
      <c r="F8" s="109"/>
      <c r="G8" s="83" t="s">
        <v>412</v>
      </c>
      <c r="H8" s="83" t="s">
        <v>231</v>
      </c>
      <c r="I8" s="83">
        <v>10</v>
      </c>
    </row>
    <row r="9" spans="1:9" s="95" customFormat="1" ht="21.75" customHeight="1" x14ac:dyDescent="0.55000000000000004">
      <c r="A9" s="93"/>
      <c r="B9" s="88" t="s">
        <v>217</v>
      </c>
      <c r="C9" s="83" t="s">
        <v>414</v>
      </c>
      <c r="D9" s="83" t="s">
        <v>231</v>
      </c>
      <c r="E9" s="83">
        <v>9</v>
      </c>
      <c r="F9" s="109" t="s">
        <v>220</v>
      </c>
      <c r="G9" s="83" t="s">
        <v>413</v>
      </c>
      <c r="H9" s="83" t="s">
        <v>231</v>
      </c>
      <c r="I9" s="83">
        <v>32</v>
      </c>
    </row>
    <row r="10" spans="1:9" s="95" customFormat="1" ht="21.75" customHeight="1" x14ac:dyDescent="0.55000000000000004">
      <c r="A10" s="93"/>
      <c r="B10" s="88"/>
      <c r="C10" s="83" t="s">
        <v>409</v>
      </c>
      <c r="D10" s="83" t="s">
        <v>231</v>
      </c>
      <c r="E10" s="83">
        <v>32</v>
      </c>
      <c r="F10" s="109"/>
      <c r="G10" s="83" t="s">
        <v>410</v>
      </c>
      <c r="H10" s="83" t="s">
        <v>231</v>
      </c>
      <c r="I10" s="83">
        <v>32</v>
      </c>
    </row>
    <row r="11" spans="1:9" s="95" customFormat="1" ht="21.75" customHeight="1" x14ac:dyDescent="0.55000000000000004">
      <c r="A11" s="93"/>
      <c r="B11" s="88"/>
      <c r="C11" s="83" t="s">
        <v>415</v>
      </c>
      <c r="D11" s="83" t="s">
        <v>231</v>
      </c>
      <c r="E11" s="83">
        <v>32</v>
      </c>
      <c r="F11" s="109"/>
      <c r="G11" s="83" t="s">
        <v>417</v>
      </c>
      <c r="H11" s="83" t="s">
        <v>231</v>
      </c>
      <c r="I11" s="83">
        <v>19</v>
      </c>
    </row>
    <row r="12" spans="1:9" s="95" customFormat="1" ht="21.75" customHeight="1" x14ac:dyDescent="0.55000000000000004">
      <c r="A12" s="93"/>
      <c r="B12" s="102"/>
      <c r="C12" s="83" t="s">
        <v>411</v>
      </c>
      <c r="D12" s="83" t="s">
        <v>231</v>
      </c>
      <c r="E12" s="83">
        <v>20</v>
      </c>
      <c r="F12" s="115"/>
      <c r="G12" s="83"/>
      <c r="H12" s="83"/>
      <c r="I12" s="83"/>
    </row>
    <row r="13" spans="1:9" s="95" customFormat="1" ht="21.75" customHeight="1" x14ac:dyDescent="0.55000000000000004">
      <c r="A13" s="93"/>
      <c r="B13" s="88"/>
      <c r="C13" s="83" t="s">
        <v>416</v>
      </c>
      <c r="D13" s="84" t="s">
        <v>231</v>
      </c>
      <c r="E13" s="84">
        <v>15</v>
      </c>
      <c r="F13" s="88"/>
      <c r="G13" s="84"/>
      <c r="H13" s="84"/>
      <c r="I13" s="84"/>
    </row>
    <row r="14" spans="1:9" s="95" customFormat="1" ht="21.75" customHeight="1" x14ac:dyDescent="0.2">
      <c r="A14" s="97"/>
      <c r="B14" s="141" t="s">
        <v>212</v>
      </c>
      <c r="C14" s="142"/>
      <c r="D14" s="143"/>
      <c r="E14" s="79">
        <f>SUM(E7:E13)</f>
        <v>131</v>
      </c>
      <c r="F14" s="141" t="s">
        <v>212</v>
      </c>
      <c r="G14" s="142"/>
      <c r="H14" s="143"/>
      <c r="I14" s="79">
        <f>SUM(I7:I13)</f>
        <v>97</v>
      </c>
    </row>
    <row r="15" spans="1:9" s="95" customFormat="1" ht="21.75" customHeight="1" x14ac:dyDescent="0.2">
      <c r="A15" s="103">
        <v>241518</v>
      </c>
      <c r="B15" s="90" t="s">
        <v>215</v>
      </c>
      <c r="C15" s="83" t="s">
        <v>423</v>
      </c>
      <c r="D15" s="83" t="s">
        <v>230</v>
      </c>
      <c r="E15" s="83">
        <v>7</v>
      </c>
      <c r="F15" s="114" t="s">
        <v>215</v>
      </c>
      <c r="G15" s="99" t="s">
        <v>418</v>
      </c>
      <c r="H15" s="83" t="s">
        <v>230</v>
      </c>
      <c r="I15" s="83">
        <v>5</v>
      </c>
    </row>
    <row r="16" spans="1:9" s="95" customFormat="1" ht="21.75" customHeight="1" x14ac:dyDescent="0.55000000000000004">
      <c r="A16" s="93"/>
      <c r="B16" s="88"/>
      <c r="C16" s="83" t="s">
        <v>424</v>
      </c>
      <c r="D16" s="83" t="s">
        <v>230</v>
      </c>
      <c r="E16" s="83">
        <v>4</v>
      </c>
      <c r="F16" s="109"/>
      <c r="G16" s="83" t="s">
        <v>419</v>
      </c>
      <c r="H16" s="83" t="s">
        <v>230</v>
      </c>
      <c r="I16" s="83">
        <v>3</v>
      </c>
    </row>
    <row r="17" spans="1:9" s="95" customFormat="1" ht="21.75" customHeight="1" x14ac:dyDescent="0.55000000000000004">
      <c r="A17" s="93"/>
      <c r="B17" s="88" t="s">
        <v>217</v>
      </c>
      <c r="C17" s="83" t="s">
        <v>415</v>
      </c>
      <c r="D17" s="83" t="s">
        <v>230</v>
      </c>
      <c r="E17" s="83">
        <v>16</v>
      </c>
      <c r="F17" s="109" t="s">
        <v>220</v>
      </c>
      <c r="G17" s="83" t="s">
        <v>409</v>
      </c>
      <c r="H17" s="83" t="s">
        <v>230</v>
      </c>
      <c r="I17" s="83">
        <v>16</v>
      </c>
    </row>
    <row r="18" spans="1:9" s="95" customFormat="1" ht="21.75" customHeight="1" x14ac:dyDescent="0.55000000000000004">
      <c r="A18" s="93"/>
      <c r="B18" s="88"/>
      <c r="C18" s="83" t="s">
        <v>414</v>
      </c>
      <c r="D18" s="83" t="s">
        <v>230</v>
      </c>
      <c r="E18" s="83">
        <v>16</v>
      </c>
      <c r="F18" s="109"/>
      <c r="G18" s="83" t="s">
        <v>410</v>
      </c>
      <c r="H18" s="83" t="s">
        <v>230</v>
      </c>
      <c r="I18" s="83">
        <v>16</v>
      </c>
    </row>
    <row r="19" spans="1:9" s="95" customFormat="1" ht="21.75" customHeight="1" x14ac:dyDescent="0.55000000000000004">
      <c r="A19" s="93"/>
      <c r="B19" s="88"/>
      <c r="C19" s="83" t="s">
        <v>416</v>
      </c>
      <c r="D19" s="83" t="s">
        <v>230</v>
      </c>
      <c r="E19" s="83">
        <v>16</v>
      </c>
      <c r="F19" s="109"/>
      <c r="G19" s="83" t="s">
        <v>413</v>
      </c>
      <c r="H19" s="83" t="s">
        <v>230</v>
      </c>
      <c r="I19" s="83">
        <v>16</v>
      </c>
    </row>
    <row r="20" spans="1:9" s="95" customFormat="1" ht="21.75" customHeight="1" x14ac:dyDescent="0.55000000000000004">
      <c r="A20" s="93"/>
      <c r="B20" s="88"/>
      <c r="C20" s="83" t="s">
        <v>411</v>
      </c>
      <c r="D20" s="83" t="s">
        <v>230</v>
      </c>
      <c r="E20" s="83">
        <v>16</v>
      </c>
      <c r="F20" s="109"/>
      <c r="G20" s="83" t="s">
        <v>412</v>
      </c>
      <c r="H20" s="83" t="s">
        <v>230</v>
      </c>
      <c r="I20" s="83">
        <v>16</v>
      </c>
    </row>
    <row r="21" spans="1:9" s="95" customFormat="1" ht="21.75" customHeight="1" x14ac:dyDescent="0.55000000000000004">
      <c r="A21" s="93"/>
      <c r="B21" s="88"/>
      <c r="C21" s="83" t="s">
        <v>417</v>
      </c>
      <c r="D21" s="83" t="s">
        <v>230</v>
      </c>
      <c r="E21" s="83">
        <v>16</v>
      </c>
      <c r="F21" s="109"/>
      <c r="G21" s="83" t="s">
        <v>420</v>
      </c>
      <c r="H21" s="83" t="s">
        <v>229</v>
      </c>
      <c r="I21" s="83">
        <v>3</v>
      </c>
    </row>
    <row r="22" spans="1:9" s="95" customFormat="1" ht="21.75" customHeight="1" x14ac:dyDescent="0.55000000000000004">
      <c r="A22" s="93"/>
      <c r="B22" s="88"/>
      <c r="C22" s="83" t="s">
        <v>427</v>
      </c>
      <c r="D22" s="83" t="s">
        <v>230</v>
      </c>
      <c r="E22" s="83">
        <v>4</v>
      </c>
      <c r="F22" s="109"/>
      <c r="G22" s="83" t="s">
        <v>421</v>
      </c>
      <c r="H22" s="83" t="s">
        <v>229</v>
      </c>
      <c r="I22" s="83">
        <v>3</v>
      </c>
    </row>
    <row r="23" spans="1:9" s="95" customFormat="1" ht="21.75" customHeight="1" x14ac:dyDescent="0.55000000000000004">
      <c r="A23" s="93"/>
      <c r="B23" s="88"/>
      <c r="C23" s="83" t="s">
        <v>428</v>
      </c>
      <c r="D23" s="83" t="s">
        <v>230</v>
      </c>
      <c r="E23" s="83">
        <v>4</v>
      </c>
      <c r="F23" s="109"/>
      <c r="G23" s="83" t="s">
        <v>422</v>
      </c>
      <c r="H23" s="83" t="s">
        <v>230</v>
      </c>
      <c r="I23" s="83">
        <v>3</v>
      </c>
    </row>
    <row r="24" spans="1:9" s="95" customFormat="1" ht="21.75" customHeight="1" x14ac:dyDescent="0.55000000000000004">
      <c r="A24" s="93"/>
      <c r="B24" s="88"/>
      <c r="C24" s="83" t="s">
        <v>425</v>
      </c>
      <c r="D24" s="83" t="s">
        <v>230</v>
      </c>
      <c r="E24" s="83">
        <v>14</v>
      </c>
      <c r="F24" s="109"/>
      <c r="G24" s="83"/>
      <c r="H24" s="83"/>
      <c r="I24" s="83"/>
    </row>
    <row r="25" spans="1:9" s="95" customFormat="1" ht="21.75" customHeight="1" x14ac:dyDescent="0.55000000000000004">
      <c r="A25" s="93"/>
      <c r="B25" s="88"/>
      <c r="C25" s="83" t="s">
        <v>426</v>
      </c>
      <c r="D25" s="83" t="s">
        <v>230</v>
      </c>
      <c r="E25" s="83">
        <v>2</v>
      </c>
      <c r="F25" s="115"/>
      <c r="G25" s="83"/>
      <c r="H25" s="83"/>
      <c r="I25" s="83"/>
    </row>
    <row r="26" spans="1:9" s="95" customFormat="1" ht="21.75" customHeight="1" x14ac:dyDescent="0.2">
      <c r="A26" s="84"/>
      <c r="B26" s="141" t="s">
        <v>212</v>
      </c>
      <c r="C26" s="142"/>
      <c r="D26" s="143"/>
      <c r="E26" s="79">
        <f ca="1">SUM(E15:E26)</f>
        <v>147</v>
      </c>
      <c r="F26" s="141" t="s">
        <v>212</v>
      </c>
      <c r="G26" s="142"/>
      <c r="H26" s="143"/>
      <c r="I26" s="79">
        <f>SUM(I15:I25)</f>
        <v>81</v>
      </c>
    </row>
    <row r="27" spans="1:9" ht="29.25" x14ac:dyDescent="0.55000000000000004">
      <c r="A27" s="145" t="s">
        <v>227</v>
      </c>
      <c r="B27" s="144" t="s">
        <v>226</v>
      </c>
      <c r="C27" s="144"/>
      <c r="D27" s="144"/>
      <c r="E27" s="144"/>
      <c r="F27" s="144" t="s">
        <v>225</v>
      </c>
      <c r="G27" s="144"/>
      <c r="H27" s="144"/>
      <c r="I27" s="144"/>
    </row>
    <row r="28" spans="1:9" s="95" customFormat="1" ht="21" customHeight="1" x14ac:dyDescent="0.2">
      <c r="A28" s="145"/>
      <c r="B28" s="100" t="s">
        <v>224</v>
      </c>
      <c r="C28" s="100" t="s">
        <v>223</v>
      </c>
      <c r="D28" s="100" t="s">
        <v>222</v>
      </c>
      <c r="E28" s="100" t="s">
        <v>221</v>
      </c>
      <c r="F28" s="100" t="s">
        <v>224</v>
      </c>
      <c r="G28" s="100" t="s">
        <v>223</v>
      </c>
      <c r="H28" s="100" t="s">
        <v>222</v>
      </c>
      <c r="I28" s="100" t="s">
        <v>221</v>
      </c>
    </row>
    <row r="29" spans="1:9" s="95" customFormat="1" ht="21.75" customHeight="1" x14ac:dyDescent="0.2">
      <c r="A29" s="103">
        <v>241519</v>
      </c>
      <c r="B29" s="90" t="s">
        <v>215</v>
      </c>
      <c r="C29" s="83" t="s">
        <v>411</v>
      </c>
      <c r="D29" s="83" t="s">
        <v>228</v>
      </c>
      <c r="E29" s="83">
        <v>8</v>
      </c>
      <c r="F29" s="112" t="s">
        <v>215</v>
      </c>
      <c r="G29" s="83" t="s">
        <v>420</v>
      </c>
      <c r="H29" s="83" t="s">
        <v>429</v>
      </c>
      <c r="I29" s="83">
        <v>3</v>
      </c>
    </row>
    <row r="30" spans="1:9" s="95" customFormat="1" ht="21.75" customHeight="1" x14ac:dyDescent="0.55000000000000004">
      <c r="A30" s="84"/>
      <c r="B30" s="88"/>
      <c r="C30" s="83" t="s">
        <v>416</v>
      </c>
      <c r="D30" s="83" t="s">
        <v>228</v>
      </c>
      <c r="E30" s="83">
        <v>8</v>
      </c>
      <c r="F30" s="109"/>
      <c r="G30" s="83" t="s">
        <v>421</v>
      </c>
      <c r="H30" s="83" t="s">
        <v>429</v>
      </c>
      <c r="I30" s="83">
        <v>3</v>
      </c>
    </row>
    <row r="31" spans="1:9" s="95" customFormat="1" ht="21.75" customHeight="1" x14ac:dyDescent="0.55000000000000004">
      <c r="A31" s="93"/>
      <c r="B31" s="88" t="s">
        <v>217</v>
      </c>
      <c r="C31" s="83" t="s">
        <v>417</v>
      </c>
      <c r="D31" s="83" t="s">
        <v>228</v>
      </c>
      <c r="E31" s="83">
        <v>8</v>
      </c>
      <c r="F31" s="109" t="s">
        <v>220</v>
      </c>
      <c r="G31" s="83" t="s">
        <v>410</v>
      </c>
      <c r="H31" s="83" t="s">
        <v>228</v>
      </c>
      <c r="I31" s="83">
        <v>8</v>
      </c>
    </row>
    <row r="32" spans="1:9" s="95" customFormat="1" ht="21.75" customHeight="1" x14ac:dyDescent="0.55000000000000004">
      <c r="A32" s="93"/>
      <c r="B32" s="88"/>
      <c r="C32" s="83" t="s">
        <v>409</v>
      </c>
      <c r="D32" s="83" t="s">
        <v>228</v>
      </c>
      <c r="E32" s="83">
        <v>8</v>
      </c>
      <c r="F32" s="109"/>
      <c r="G32" s="83" t="s">
        <v>431</v>
      </c>
      <c r="H32" s="83" t="s">
        <v>228</v>
      </c>
      <c r="I32" s="83">
        <v>7</v>
      </c>
    </row>
    <row r="33" spans="1:9" s="95" customFormat="1" ht="21.75" customHeight="1" x14ac:dyDescent="0.55000000000000004">
      <c r="A33" s="93"/>
      <c r="B33" s="88"/>
      <c r="C33" s="83" t="s">
        <v>418</v>
      </c>
      <c r="D33" s="83" t="s">
        <v>228</v>
      </c>
      <c r="E33" s="83">
        <v>8</v>
      </c>
      <c r="F33" s="109"/>
      <c r="G33" s="83" t="s">
        <v>412</v>
      </c>
      <c r="H33" s="83" t="s">
        <v>228</v>
      </c>
      <c r="I33" s="83">
        <v>8</v>
      </c>
    </row>
    <row r="34" spans="1:9" s="95" customFormat="1" ht="21.75" customHeight="1" x14ac:dyDescent="0.55000000000000004">
      <c r="A34" s="93"/>
      <c r="B34" s="88"/>
      <c r="C34" s="83" t="s">
        <v>419</v>
      </c>
      <c r="D34" s="83" t="s">
        <v>228</v>
      </c>
      <c r="E34" s="83">
        <v>8</v>
      </c>
      <c r="F34" s="109"/>
      <c r="G34" s="83" t="s">
        <v>413</v>
      </c>
      <c r="H34" s="83" t="s">
        <v>228</v>
      </c>
      <c r="I34" s="83">
        <v>8</v>
      </c>
    </row>
    <row r="35" spans="1:9" s="95" customFormat="1" ht="21.75" customHeight="1" x14ac:dyDescent="0.55000000000000004">
      <c r="A35" s="93"/>
      <c r="B35" s="88"/>
      <c r="C35" s="83" t="s">
        <v>415</v>
      </c>
      <c r="D35" s="83" t="s">
        <v>228</v>
      </c>
      <c r="E35" s="83">
        <v>8</v>
      </c>
      <c r="F35" s="109"/>
      <c r="G35" s="83" t="s">
        <v>425</v>
      </c>
      <c r="H35" s="83" t="s">
        <v>228</v>
      </c>
      <c r="I35" s="83">
        <v>8</v>
      </c>
    </row>
    <row r="36" spans="1:9" s="95" customFormat="1" ht="21.75" customHeight="1" x14ac:dyDescent="0.55000000000000004">
      <c r="A36" s="93"/>
      <c r="B36" s="88"/>
      <c r="C36" s="83" t="s">
        <v>414</v>
      </c>
      <c r="D36" s="83" t="s">
        <v>228</v>
      </c>
      <c r="E36" s="83">
        <v>8</v>
      </c>
      <c r="F36" s="109"/>
      <c r="G36" s="83" t="s">
        <v>426</v>
      </c>
      <c r="H36" s="83" t="s">
        <v>228</v>
      </c>
      <c r="I36" s="83">
        <v>8</v>
      </c>
    </row>
    <row r="37" spans="1:9" s="95" customFormat="1" ht="21.75" customHeight="1" x14ac:dyDescent="0.55000000000000004">
      <c r="A37" s="93"/>
      <c r="B37" s="88"/>
      <c r="C37" s="83" t="s">
        <v>420</v>
      </c>
      <c r="D37" s="83" t="s">
        <v>216</v>
      </c>
      <c r="E37" s="83">
        <v>3</v>
      </c>
      <c r="F37" s="109"/>
      <c r="G37" s="83" t="s">
        <v>422</v>
      </c>
      <c r="H37" s="83" t="s">
        <v>228</v>
      </c>
      <c r="I37" s="83">
        <v>8</v>
      </c>
    </row>
    <row r="38" spans="1:9" s="95" customFormat="1" ht="21.75" customHeight="1" x14ac:dyDescent="0.55000000000000004">
      <c r="A38" s="93"/>
      <c r="B38" s="88"/>
      <c r="C38" s="83" t="s">
        <v>421</v>
      </c>
      <c r="D38" s="83" t="s">
        <v>216</v>
      </c>
      <c r="E38" s="83">
        <v>3</v>
      </c>
      <c r="F38" s="109"/>
      <c r="G38" s="83" t="s">
        <v>430</v>
      </c>
      <c r="H38" s="83" t="s">
        <v>228</v>
      </c>
      <c r="I38" s="83">
        <v>7</v>
      </c>
    </row>
    <row r="39" spans="1:9" s="95" customFormat="1" ht="21.75" customHeight="1" x14ac:dyDescent="0.55000000000000004">
      <c r="A39" s="93"/>
      <c r="B39" s="88"/>
      <c r="C39" s="83" t="s">
        <v>423</v>
      </c>
      <c r="D39" s="83" t="s">
        <v>228</v>
      </c>
      <c r="E39" s="83">
        <v>8</v>
      </c>
      <c r="F39" s="109"/>
      <c r="G39" s="83"/>
      <c r="H39" s="83"/>
      <c r="I39" s="83"/>
    </row>
    <row r="40" spans="1:9" s="95" customFormat="1" ht="21.75" customHeight="1" x14ac:dyDescent="0.55000000000000004">
      <c r="A40" s="93"/>
      <c r="B40" s="88"/>
      <c r="C40" s="83" t="s">
        <v>424</v>
      </c>
      <c r="D40" s="83" t="s">
        <v>228</v>
      </c>
      <c r="E40" s="83">
        <v>8</v>
      </c>
      <c r="F40" s="109"/>
      <c r="G40" s="83"/>
      <c r="H40" s="83"/>
      <c r="I40" s="83"/>
    </row>
    <row r="41" spans="1:9" s="95" customFormat="1" ht="21.75" customHeight="1" x14ac:dyDescent="0.55000000000000004">
      <c r="A41" s="93"/>
      <c r="B41" s="88"/>
      <c r="C41" s="83" t="s">
        <v>428</v>
      </c>
      <c r="D41" s="83" t="s">
        <v>228</v>
      </c>
      <c r="E41" s="83">
        <v>8</v>
      </c>
      <c r="F41" s="109"/>
      <c r="G41" s="83"/>
      <c r="H41" s="83"/>
      <c r="I41" s="83"/>
    </row>
    <row r="42" spans="1:9" s="95" customFormat="1" ht="21.75" customHeight="1" x14ac:dyDescent="0.55000000000000004">
      <c r="A42" s="93"/>
      <c r="B42" s="88"/>
      <c r="C42" s="83" t="s">
        <v>432</v>
      </c>
      <c r="D42" s="83" t="s">
        <v>228</v>
      </c>
      <c r="E42" s="83">
        <v>5</v>
      </c>
      <c r="F42" s="109"/>
      <c r="G42" s="83"/>
      <c r="H42" s="83"/>
      <c r="I42" s="83"/>
    </row>
    <row r="43" spans="1:9" s="95" customFormat="1" ht="21.75" customHeight="1" x14ac:dyDescent="0.55000000000000004">
      <c r="A43" s="93"/>
      <c r="B43" s="102"/>
      <c r="C43" s="83" t="s">
        <v>427</v>
      </c>
      <c r="D43" s="83" t="s">
        <v>228</v>
      </c>
      <c r="E43" s="83">
        <v>8</v>
      </c>
      <c r="F43" s="102"/>
      <c r="G43" s="84"/>
      <c r="H43" s="84"/>
      <c r="I43" s="84"/>
    </row>
    <row r="44" spans="1:9" s="95" customFormat="1" ht="21.75" customHeight="1" x14ac:dyDescent="0.2">
      <c r="A44" s="93"/>
      <c r="B44" s="141" t="s">
        <v>212</v>
      </c>
      <c r="C44" s="142"/>
      <c r="D44" s="143"/>
      <c r="E44" s="101">
        <f>SUM(E29:E43)</f>
        <v>107</v>
      </c>
      <c r="F44" s="141" t="s">
        <v>212</v>
      </c>
      <c r="G44" s="142"/>
      <c r="H44" s="143"/>
      <c r="I44" s="79">
        <f>SUM(I29:I43)</f>
        <v>68</v>
      </c>
    </row>
    <row r="45" spans="1:9" s="81" customFormat="1" ht="21.75" customHeight="1" x14ac:dyDescent="0.2">
      <c r="A45" s="145" t="s">
        <v>227</v>
      </c>
      <c r="B45" s="144" t="s">
        <v>226</v>
      </c>
      <c r="C45" s="144"/>
      <c r="D45" s="144"/>
      <c r="E45" s="144"/>
      <c r="F45" s="144" t="s">
        <v>225</v>
      </c>
      <c r="G45" s="144"/>
      <c r="H45" s="144"/>
      <c r="I45" s="144"/>
    </row>
    <row r="46" spans="1:9" s="81" customFormat="1" ht="21.75" customHeight="1" x14ac:dyDescent="0.2">
      <c r="A46" s="145"/>
      <c r="B46" s="100" t="s">
        <v>224</v>
      </c>
      <c r="C46" s="100" t="s">
        <v>223</v>
      </c>
      <c r="D46" s="100" t="s">
        <v>222</v>
      </c>
      <c r="E46" s="100" t="s">
        <v>221</v>
      </c>
      <c r="F46" s="100" t="s">
        <v>224</v>
      </c>
      <c r="G46" s="100" t="s">
        <v>223</v>
      </c>
      <c r="H46" s="100" t="s">
        <v>222</v>
      </c>
      <c r="I46" s="100" t="s">
        <v>221</v>
      </c>
    </row>
    <row r="47" spans="1:9" s="95" customFormat="1" ht="21.75" customHeight="1" x14ac:dyDescent="0.2">
      <c r="A47" s="93">
        <v>241520</v>
      </c>
      <c r="B47" s="90" t="s">
        <v>215</v>
      </c>
      <c r="C47" s="83" t="s">
        <v>417</v>
      </c>
      <c r="D47" s="108" t="s">
        <v>219</v>
      </c>
      <c r="E47" s="83">
        <v>4</v>
      </c>
      <c r="F47" s="112" t="s">
        <v>215</v>
      </c>
      <c r="G47" s="83" t="s">
        <v>419</v>
      </c>
      <c r="H47" s="108" t="s">
        <v>219</v>
      </c>
      <c r="I47" s="83">
        <v>4</v>
      </c>
    </row>
    <row r="48" spans="1:9" s="95" customFormat="1" ht="21.75" customHeight="1" x14ac:dyDescent="0.55000000000000004">
      <c r="A48" s="84"/>
      <c r="B48" s="88"/>
      <c r="C48" s="83" t="s">
        <v>411</v>
      </c>
      <c r="D48" s="108" t="s">
        <v>219</v>
      </c>
      <c r="E48" s="83">
        <v>4</v>
      </c>
      <c r="F48" s="109"/>
      <c r="G48" s="83" t="s">
        <v>418</v>
      </c>
      <c r="H48" s="108" t="s">
        <v>219</v>
      </c>
      <c r="I48" s="83">
        <v>4</v>
      </c>
    </row>
    <row r="49" spans="1:9" s="95" customFormat="1" ht="21.75" customHeight="1" x14ac:dyDescent="0.55000000000000004">
      <c r="A49" s="84"/>
      <c r="B49" s="88" t="s">
        <v>217</v>
      </c>
      <c r="C49" s="83" t="s">
        <v>413</v>
      </c>
      <c r="D49" s="108" t="s">
        <v>219</v>
      </c>
      <c r="E49" s="83">
        <v>4</v>
      </c>
      <c r="F49" s="109" t="s">
        <v>220</v>
      </c>
      <c r="G49" s="83" t="s">
        <v>412</v>
      </c>
      <c r="H49" s="108" t="s">
        <v>219</v>
      </c>
      <c r="I49" s="83">
        <v>4</v>
      </c>
    </row>
    <row r="50" spans="1:9" s="95" customFormat="1" ht="21.75" customHeight="1" x14ac:dyDescent="0.55000000000000004">
      <c r="A50" s="84"/>
      <c r="B50" s="96"/>
      <c r="C50" s="83" t="s">
        <v>409</v>
      </c>
      <c r="D50" s="108" t="s">
        <v>219</v>
      </c>
      <c r="E50" s="83">
        <v>4</v>
      </c>
      <c r="F50" s="109"/>
      <c r="G50" s="83" t="s">
        <v>410</v>
      </c>
      <c r="H50" s="108" t="s">
        <v>219</v>
      </c>
      <c r="I50" s="83">
        <v>4</v>
      </c>
    </row>
    <row r="51" spans="1:9" s="95" customFormat="1" ht="21.75" customHeight="1" x14ac:dyDescent="0.55000000000000004">
      <c r="A51" s="84"/>
      <c r="B51" s="96"/>
      <c r="C51" s="83" t="s">
        <v>431</v>
      </c>
      <c r="D51" s="108" t="s">
        <v>219</v>
      </c>
      <c r="E51" s="83">
        <v>4</v>
      </c>
      <c r="F51" s="109"/>
      <c r="G51" s="83" t="s">
        <v>414</v>
      </c>
      <c r="H51" s="108" t="s">
        <v>219</v>
      </c>
      <c r="I51" s="83">
        <v>4</v>
      </c>
    </row>
    <row r="52" spans="1:9" s="95" customFormat="1" ht="21.75" customHeight="1" x14ac:dyDescent="0.55000000000000004">
      <c r="A52" s="84"/>
      <c r="B52" s="96"/>
      <c r="C52" s="83" t="s">
        <v>416</v>
      </c>
      <c r="D52" s="108" t="s">
        <v>219</v>
      </c>
      <c r="E52" s="83">
        <v>4</v>
      </c>
      <c r="F52" s="109"/>
      <c r="G52" s="83" t="s">
        <v>415</v>
      </c>
      <c r="H52" s="108" t="s">
        <v>219</v>
      </c>
      <c r="I52" s="83">
        <v>4</v>
      </c>
    </row>
    <row r="53" spans="1:9" s="95" customFormat="1" ht="21.75" customHeight="1" x14ac:dyDescent="0.55000000000000004">
      <c r="A53" s="84"/>
      <c r="B53" s="96"/>
      <c r="C53" s="83" t="s">
        <v>424</v>
      </c>
      <c r="D53" s="108" t="s">
        <v>219</v>
      </c>
      <c r="E53" s="83">
        <v>4</v>
      </c>
      <c r="F53" s="109"/>
      <c r="G53" s="83" t="s">
        <v>430</v>
      </c>
      <c r="H53" s="108" t="s">
        <v>219</v>
      </c>
      <c r="I53" s="83">
        <v>4</v>
      </c>
    </row>
    <row r="54" spans="1:9" s="95" customFormat="1" ht="21.75" customHeight="1" x14ac:dyDescent="0.55000000000000004">
      <c r="A54" s="84"/>
      <c r="B54" s="96"/>
      <c r="C54" s="83" t="s">
        <v>423</v>
      </c>
      <c r="D54" s="108" t="s">
        <v>219</v>
      </c>
      <c r="E54" s="83">
        <v>4</v>
      </c>
      <c r="F54" s="109"/>
      <c r="G54" s="83" t="s">
        <v>422</v>
      </c>
      <c r="H54" s="108" t="s">
        <v>219</v>
      </c>
      <c r="I54" s="83">
        <v>4</v>
      </c>
    </row>
    <row r="55" spans="1:9" s="95" customFormat="1" ht="21.75" customHeight="1" x14ac:dyDescent="0.55000000000000004">
      <c r="A55" s="84"/>
      <c r="B55" s="96"/>
      <c r="C55" s="83" t="s">
        <v>432</v>
      </c>
      <c r="D55" s="108" t="s">
        <v>219</v>
      </c>
      <c r="E55" s="83">
        <v>4</v>
      </c>
      <c r="F55" s="109"/>
      <c r="G55" s="83" t="s">
        <v>426</v>
      </c>
      <c r="H55" s="108" t="s">
        <v>219</v>
      </c>
      <c r="I55" s="83">
        <v>4</v>
      </c>
    </row>
    <row r="56" spans="1:9" s="95" customFormat="1" ht="21.75" customHeight="1" x14ac:dyDescent="0.55000000000000004">
      <c r="A56" s="84"/>
      <c r="B56" s="96"/>
      <c r="C56" s="83" t="s">
        <v>427</v>
      </c>
      <c r="D56" s="108" t="s">
        <v>219</v>
      </c>
      <c r="E56" s="83">
        <v>4</v>
      </c>
      <c r="F56" s="109"/>
      <c r="G56" s="113"/>
      <c r="H56" s="113"/>
      <c r="I56" s="113"/>
    </row>
    <row r="57" spans="1:9" s="95" customFormat="1" ht="21.75" customHeight="1" x14ac:dyDescent="0.55000000000000004">
      <c r="A57" s="84"/>
      <c r="B57" s="96"/>
      <c r="C57" s="83" t="s">
        <v>433</v>
      </c>
      <c r="D57" s="108" t="s">
        <v>219</v>
      </c>
      <c r="E57" s="83">
        <v>4</v>
      </c>
      <c r="F57" s="109"/>
      <c r="G57" s="87"/>
      <c r="H57" s="111"/>
      <c r="I57" s="87"/>
    </row>
    <row r="58" spans="1:9" s="95" customFormat="1" ht="21.75" customHeight="1" x14ac:dyDescent="0.55000000000000004">
      <c r="A58" s="84"/>
      <c r="B58" s="96"/>
      <c r="C58" s="83" t="s">
        <v>425</v>
      </c>
      <c r="D58" s="108" t="s">
        <v>219</v>
      </c>
      <c r="E58" s="83">
        <v>4</v>
      </c>
      <c r="F58" s="109"/>
      <c r="G58" s="113"/>
      <c r="H58" s="113"/>
      <c r="I58" s="113"/>
    </row>
    <row r="59" spans="1:9" s="95" customFormat="1" ht="21.75" customHeight="1" x14ac:dyDescent="0.55000000000000004">
      <c r="A59" s="84"/>
      <c r="B59" s="96"/>
      <c r="C59" s="83" t="s">
        <v>428</v>
      </c>
      <c r="D59" s="108" t="s">
        <v>219</v>
      </c>
      <c r="E59" s="83">
        <v>4</v>
      </c>
      <c r="F59" s="109"/>
      <c r="G59" s="113"/>
      <c r="H59" s="113"/>
      <c r="I59" s="113"/>
    </row>
    <row r="60" spans="1:9" s="95" customFormat="1" ht="21.75" customHeight="1" x14ac:dyDescent="0.2">
      <c r="A60" s="84"/>
      <c r="B60" s="141" t="s">
        <v>212</v>
      </c>
      <c r="C60" s="142"/>
      <c r="D60" s="143"/>
      <c r="E60" s="79">
        <f>SUM(E47:E59)</f>
        <v>52</v>
      </c>
      <c r="F60" s="141" t="s">
        <v>212</v>
      </c>
      <c r="G60" s="142"/>
      <c r="H60" s="143"/>
      <c r="I60" s="79">
        <f>SUM(I47:I59)</f>
        <v>36</v>
      </c>
    </row>
    <row r="61" spans="1:9" s="95" customFormat="1" ht="21.75" customHeight="1" x14ac:dyDescent="0.55000000000000004">
      <c r="A61" s="84"/>
      <c r="B61" s="90" t="s">
        <v>435</v>
      </c>
      <c r="C61" s="89" t="s">
        <v>214</v>
      </c>
      <c r="D61" s="89" t="s">
        <v>218</v>
      </c>
      <c r="E61" s="83">
        <v>48</v>
      </c>
      <c r="F61" s="106"/>
      <c r="G61" s="91"/>
      <c r="H61" s="107"/>
      <c r="I61" s="105"/>
    </row>
    <row r="62" spans="1:9" s="81" customFormat="1" ht="21.75" customHeight="1" x14ac:dyDescent="0.2">
      <c r="A62" s="94"/>
      <c r="B62" s="141" t="s">
        <v>212</v>
      </c>
      <c r="C62" s="142"/>
      <c r="D62" s="143"/>
      <c r="E62" s="79">
        <f>56+44+64</f>
        <v>164</v>
      </c>
      <c r="F62" s="82"/>
      <c r="H62" s="91"/>
      <c r="I62" s="87"/>
    </row>
    <row r="63" spans="1:9" s="81" customFormat="1" ht="21.75" customHeight="1" x14ac:dyDescent="0.2">
      <c r="A63" s="93">
        <v>241521</v>
      </c>
      <c r="B63" s="90"/>
      <c r="C63" s="92"/>
      <c r="D63" s="84"/>
      <c r="E63" s="83"/>
      <c r="F63" s="82"/>
      <c r="G63" s="86"/>
      <c r="H63" s="91"/>
      <c r="I63" s="87"/>
    </row>
    <row r="64" spans="1:9" s="81" customFormat="1" ht="21.75" customHeight="1" x14ac:dyDescent="0.2">
      <c r="A64" s="85"/>
      <c r="B64" s="90" t="s">
        <v>215</v>
      </c>
      <c r="C64" s="89" t="s">
        <v>214</v>
      </c>
      <c r="D64" s="84" t="s">
        <v>213</v>
      </c>
      <c r="E64" s="83">
        <v>24</v>
      </c>
      <c r="F64" s="82"/>
      <c r="G64" s="86"/>
    </row>
    <row r="65" spans="1:6" s="81" customFormat="1" ht="21.75" customHeight="1" x14ac:dyDescent="0.55000000000000004">
      <c r="A65" s="85"/>
      <c r="B65" s="88"/>
      <c r="C65" s="84"/>
      <c r="D65" s="84"/>
      <c r="E65" s="83"/>
      <c r="F65" s="82"/>
    </row>
    <row r="66" spans="1:6" x14ac:dyDescent="0.55000000000000004">
      <c r="A66" s="80"/>
      <c r="B66" s="141" t="s">
        <v>212</v>
      </c>
      <c r="C66" s="142"/>
      <c r="D66" s="143"/>
      <c r="E66" s="79">
        <f>SUM(E63:E65)</f>
        <v>24</v>
      </c>
    </row>
  </sheetData>
  <mergeCells count="22">
    <mergeCell ref="F44:H44"/>
    <mergeCell ref="A3:I3"/>
    <mergeCell ref="F60:H60"/>
    <mergeCell ref="B60:D60"/>
    <mergeCell ref="A2:I2"/>
    <mergeCell ref="F5:I5"/>
    <mergeCell ref="A45:A46"/>
    <mergeCell ref="F45:I45"/>
    <mergeCell ref="F26:H26"/>
    <mergeCell ref="A1:I1"/>
    <mergeCell ref="F27:I27"/>
    <mergeCell ref="B27:E27"/>
    <mergeCell ref="B14:D14"/>
    <mergeCell ref="F14:H14"/>
    <mergeCell ref="A27:A28"/>
    <mergeCell ref="B66:D66"/>
    <mergeCell ref="B44:D44"/>
    <mergeCell ref="B45:E45"/>
    <mergeCell ref="A5:A6"/>
    <mergeCell ref="B5:E5"/>
    <mergeCell ref="B62:D62"/>
    <mergeCell ref="B26:D26"/>
  </mergeCells>
  <printOptions horizontalCentered="1"/>
  <pageMargins left="3.937007874015748E-2" right="0" top="0.59055118110236227" bottom="0.43307086614173229" header="0.31496062992125984" footer="0.31496062992125984"/>
  <pageSetup paperSize="9" scale="70" fitToHeight="3" orientation="portrait" verticalDpi="300" r:id="rId1"/>
  <headerFooter alignWithMargins="0"/>
  <rowBreaks count="1" manualBreakCount="1">
    <brk id="44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A3748-4AAE-484A-8FBC-57DC05DF543C}">
  <sheetPr>
    <tabColor rgb="FFFFFF00"/>
    <pageSetUpPr fitToPage="1"/>
  </sheetPr>
  <dimension ref="A1:J258"/>
  <sheetViews>
    <sheetView view="pageBreakPreview" zoomScale="85" zoomScaleNormal="60" zoomScaleSheetLayoutView="85" workbookViewId="0">
      <selection activeCell="D56" sqref="D56"/>
    </sheetView>
  </sheetViews>
  <sheetFormatPr defaultColWidth="8" defaultRowHeight="12.75" x14ac:dyDescent="0.2"/>
  <cols>
    <col min="1" max="1" width="4.28515625" customWidth="1"/>
    <col min="2" max="2" width="24.42578125" bestFit="1" customWidth="1"/>
    <col min="3" max="3" width="24.570312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32" t="str">
        <f>ตารางเวลา!A1</f>
        <v>การแข่งขันแบดมินตันเทศบาลนครนครสวรรค์-ADIDAS-FOOD OPEN 2018</v>
      </c>
      <c r="C1" s="2"/>
    </row>
    <row r="2" spans="1:9" s="6" customFormat="1" ht="22.5" customHeight="1" x14ac:dyDescent="0.15">
      <c r="A2" s="3" t="str">
        <f>ตารางเวลา!A2</f>
        <v>ระหว่างวันที่ 31 มีนาคม - 4 เมษายน 2561</v>
      </c>
      <c r="B2" s="4"/>
      <c r="C2" s="4"/>
      <c r="D2" s="5"/>
      <c r="E2" s="5"/>
      <c r="F2" s="5"/>
      <c r="G2" s="5"/>
      <c r="H2" s="5"/>
      <c r="I2" s="33"/>
    </row>
    <row r="3" spans="1:9" s="6" customFormat="1" ht="24.75" customHeight="1" x14ac:dyDescent="0.15">
      <c r="A3" s="7" t="s">
        <v>731</v>
      </c>
      <c r="B3" s="4"/>
      <c r="C3" s="5"/>
      <c r="D3" s="5"/>
      <c r="E3" s="5"/>
      <c r="F3" s="5"/>
      <c r="G3" s="5"/>
      <c r="H3" s="5"/>
      <c r="I3" s="5"/>
    </row>
    <row r="4" spans="1:9" s="14" customFormat="1" ht="17.25" customHeight="1" x14ac:dyDescent="0.15">
      <c r="A4" s="9" t="s">
        <v>1</v>
      </c>
      <c r="B4" s="34" t="s">
        <v>1467</v>
      </c>
      <c r="C4" s="47" t="s">
        <v>250</v>
      </c>
      <c r="D4" s="39" t="s">
        <v>1467</v>
      </c>
      <c r="E4" s="39" t="s">
        <v>2</v>
      </c>
      <c r="F4" s="39" t="s">
        <v>2</v>
      </c>
      <c r="G4" s="39" t="s">
        <v>2</v>
      </c>
      <c r="H4" s="48" t="s">
        <v>2</v>
      </c>
    </row>
    <row r="5" spans="1:9" s="14" customFormat="1" ht="15.75" customHeight="1" x14ac:dyDescent="0.15">
      <c r="A5" s="15"/>
      <c r="B5" s="43" t="s">
        <v>263</v>
      </c>
      <c r="C5" s="49" t="s">
        <v>680</v>
      </c>
      <c r="D5" s="38" t="s">
        <v>263</v>
      </c>
      <c r="E5" s="39" t="s">
        <v>2</v>
      </c>
      <c r="F5" s="39" t="s">
        <v>2</v>
      </c>
      <c r="G5" s="39" t="s">
        <v>2</v>
      </c>
      <c r="H5" s="48" t="s">
        <v>2</v>
      </c>
    </row>
    <row r="6" spans="1:9" s="14" customFormat="1" ht="15.75" customHeight="1" x14ac:dyDescent="0.15">
      <c r="A6" s="9" t="s">
        <v>3</v>
      </c>
      <c r="B6" s="34" t="s">
        <v>65</v>
      </c>
      <c r="C6" s="50" t="s">
        <v>65</v>
      </c>
      <c r="D6" s="41" t="s">
        <v>142</v>
      </c>
      <c r="E6" s="39" t="s">
        <v>65</v>
      </c>
      <c r="F6" s="39" t="s">
        <v>2</v>
      </c>
      <c r="G6" s="39" t="s">
        <v>2</v>
      </c>
      <c r="H6" s="48" t="s">
        <v>2</v>
      </c>
    </row>
    <row r="7" spans="1:9" s="14" customFormat="1" ht="15.75" customHeight="1" x14ac:dyDescent="0.15">
      <c r="A7" s="15"/>
      <c r="B7" s="36" t="s">
        <v>1216</v>
      </c>
      <c r="C7" s="51" t="s">
        <v>65</v>
      </c>
      <c r="D7" s="41" t="s">
        <v>65</v>
      </c>
      <c r="E7" s="38" t="s">
        <v>1471</v>
      </c>
      <c r="F7" s="39" t="s">
        <v>2</v>
      </c>
      <c r="G7" s="39" t="s">
        <v>2</v>
      </c>
      <c r="H7" s="48" t="s">
        <v>2</v>
      </c>
    </row>
    <row r="8" spans="1:9" s="14" customFormat="1" ht="15.75" customHeight="1" x14ac:dyDescent="0.15">
      <c r="A8" s="9" t="s">
        <v>4</v>
      </c>
      <c r="B8" s="34" t="s">
        <v>1340</v>
      </c>
      <c r="C8" s="47" t="s">
        <v>674</v>
      </c>
      <c r="D8" s="41" t="s">
        <v>1340</v>
      </c>
      <c r="E8" s="41" t="s">
        <v>1472</v>
      </c>
      <c r="F8" s="39" t="s">
        <v>2</v>
      </c>
      <c r="G8" s="39" t="s">
        <v>2</v>
      </c>
      <c r="H8" s="48" t="s">
        <v>2</v>
      </c>
    </row>
    <row r="9" spans="1:9" s="14" customFormat="1" ht="15.75" customHeight="1" x14ac:dyDescent="0.15">
      <c r="A9" s="15"/>
      <c r="B9" s="36" t="s">
        <v>673</v>
      </c>
      <c r="C9" s="49" t="s">
        <v>674</v>
      </c>
      <c r="D9" s="42" t="s">
        <v>673</v>
      </c>
      <c r="E9" s="41" t="s">
        <v>65</v>
      </c>
      <c r="F9" s="39" t="s">
        <v>2</v>
      </c>
      <c r="G9" s="39" t="s">
        <v>2</v>
      </c>
      <c r="H9" s="48" t="s">
        <v>2</v>
      </c>
    </row>
    <row r="10" spans="1:9" s="14" customFormat="1" ht="15.75" customHeight="1" x14ac:dyDescent="0.15">
      <c r="A10" s="9" t="s">
        <v>5</v>
      </c>
      <c r="B10" s="34" t="s">
        <v>65</v>
      </c>
      <c r="C10" s="50" t="s">
        <v>65</v>
      </c>
      <c r="D10" s="39" t="s">
        <v>165</v>
      </c>
      <c r="E10" s="41" t="s">
        <v>2</v>
      </c>
      <c r="F10" s="39" t="s">
        <v>65</v>
      </c>
      <c r="G10" s="39" t="s">
        <v>2</v>
      </c>
      <c r="H10" s="48" t="s">
        <v>2</v>
      </c>
    </row>
    <row r="11" spans="1:9" s="14" customFormat="1" ht="15.75" customHeight="1" x14ac:dyDescent="0.15">
      <c r="A11" s="15"/>
      <c r="B11" s="36" t="s">
        <v>1216</v>
      </c>
      <c r="C11" s="51" t="s">
        <v>65</v>
      </c>
      <c r="D11" s="39" t="s">
        <v>65</v>
      </c>
      <c r="E11" s="41" t="s">
        <v>2</v>
      </c>
      <c r="F11" s="38" t="s">
        <v>1471</v>
      </c>
      <c r="G11" s="39" t="s">
        <v>2</v>
      </c>
      <c r="H11" s="48" t="s">
        <v>2</v>
      </c>
    </row>
    <row r="12" spans="1:9" s="14" customFormat="1" ht="15.75" customHeight="1" x14ac:dyDescent="0.15">
      <c r="A12" s="9" t="s">
        <v>6</v>
      </c>
      <c r="B12" s="34" t="s">
        <v>704</v>
      </c>
      <c r="C12" s="47" t="s">
        <v>252</v>
      </c>
      <c r="D12" s="39" t="s">
        <v>704</v>
      </c>
      <c r="E12" s="41" t="s">
        <v>2</v>
      </c>
      <c r="F12" s="41" t="s">
        <v>1473</v>
      </c>
      <c r="G12" s="39" t="s">
        <v>2</v>
      </c>
      <c r="H12" s="48" t="s">
        <v>2</v>
      </c>
    </row>
    <row r="13" spans="1:9" s="14" customFormat="1" ht="15.75" customHeight="1" x14ac:dyDescent="0.15">
      <c r="A13" s="15"/>
      <c r="B13" s="36" t="s">
        <v>672</v>
      </c>
      <c r="C13" s="49" t="s">
        <v>252</v>
      </c>
      <c r="D13" s="38" t="s">
        <v>672</v>
      </c>
      <c r="E13" s="41" t="s">
        <v>2</v>
      </c>
      <c r="F13" s="41" t="s">
        <v>65</v>
      </c>
      <c r="G13" s="39" t="s">
        <v>2</v>
      </c>
      <c r="H13" s="48" t="s">
        <v>2</v>
      </c>
    </row>
    <row r="14" spans="1:9" s="14" customFormat="1" ht="15.75" customHeight="1" x14ac:dyDescent="0.15">
      <c r="A14" s="9" t="s">
        <v>7</v>
      </c>
      <c r="B14" s="34" t="s">
        <v>65</v>
      </c>
      <c r="C14" s="50" t="s">
        <v>65</v>
      </c>
      <c r="D14" s="41" t="s">
        <v>143</v>
      </c>
      <c r="E14" s="41" t="s">
        <v>65</v>
      </c>
      <c r="F14" s="41" t="s">
        <v>2</v>
      </c>
      <c r="G14" s="39" t="s">
        <v>2</v>
      </c>
      <c r="H14" s="48" t="s">
        <v>2</v>
      </c>
    </row>
    <row r="15" spans="1:9" s="14" customFormat="1" ht="15.75" customHeight="1" x14ac:dyDescent="0.15">
      <c r="A15" s="15"/>
      <c r="B15" s="36" t="s">
        <v>1216</v>
      </c>
      <c r="C15" s="51" t="s">
        <v>65</v>
      </c>
      <c r="D15" s="41" t="s">
        <v>65</v>
      </c>
      <c r="E15" s="42" t="s">
        <v>1471</v>
      </c>
      <c r="F15" s="41" t="s">
        <v>2</v>
      </c>
      <c r="G15" s="39" t="s">
        <v>2</v>
      </c>
      <c r="H15" s="48" t="s">
        <v>2</v>
      </c>
    </row>
    <row r="16" spans="1:9" s="14" customFormat="1" ht="15.75" customHeight="1" x14ac:dyDescent="0.15">
      <c r="A16" s="9" t="s">
        <v>8</v>
      </c>
      <c r="B16" s="34" t="s">
        <v>675</v>
      </c>
      <c r="C16" s="47" t="s">
        <v>621</v>
      </c>
      <c r="D16" s="41" t="s">
        <v>675</v>
      </c>
      <c r="E16" s="39" t="s">
        <v>1474</v>
      </c>
      <c r="F16" s="41" t="s">
        <v>2</v>
      </c>
      <c r="G16" s="39" t="s">
        <v>2</v>
      </c>
      <c r="H16" s="48" t="s">
        <v>2</v>
      </c>
    </row>
    <row r="17" spans="1:8" s="14" customFormat="1" ht="15.75" customHeight="1" x14ac:dyDescent="0.15">
      <c r="A17" s="15"/>
      <c r="B17" s="36" t="s">
        <v>699</v>
      </c>
      <c r="C17" s="49" t="s">
        <v>621</v>
      </c>
      <c r="D17" s="42" t="s">
        <v>699</v>
      </c>
      <c r="E17" s="39" t="s">
        <v>65</v>
      </c>
      <c r="F17" s="41" t="s">
        <v>2</v>
      </c>
      <c r="G17" s="39" t="s">
        <v>2</v>
      </c>
      <c r="H17" s="48" t="s">
        <v>2</v>
      </c>
    </row>
    <row r="18" spans="1:8" s="14" customFormat="1" ht="15.75" customHeight="1" x14ac:dyDescent="0.15">
      <c r="A18" s="9" t="s">
        <v>9</v>
      </c>
      <c r="B18" s="34" t="s">
        <v>65</v>
      </c>
      <c r="C18" s="50" t="s">
        <v>65</v>
      </c>
      <c r="D18" s="39" t="s">
        <v>169</v>
      </c>
      <c r="E18" s="39" t="s">
        <v>2</v>
      </c>
      <c r="F18" s="41" t="s">
        <v>2</v>
      </c>
      <c r="G18" s="39" t="s">
        <v>65</v>
      </c>
      <c r="H18" s="48" t="s">
        <v>2</v>
      </c>
    </row>
    <row r="19" spans="1:8" s="14" customFormat="1" ht="15.75" customHeight="1" x14ac:dyDescent="0.15">
      <c r="A19" s="15"/>
      <c r="B19" s="36" t="s">
        <v>1216</v>
      </c>
      <c r="C19" s="51" t="s">
        <v>65</v>
      </c>
      <c r="D19" s="39" t="s">
        <v>65</v>
      </c>
      <c r="E19" s="39" t="s">
        <v>2</v>
      </c>
      <c r="F19" s="41" t="s">
        <v>2</v>
      </c>
      <c r="G19" s="38" t="s">
        <v>249</v>
      </c>
      <c r="H19" s="48" t="s">
        <v>2</v>
      </c>
    </row>
    <row r="20" spans="1:8" s="14" customFormat="1" ht="15.75" customHeight="1" x14ac:dyDescent="0.15">
      <c r="A20" s="9" t="s">
        <v>10</v>
      </c>
      <c r="B20" s="34" t="s">
        <v>1468</v>
      </c>
      <c r="C20" s="47" t="s">
        <v>238</v>
      </c>
      <c r="D20" s="39" t="s">
        <v>1468</v>
      </c>
      <c r="E20" s="39" t="s">
        <v>2</v>
      </c>
      <c r="F20" s="41" t="s">
        <v>2</v>
      </c>
      <c r="G20" s="41" t="s">
        <v>1475</v>
      </c>
      <c r="H20" s="48" t="s">
        <v>2</v>
      </c>
    </row>
    <row r="21" spans="1:8" s="14" customFormat="1" ht="15.75" customHeight="1" x14ac:dyDescent="0.15">
      <c r="A21" s="15"/>
      <c r="B21" s="36" t="s">
        <v>265</v>
      </c>
      <c r="C21" s="49" t="s">
        <v>381</v>
      </c>
      <c r="D21" s="38" t="s">
        <v>265</v>
      </c>
      <c r="E21" s="39" t="s">
        <v>2</v>
      </c>
      <c r="F21" s="41" t="s">
        <v>2</v>
      </c>
      <c r="G21" s="41" t="s">
        <v>65</v>
      </c>
      <c r="H21" s="48" t="s">
        <v>2</v>
      </c>
    </row>
    <row r="22" spans="1:8" s="14" customFormat="1" ht="15.75" customHeight="1" x14ac:dyDescent="0.15">
      <c r="A22" s="9" t="s">
        <v>11</v>
      </c>
      <c r="B22" s="34" t="s">
        <v>65</v>
      </c>
      <c r="C22" s="50" t="s">
        <v>65</v>
      </c>
      <c r="D22" s="41" t="s">
        <v>144</v>
      </c>
      <c r="E22" s="39" t="s">
        <v>65</v>
      </c>
      <c r="F22" s="41" t="s">
        <v>2</v>
      </c>
      <c r="G22" s="41" t="s">
        <v>2</v>
      </c>
      <c r="H22" s="48" t="s">
        <v>2</v>
      </c>
    </row>
    <row r="23" spans="1:8" s="14" customFormat="1" ht="15.75" customHeight="1" x14ac:dyDescent="0.15">
      <c r="A23" s="15"/>
      <c r="B23" s="36" t="s">
        <v>1216</v>
      </c>
      <c r="C23" s="51" t="s">
        <v>65</v>
      </c>
      <c r="D23" s="41" t="s">
        <v>65</v>
      </c>
      <c r="E23" s="38" t="s">
        <v>1471</v>
      </c>
      <c r="F23" s="41" t="s">
        <v>2</v>
      </c>
      <c r="G23" s="41" t="s">
        <v>2</v>
      </c>
      <c r="H23" s="48" t="s">
        <v>2</v>
      </c>
    </row>
    <row r="24" spans="1:8" s="14" customFormat="1" ht="15.75" customHeight="1" x14ac:dyDescent="0.15">
      <c r="A24" s="9" t="s">
        <v>12</v>
      </c>
      <c r="B24" s="34" t="s">
        <v>666</v>
      </c>
      <c r="C24" s="47" t="s">
        <v>407</v>
      </c>
      <c r="D24" s="41" t="s">
        <v>666</v>
      </c>
      <c r="E24" s="41" t="s">
        <v>1476</v>
      </c>
      <c r="F24" s="41" t="s">
        <v>2</v>
      </c>
      <c r="G24" s="41" t="s">
        <v>2</v>
      </c>
      <c r="H24" s="48" t="s">
        <v>2</v>
      </c>
    </row>
    <row r="25" spans="1:8" s="14" customFormat="1" ht="15.75" customHeight="1" x14ac:dyDescent="0.15">
      <c r="A25" s="15"/>
      <c r="B25" s="36" t="s">
        <v>697</v>
      </c>
      <c r="C25" s="49" t="s">
        <v>407</v>
      </c>
      <c r="D25" s="42" t="s">
        <v>697</v>
      </c>
      <c r="E25" s="41" t="s">
        <v>65</v>
      </c>
      <c r="F25" s="41" t="s">
        <v>2</v>
      </c>
      <c r="G25" s="41" t="s">
        <v>2</v>
      </c>
      <c r="H25" s="48" t="s">
        <v>2</v>
      </c>
    </row>
    <row r="26" spans="1:8" s="14" customFormat="1" ht="15.75" customHeight="1" x14ac:dyDescent="0.15">
      <c r="A26" s="9" t="s">
        <v>13</v>
      </c>
      <c r="B26" s="34" t="s">
        <v>65</v>
      </c>
      <c r="C26" s="50" t="s">
        <v>65</v>
      </c>
      <c r="D26" s="39" t="s">
        <v>170</v>
      </c>
      <c r="E26" s="41" t="s">
        <v>2</v>
      </c>
      <c r="F26" s="41" t="s">
        <v>65</v>
      </c>
      <c r="G26" s="41" t="s">
        <v>2</v>
      </c>
      <c r="H26" s="48" t="s">
        <v>2</v>
      </c>
    </row>
    <row r="27" spans="1:8" s="14" customFormat="1" ht="15.75" customHeight="1" x14ac:dyDescent="0.15">
      <c r="A27" s="15"/>
      <c r="B27" s="36" t="s">
        <v>1216</v>
      </c>
      <c r="C27" s="51" t="s">
        <v>65</v>
      </c>
      <c r="D27" s="39" t="s">
        <v>65</v>
      </c>
      <c r="E27" s="41" t="s">
        <v>2</v>
      </c>
      <c r="F27" s="42" t="s">
        <v>1471</v>
      </c>
      <c r="G27" s="41" t="s">
        <v>2</v>
      </c>
      <c r="H27" s="48" t="s">
        <v>2</v>
      </c>
    </row>
    <row r="28" spans="1:8" s="14" customFormat="1" ht="15.75" customHeight="1" x14ac:dyDescent="0.15">
      <c r="A28" s="9" t="s">
        <v>14</v>
      </c>
      <c r="B28" s="34" t="s">
        <v>685</v>
      </c>
      <c r="C28" s="47" t="s">
        <v>245</v>
      </c>
      <c r="D28" s="39" t="s">
        <v>685</v>
      </c>
      <c r="E28" s="41" t="s">
        <v>2</v>
      </c>
      <c r="F28" s="39" t="s">
        <v>1477</v>
      </c>
      <c r="G28" s="41" t="s">
        <v>2</v>
      </c>
      <c r="H28" s="48" t="s">
        <v>2</v>
      </c>
    </row>
    <row r="29" spans="1:8" s="14" customFormat="1" ht="15.75" customHeight="1" x14ac:dyDescent="0.15">
      <c r="A29" s="15"/>
      <c r="B29" s="36" t="s">
        <v>688</v>
      </c>
      <c r="C29" s="49" t="s">
        <v>206</v>
      </c>
      <c r="D29" s="38" t="s">
        <v>688</v>
      </c>
      <c r="E29" s="41" t="s">
        <v>2</v>
      </c>
      <c r="F29" s="39" t="s">
        <v>65</v>
      </c>
      <c r="G29" s="41" t="s">
        <v>2</v>
      </c>
      <c r="H29" s="48" t="s">
        <v>2</v>
      </c>
    </row>
    <row r="30" spans="1:8" s="14" customFormat="1" ht="15.75" customHeight="1" x14ac:dyDescent="0.15">
      <c r="A30" s="9" t="s">
        <v>15</v>
      </c>
      <c r="B30" s="34" t="s">
        <v>65</v>
      </c>
      <c r="C30" s="50" t="s">
        <v>65</v>
      </c>
      <c r="D30" s="41" t="s">
        <v>153</v>
      </c>
      <c r="E30" s="41" t="s">
        <v>65</v>
      </c>
      <c r="F30" s="39" t="s">
        <v>2</v>
      </c>
      <c r="G30" s="41" t="s">
        <v>2</v>
      </c>
      <c r="H30" s="48" t="s">
        <v>2</v>
      </c>
    </row>
    <row r="31" spans="1:8" s="14" customFormat="1" ht="15.75" customHeight="1" x14ac:dyDescent="0.15">
      <c r="A31" s="15"/>
      <c r="B31" s="36" t="s">
        <v>1216</v>
      </c>
      <c r="C31" s="51" t="s">
        <v>65</v>
      </c>
      <c r="D31" s="41" t="s">
        <v>65</v>
      </c>
      <c r="E31" s="42" t="s">
        <v>1471</v>
      </c>
      <c r="F31" s="39" t="s">
        <v>2</v>
      </c>
      <c r="G31" s="41" t="s">
        <v>2</v>
      </c>
      <c r="H31" s="48" t="s">
        <v>2</v>
      </c>
    </row>
    <row r="32" spans="1:8" s="14" customFormat="1" ht="15.75" customHeight="1" x14ac:dyDescent="0.15">
      <c r="A32" s="9" t="s">
        <v>16</v>
      </c>
      <c r="B32" s="34" t="s">
        <v>682</v>
      </c>
      <c r="C32" s="47" t="s">
        <v>624</v>
      </c>
      <c r="D32" s="41" t="s">
        <v>65</v>
      </c>
      <c r="E32" s="39" t="s">
        <v>1478</v>
      </c>
      <c r="F32" s="39" t="s">
        <v>2</v>
      </c>
      <c r="G32" s="41" t="s">
        <v>2</v>
      </c>
      <c r="H32" s="48" t="s">
        <v>2</v>
      </c>
    </row>
    <row r="33" spans="1:10" s="14" customFormat="1" ht="15.75" customHeight="1" x14ac:dyDescent="0.15">
      <c r="A33" s="15"/>
      <c r="B33" s="36" t="s">
        <v>691</v>
      </c>
      <c r="C33" s="49" t="s">
        <v>621</v>
      </c>
      <c r="D33" s="42" t="s">
        <v>1471</v>
      </c>
      <c r="E33" s="39" t="s">
        <v>65</v>
      </c>
      <c r="F33" s="39" t="s">
        <v>2</v>
      </c>
      <c r="G33" s="41" t="s">
        <v>2</v>
      </c>
      <c r="H33" s="52" t="s">
        <v>2</v>
      </c>
    </row>
    <row r="34" spans="1:10" s="14" customFormat="1" ht="15.75" customHeight="1" x14ac:dyDescent="0.15">
      <c r="A34" s="9" t="s">
        <v>17</v>
      </c>
      <c r="B34" s="34" t="s">
        <v>1335</v>
      </c>
      <c r="C34" s="50" t="s">
        <v>1321</v>
      </c>
      <c r="D34" s="39" t="s">
        <v>1479</v>
      </c>
      <c r="E34" s="39" t="s">
        <v>2</v>
      </c>
      <c r="F34" s="39" t="s">
        <v>2</v>
      </c>
      <c r="G34" s="41" t="s">
        <v>2</v>
      </c>
      <c r="H34" s="14" t="s">
        <v>65</v>
      </c>
    </row>
    <row r="35" spans="1:10" s="14" customFormat="1" ht="15.75" customHeight="1" x14ac:dyDescent="0.15">
      <c r="A35" s="15"/>
      <c r="B35" s="36" t="s">
        <v>1341</v>
      </c>
      <c r="C35" s="51" t="s">
        <v>1321</v>
      </c>
      <c r="D35" s="39" t="s">
        <v>65</v>
      </c>
      <c r="E35" s="39" t="s">
        <v>2</v>
      </c>
      <c r="F35" s="39" t="s">
        <v>2</v>
      </c>
      <c r="G35" s="41" t="s">
        <v>2</v>
      </c>
      <c r="H35" s="12" t="s">
        <v>249</v>
      </c>
      <c r="I35" s="13"/>
    </row>
    <row r="36" spans="1:10" s="14" customFormat="1" ht="15.75" customHeight="1" x14ac:dyDescent="0.15">
      <c r="A36" s="9" t="s">
        <v>18</v>
      </c>
      <c r="B36" s="34" t="s">
        <v>695</v>
      </c>
      <c r="C36" s="47" t="s">
        <v>240</v>
      </c>
      <c r="D36" s="39" t="s">
        <v>65</v>
      </c>
      <c r="E36" s="39" t="s">
        <v>2</v>
      </c>
      <c r="F36" s="39" t="s">
        <v>2</v>
      </c>
      <c r="G36" s="41" t="s">
        <v>2</v>
      </c>
      <c r="H36" s="52" t="s">
        <v>1236</v>
      </c>
      <c r="I36" s="13"/>
      <c r="J36" s="13"/>
    </row>
    <row r="37" spans="1:10" s="14" customFormat="1" ht="15.75" customHeight="1" x14ac:dyDescent="0.15">
      <c r="A37" s="15"/>
      <c r="B37" s="36" t="s">
        <v>701</v>
      </c>
      <c r="C37" s="49" t="s">
        <v>617</v>
      </c>
      <c r="D37" s="38" t="s">
        <v>1471</v>
      </c>
      <c r="E37" s="39" t="s">
        <v>2</v>
      </c>
      <c r="F37" s="39" t="s">
        <v>2</v>
      </c>
      <c r="G37" s="41" t="s">
        <v>2</v>
      </c>
      <c r="H37" s="48" t="s">
        <v>65</v>
      </c>
      <c r="I37" s="13"/>
    </row>
    <row r="38" spans="1:10" s="14" customFormat="1" ht="15.75" customHeight="1" x14ac:dyDescent="0.15">
      <c r="A38" s="9" t="s">
        <v>19</v>
      </c>
      <c r="B38" s="34" t="s">
        <v>1224</v>
      </c>
      <c r="C38" s="50" t="s">
        <v>251</v>
      </c>
      <c r="D38" s="41" t="s">
        <v>1480</v>
      </c>
      <c r="E38" s="39" t="s">
        <v>65</v>
      </c>
      <c r="F38" s="39" t="s">
        <v>2</v>
      </c>
      <c r="G38" s="41" t="s">
        <v>2</v>
      </c>
      <c r="H38" s="48" t="s">
        <v>2</v>
      </c>
    </row>
    <row r="39" spans="1:10" s="14" customFormat="1" ht="15.75" customHeight="1" x14ac:dyDescent="0.15">
      <c r="A39" s="15"/>
      <c r="B39" s="36" t="s">
        <v>1331</v>
      </c>
      <c r="C39" s="51" t="s">
        <v>251</v>
      </c>
      <c r="D39" s="41" t="s">
        <v>65</v>
      </c>
      <c r="E39" s="38" t="s">
        <v>1471</v>
      </c>
      <c r="F39" s="39" t="s">
        <v>2</v>
      </c>
      <c r="G39" s="41" t="s">
        <v>2</v>
      </c>
      <c r="H39" s="48" t="s">
        <v>2</v>
      </c>
    </row>
    <row r="40" spans="1:10" s="14" customFormat="1" ht="15.75" customHeight="1" x14ac:dyDescent="0.15">
      <c r="A40" s="9" t="s">
        <v>20</v>
      </c>
      <c r="B40" s="34" t="s">
        <v>65</v>
      </c>
      <c r="C40" s="47" t="s">
        <v>65</v>
      </c>
      <c r="D40" s="41" t="s">
        <v>732</v>
      </c>
      <c r="E40" s="41" t="s">
        <v>1481</v>
      </c>
      <c r="F40" s="39" t="s">
        <v>2</v>
      </c>
      <c r="G40" s="41" t="s">
        <v>2</v>
      </c>
      <c r="H40" s="48" t="s">
        <v>2</v>
      </c>
    </row>
    <row r="41" spans="1:10" s="14" customFormat="1" ht="15.75" customHeight="1" x14ac:dyDescent="0.15">
      <c r="A41" s="15"/>
      <c r="B41" s="36" t="s">
        <v>1216</v>
      </c>
      <c r="C41" s="49" t="s">
        <v>65</v>
      </c>
      <c r="D41" s="42" t="s">
        <v>1469</v>
      </c>
      <c r="E41" s="41" t="s">
        <v>65</v>
      </c>
      <c r="F41" s="39" t="s">
        <v>2</v>
      </c>
      <c r="G41" s="41" t="s">
        <v>2</v>
      </c>
      <c r="H41" s="48" t="s">
        <v>2</v>
      </c>
    </row>
    <row r="42" spans="1:10" s="14" customFormat="1" ht="15.75" customHeight="1" x14ac:dyDescent="0.15">
      <c r="A42" s="9" t="s">
        <v>21</v>
      </c>
      <c r="B42" s="34" t="s">
        <v>732</v>
      </c>
      <c r="C42" s="50" t="s">
        <v>298</v>
      </c>
      <c r="D42" s="39" t="s">
        <v>166</v>
      </c>
      <c r="E42" s="41" t="s">
        <v>2</v>
      </c>
      <c r="F42" s="39" t="s">
        <v>65</v>
      </c>
      <c r="G42" s="41" t="s">
        <v>2</v>
      </c>
      <c r="H42" s="48" t="s">
        <v>2</v>
      </c>
    </row>
    <row r="43" spans="1:10" s="14" customFormat="1" ht="15.75" customHeight="1" x14ac:dyDescent="0.15">
      <c r="A43" s="15"/>
      <c r="B43" s="36" t="s">
        <v>1469</v>
      </c>
      <c r="C43" s="51" t="s">
        <v>298</v>
      </c>
      <c r="D43" s="39" t="s">
        <v>65</v>
      </c>
      <c r="E43" s="41" t="s">
        <v>2</v>
      </c>
      <c r="F43" s="38" t="s">
        <v>1471</v>
      </c>
      <c r="G43" s="41" t="s">
        <v>2</v>
      </c>
      <c r="H43" s="48" t="s">
        <v>2</v>
      </c>
    </row>
    <row r="44" spans="1:10" s="14" customFormat="1" ht="15.75" customHeight="1" x14ac:dyDescent="0.15">
      <c r="A44" s="9" t="s">
        <v>22</v>
      </c>
      <c r="B44" s="34" t="s">
        <v>65</v>
      </c>
      <c r="C44" s="47" t="s">
        <v>65</v>
      </c>
      <c r="D44" s="39" t="s">
        <v>752</v>
      </c>
      <c r="E44" s="41" t="s">
        <v>2</v>
      </c>
      <c r="F44" s="41" t="s">
        <v>1482</v>
      </c>
      <c r="G44" s="41" t="s">
        <v>2</v>
      </c>
      <c r="H44" s="48" t="s">
        <v>2</v>
      </c>
    </row>
    <row r="45" spans="1:10" s="14" customFormat="1" ht="15.75" customHeight="1" x14ac:dyDescent="0.15">
      <c r="A45" s="15"/>
      <c r="B45" s="36" t="s">
        <v>1216</v>
      </c>
      <c r="C45" s="49" t="s">
        <v>65</v>
      </c>
      <c r="D45" s="38" t="s">
        <v>686</v>
      </c>
      <c r="E45" s="41" t="s">
        <v>2</v>
      </c>
      <c r="F45" s="41" t="s">
        <v>65</v>
      </c>
      <c r="G45" s="41" t="s">
        <v>2</v>
      </c>
      <c r="H45" s="48" t="s">
        <v>2</v>
      </c>
    </row>
    <row r="46" spans="1:10" s="14" customFormat="1" ht="15.75" customHeight="1" x14ac:dyDescent="0.15">
      <c r="A46" s="9" t="s">
        <v>23</v>
      </c>
      <c r="B46" s="34" t="s">
        <v>752</v>
      </c>
      <c r="C46" s="50" t="s">
        <v>237</v>
      </c>
      <c r="D46" s="41" t="s">
        <v>155</v>
      </c>
      <c r="E46" s="41" t="s">
        <v>65</v>
      </c>
      <c r="F46" s="41" t="s">
        <v>2</v>
      </c>
      <c r="G46" s="41" t="s">
        <v>2</v>
      </c>
      <c r="H46" s="48" t="s">
        <v>2</v>
      </c>
    </row>
    <row r="47" spans="1:10" s="14" customFormat="1" ht="15.75" customHeight="1" x14ac:dyDescent="0.15">
      <c r="A47" s="15"/>
      <c r="B47" s="36" t="s">
        <v>686</v>
      </c>
      <c r="C47" s="51" t="s">
        <v>358</v>
      </c>
      <c r="D47" s="41" t="s">
        <v>65</v>
      </c>
      <c r="E47" s="42" t="s">
        <v>1471</v>
      </c>
      <c r="F47" s="41" t="s">
        <v>2</v>
      </c>
      <c r="G47" s="41" t="s">
        <v>2</v>
      </c>
      <c r="H47" s="48" t="s">
        <v>2</v>
      </c>
    </row>
    <row r="48" spans="1:10" s="14" customFormat="1" ht="15.75" customHeight="1" x14ac:dyDescent="0.15">
      <c r="A48" s="9" t="s">
        <v>24</v>
      </c>
      <c r="B48" s="34" t="s">
        <v>65</v>
      </c>
      <c r="C48" s="47" t="s">
        <v>65</v>
      </c>
      <c r="D48" s="53" t="s">
        <v>1470</v>
      </c>
      <c r="E48" s="39" t="s">
        <v>1483</v>
      </c>
      <c r="F48" s="41" t="s">
        <v>2</v>
      </c>
      <c r="G48" s="41" t="s">
        <v>2</v>
      </c>
      <c r="H48" s="48" t="s">
        <v>2</v>
      </c>
    </row>
    <row r="49" spans="1:8" s="14" customFormat="1" ht="15.75" customHeight="1" x14ac:dyDescent="0.15">
      <c r="A49" s="15"/>
      <c r="B49" s="36" t="s">
        <v>1216</v>
      </c>
      <c r="C49" s="49" t="s">
        <v>65</v>
      </c>
      <c r="D49" s="42" t="s">
        <v>258</v>
      </c>
      <c r="E49" s="39" t="s">
        <v>65</v>
      </c>
      <c r="F49" s="41" t="s">
        <v>2</v>
      </c>
      <c r="G49" s="41" t="s">
        <v>2</v>
      </c>
      <c r="H49" s="48" t="s">
        <v>2</v>
      </c>
    </row>
    <row r="50" spans="1:8" s="14" customFormat="1" ht="15.75" customHeight="1" x14ac:dyDescent="0.15">
      <c r="A50" s="9" t="s">
        <v>25</v>
      </c>
      <c r="B50" s="34" t="s">
        <v>1470</v>
      </c>
      <c r="C50" s="50" t="s">
        <v>147</v>
      </c>
      <c r="D50" s="39" t="s">
        <v>149</v>
      </c>
      <c r="E50" s="39" t="s">
        <v>2</v>
      </c>
      <c r="F50" s="41" t="s">
        <v>2</v>
      </c>
      <c r="G50" s="41" t="s">
        <v>65</v>
      </c>
      <c r="H50" s="48" t="s">
        <v>2</v>
      </c>
    </row>
    <row r="51" spans="1:8" s="14" customFormat="1" ht="15.75" customHeight="1" x14ac:dyDescent="0.15">
      <c r="A51" s="15"/>
      <c r="B51" s="36" t="s">
        <v>258</v>
      </c>
      <c r="C51" s="51" t="s">
        <v>254</v>
      </c>
      <c r="D51" s="39" t="s">
        <v>65</v>
      </c>
      <c r="E51" s="39" t="s">
        <v>2</v>
      </c>
      <c r="F51" s="41" t="s">
        <v>2</v>
      </c>
      <c r="G51" s="42" t="s">
        <v>249</v>
      </c>
      <c r="H51" s="48" t="s">
        <v>2</v>
      </c>
    </row>
    <row r="52" spans="1:8" s="14" customFormat="1" ht="15.75" customHeight="1" x14ac:dyDescent="0.15">
      <c r="A52" s="9" t="s">
        <v>26</v>
      </c>
      <c r="B52" s="34" t="s">
        <v>1339</v>
      </c>
      <c r="C52" s="47" t="s">
        <v>1323</v>
      </c>
      <c r="D52" s="39" t="s">
        <v>65</v>
      </c>
      <c r="E52" s="39" t="s">
        <v>2</v>
      </c>
      <c r="F52" s="41" t="s">
        <v>2</v>
      </c>
      <c r="G52" s="39" t="s">
        <v>1484</v>
      </c>
      <c r="H52" s="48" t="s">
        <v>2</v>
      </c>
    </row>
    <row r="53" spans="1:8" s="14" customFormat="1" ht="15.75" customHeight="1" x14ac:dyDescent="0.15">
      <c r="A53" s="15"/>
      <c r="B53" s="36" t="s">
        <v>670</v>
      </c>
      <c r="C53" s="49" t="s">
        <v>671</v>
      </c>
      <c r="D53" s="38" t="s">
        <v>1471</v>
      </c>
      <c r="E53" s="39" t="s">
        <v>2</v>
      </c>
      <c r="F53" s="41" t="s">
        <v>2</v>
      </c>
      <c r="G53" s="39" t="s">
        <v>65</v>
      </c>
      <c r="H53" s="48" t="s">
        <v>2</v>
      </c>
    </row>
    <row r="54" spans="1:8" s="14" customFormat="1" ht="15.75" customHeight="1" x14ac:dyDescent="0.15">
      <c r="A54" s="9" t="s">
        <v>27</v>
      </c>
      <c r="B54" s="34" t="s">
        <v>692</v>
      </c>
      <c r="C54" s="50" t="s">
        <v>693</v>
      </c>
      <c r="D54" s="41" t="s">
        <v>1485</v>
      </c>
      <c r="E54" s="39" t="s">
        <v>65</v>
      </c>
      <c r="F54" s="41" t="s">
        <v>2</v>
      </c>
      <c r="G54" s="39" t="s">
        <v>2</v>
      </c>
      <c r="H54" s="48" t="s">
        <v>2</v>
      </c>
    </row>
    <row r="55" spans="1:8" s="14" customFormat="1" ht="15.75" customHeight="1" x14ac:dyDescent="0.15">
      <c r="A55" s="15"/>
      <c r="B55" s="36" t="s">
        <v>733</v>
      </c>
      <c r="C55" s="51" t="s">
        <v>252</v>
      </c>
      <c r="D55" s="41" t="s">
        <v>65</v>
      </c>
      <c r="E55" s="38" t="s">
        <v>1471</v>
      </c>
      <c r="F55" s="41" t="s">
        <v>2</v>
      </c>
      <c r="G55" s="39" t="s">
        <v>2</v>
      </c>
      <c r="H55" s="48" t="s">
        <v>2</v>
      </c>
    </row>
    <row r="56" spans="1:8" s="14" customFormat="1" ht="15.75" customHeight="1" x14ac:dyDescent="0.15">
      <c r="A56" s="9" t="s">
        <v>28</v>
      </c>
      <c r="B56" s="34" t="s">
        <v>65</v>
      </c>
      <c r="C56" s="47" t="s">
        <v>65</v>
      </c>
      <c r="D56" s="41" t="s">
        <v>1334</v>
      </c>
      <c r="E56" s="41" t="s">
        <v>1486</v>
      </c>
      <c r="F56" s="41" t="s">
        <v>2</v>
      </c>
      <c r="G56" s="39" t="s">
        <v>2</v>
      </c>
      <c r="H56" s="48" t="s">
        <v>2</v>
      </c>
    </row>
    <row r="57" spans="1:8" s="14" customFormat="1" ht="15.75" customHeight="1" x14ac:dyDescent="0.15">
      <c r="A57" s="15"/>
      <c r="B57" s="36" t="s">
        <v>1216</v>
      </c>
      <c r="C57" s="49" t="s">
        <v>65</v>
      </c>
      <c r="D57" s="42" t="s">
        <v>266</v>
      </c>
      <c r="E57" s="41" t="s">
        <v>65</v>
      </c>
      <c r="F57" s="41" t="s">
        <v>2</v>
      </c>
      <c r="G57" s="39" t="s">
        <v>2</v>
      </c>
      <c r="H57" s="48" t="s">
        <v>2</v>
      </c>
    </row>
    <row r="58" spans="1:8" s="14" customFormat="1" ht="15.75" customHeight="1" x14ac:dyDescent="0.15">
      <c r="A58" s="9" t="s">
        <v>29</v>
      </c>
      <c r="B58" s="34" t="s">
        <v>1334</v>
      </c>
      <c r="C58" s="50" t="s">
        <v>1214</v>
      </c>
      <c r="D58" s="39" t="s">
        <v>167</v>
      </c>
      <c r="E58" s="41" t="s">
        <v>2</v>
      </c>
      <c r="F58" s="41" t="s">
        <v>65</v>
      </c>
      <c r="G58" s="39" t="s">
        <v>2</v>
      </c>
      <c r="H58" s="48" t="s">
        <v>2</v>
      </c>
    </row>
    <row r="59" spans="1:8" s="14" customFormat="1" ht="15.75" customHeight="1" x14ac:dyDescent="0.15">
      <c r="A59" s="15"/>
      <c r="B59" s="54" t="s">
        <v>266</v>
      </c>
      <c r="C59" s="51" t="s">
        <v>146</v>
      </c>
      <c r="D59" s="39" t="s">
        <v>65</v>
      </c>
      <c r="E59" s="41" t="s">
        <v>2</v>
      </c>
      <c r="F59" s="42" t="s">
        <v>1471</v>
      </c>
      <c r="G59" s="39" t="s">
        <v>2</v>
      </c>
      <c r="H59" s="48" t="s">
        <v>2</v>
      </c>
    </row>
    <row r="60" spans="1:8" s="14" customFormat="1" ht="15.75" customHeight="1" x14ac:dyDescent="0.15">
      <c r="A60" s="9" t="s">
        <v>30</v>
      </c>
      <c r="B60" s="34" t="s">
        <v>65</v>
      </c>
      <c r="C60" s="47" t="s">
        <v>65</v>
      </c>
      <c r="D60" s="39" t="s">
        <v>669</v>
      </c>
      <c r="E60" s="41" t="s">
        <v>2</v>
      </c>
      <c r="F60" s="39" t="s">
        <v>1487</v>
      </c>
      <c r="G60" s="39" t="s">
        <v>2</v>
      </c>
      <c r="H60" s="48" t="s">
        <v>2</v>
      </c>
    </row>
    <row r="61" spans="1:8" s="14" customFormat="1" ht="15.75" customHeight="1" x14ac:dyDescent="0.15">
      <c r="A61" s="15"/>
      <c r="B61" s="36" t="s">
        <v>1216</v>
      </c>
      <c r="C61" s="49" t="s">
        <v>65</v>
      </c>
      <c r="D61" s="38" t="s">
        <v>1330</v>
      </c>
      <c r="E61" s="41" t="s">
        <v>2</v>
      </c>
      <c r="F61" s="39" t="s">
        <v>65</v>
      </c>
      <c r="G61" s="39" t="s">
        <v>2</v>
      </c>
      <c r="H61" s="48" t="s">
        <v>2</v>
      </c>
    </row>
    <row r="62" spans="1:8" s="14" customFormat="1" ht="15.75" customHeight="1" x14ac:dyDescent="0.15">
      <c r="A62" s="9" t="s">
        <v>31</v>
      </c>
      <c r="B62" s="34" t="s">
        <v>669</v>
      </c>
      <c r="C62" s="50" t="s">
        <v>239</v>
      </c>
      <c r="D62" s="41" t="s">
        <v>168</v>
      </c>
      <c r="E62" s="41" t="s">
        <v>65</v>
      </c>
      <c r="F62" s="39" t="s">
        <v>2</v>
      </c>
      <c r="G62" s="39" t="s">
        <v>2</v>
      </c>
      <c r="H62" s="48" t="s">
        <v>2</v>
      </c>
    </row>
    <row r="63" spans="1:8" s="14" customFormat="1" ht="15.75" customHeight="1" x14ac:dyDescent="0.15">
      <c r="A63" s="15"/>
      <c r="B63" s="36" t="s">
        <v>1330</v>
      </c>
      <c r="C63" s="51" t="s">
        <v>253</v>
      </c>
      <c r="D63" s="41" t="s">
        <v>65</v>
      </c>
      <c r="E63" s="42" t="s">
        <v>1471</v>
      </c>
      <c r="F63" s="39" t="s">
        <v>2</v>
      </c>
      <c r="G63" s="39" t="s">
        <v>2</v>
      </c>
      <c r="H63" s="48" t="s">
        <v>2</v>
      </c>
    </row>
    <row r="64" spans="1:8" s="14" customFormat="1" ht="15.75" customHeight="1" x14ac:dyDescent="0.15">
      <c r="A64" s="9" t="s">
        <v>32</v>
      </c>
      <c r="B64" s="34" t="s">
        <v>65</v>
      </c>
      <c r="C64" s="47" t="s">
        <v>65</v>
      </c>
      <c r="D64" s="41" t="s">
        <v>734</v>
      </c>
      <c r="E64" s="39" t="s">
        <v>1488</v>
      </c>
      <c r="F64" s="39" t="s">
        <v>2</v>
      </c>
      <c r="G64" s="39" t="s">
        <v>2</v>
      </c>
      <c r="H64" s="48" t="s">
        <v>2</v>
      </c>
    </row>
    <row r="65" spans="1:8" s="14" customFormat="1" ht="15.75" customHeight="1" x14ac:dyDescent="0.15">
      <c r="A65" s="15"/>
      <c r="B65" s="36" t="s">
        <v>1216</v>
      </c>
      <c r="C65" s="49" t="s">
        <v>65</v>
      </c>
      <c r="D65" s="42" t="s">
        <v>735</v>
      </c>
      <c r="E65" s="39" t="s">
        <v>65</v>
      </c>
      <c r="F65" s="39" t="s">
        <v>2</v>
      </c>
      <c r="G65" s="39" t="s">
        <v>2</v>
      </c>
      <c r="H65" s="48" t="s">
        <v>2</v>
      </c>
    </row>
    <row r="66" spans="1:8" s="14" customFormat="1" ht="15.75" customHeight="1" x14ac:dyDescent="0.15">
      <c r="A66" s="9" t="s">
        <v>33</v>
      </c>
      <c r="B66" s="34" t="s">
        <v>734</v>
      </c>
      <c r="C66" s="50" t="s">
        <v>245</v>
      </c>
      <c r="D66" s="39" t="s">
        <v>151</v>
      </c>
      <c r="E66" s="39" t="s">
        <v>2</v>
      </c>
      <c r="F66" s="39" t="s">
        <v>2</v>
      </c>
      <c r="G66" s="39" t="s">
        <v>2</v>
      </c>
      <c r="H66" s="48" t="s">
        <v>2</v>
      </c>
    </row>
    <row r="67" spans="1:8" s="14" customFormat="1" ht="15.75" customHeight="1" x14ac:dyDescent="0.15">
      <c r="A67" s="15"/>
      <c r="B67" s="36" t="s">
        <v>735</v>
      </c>
      <c r="C67" s="55" t="s">
        <v>668</v>
      </c>
      <c r="D67" s="35" t="s">
        <v>65</v>
      </c>
      <c r="E67" s="35" t="s">
        <v>2</v>
      </c>
      <c r="F67" s="35" t="s">
        <v>2</v>
      </c>
      <c r="G67" s="35" t="s">
        <v>2</v>
      </c>
      <c r="H67" s="14" t="s">
        <v>2</v>
      </c>
    </row>
    <row r="68" spans="1:8" s="46" customFormat="1" ht="20.25" x14ac:dyDescent="0.2">
      <c r="A68" s="45"/>
      <c r="B68" s="46" t="s">
        <v>2</v>
      </c>
      <c r="C68" s="46" t="s">
        <v>65</v>
      </c>
      <c r="D68" s="46" t="s">
        <v>2</v>
      </c>
      <c r="E68" s="46" t="s">
        <v>2</v>
      </c>
      <c r="F68" s="46" t="s">
        <v>2</v>
      </c>
      <c r="G68" s="46" t="s">
        <v>2</v>
      </c>
      <c r="H68" s="46" t="s">
        <v>2</v>
      </c>
    </row>
    <row r="69" spans="1:8" s="46" customFormat="1" ht="20.25" x14ac:dyDescent="0.2">
      <c r="A69" s="45"/>
      <c r="B69" s="46" t="s">
        <v>2</v>
      </c>
      <c r="C69" s="46" t="s">
        <v>65</v>
      </c>
    </row>
    <row r="70" spans="1:8" s="46" customFormat="1" ht="20.25" x14ac:dyDescent="0.2">
      <c r="A70" s="45"/>
    </row>
    <row r="71" spans="1:8" s="46" customFormat="1" ht="20.25" x14ac:dyDescent="0.2">
      <c r="A71" s="45"/>
    </row>
    <row r="72" spans="1:8" s="46" customFormat="1" ht="20.25" x14ac:dyDescent="0.2">
      <c r="A72" s="45"/>
    </row>
    <row r="73" spans="1:8" s="46" customFormat="1" ht="20.25" x14ac:dyDescent="0.2">
      <c r="A73" s="45"/>
    </row>
    <row r="74" spans="1:8" s="46" customFormat="1" ht="20.25" x14ac:dyDescent="0.2">
      <c r="A74" s="45"/>
    </row>
    <row r="75" spans="1:8" s="46" customFormat="1" ht="20.25" x14ac:dyDescent="0.2">
      <c r="A75" s="45"/>
    </row>
    <row r="76" spans="1:8" s="46" customFormat="1" ht="20.25" x14ac:dyDescent="0.2">
      <c r="A76" s="45"/>
    </row>
    <row r="77" spans="1:8" s="46" customFormat="1" ht="20.25" x14ac:dyDescent="0.2">
      <c r="A77" s="45"/>
    </row>
    <row r="78" spans="1:8" s="46" customFormat="1" ht="20.25" x14ac:dyDescent="0.2">
      <c r="A78" s="45"/>
    </row>
    <row r="79" spans="1:8" s="46" customFormat="1" ht="20.25" x14ac:dyDescent="0.2">
      <c r="A79" s="45"/>
    </row>
    <row r="80" spans="1:8" s="46" customFormat="1" ht="20.25" x14ac:dyDescent="0.2">
      <c r="A80" s="45"/>
    </row>
    <row r="81" spans="1:1" s="46" customFormat="1" ht="20.25" x14ac:dyDescent="0.2">
      <c r="A81" s="45"/>
    </row>
    <row r="82" spans="1:1" s="46" customFormat="1" ht="20.25" x14ac:dyDescent="0.2">
      <c r="A82" s="45"/>
    </row>
    <row r="83" spans="1:1" s="46" customFormat="1" ht="20.25" x14ac:dyDescent="0.2">
      <c r="A83" s="45"/>
    </row>
    <row r="84" spans="1:1" s="46" customFormat="1" ht="20.25" x14ac:dyDescent="0.2">
      <c r="A84" s="45"/>
    </row>
    <row r="85" spans="1:1" s="46" customFormat="1" ht="20.25" x14ac:dyDescent="0.2">
      <c r="A85" s="45"/>
    </row>
    <row r="86" spans="1:1" s="46" customFormat="1" ht="20.25" x14ac:dyDescent="0.2">
      <c r="A86" s="45"/>
    </row>
    <row r="87" spans="1:1" s="46" customFormat="1" ht="20.25" x14ac:dyDescent="0.2">
      <c r="A87" s="45"/>
    </row>
    <row r="88" spans="1:1" s="46" customFormat="1" ht="20.25" x14ac:dyDescent="0.2">
      <c r="A88" s="45"/>
    </row>
    <row r="89" spans="1:1" s="46" customFormat="1" ht="20.25" x14ac:dyDescent="0.2">
      <c r="A89" s="45"/>
    </row>
    <row r="90" spans="1:1" s="46" customFormat="1" ht="20.25" x14ac:dyDescent="0.2">
      <c r="A90" s="45"/>
    </row>
    <row r="91" spans="1:1" s="46" customFormat="1" ht="20.25" x14ac:dyDescent="0.2">
      <c r="A91" s="45"/>
    </row>
    <row r="92" spans="1:1" s="46" customFormat="1" ht="20.25" x14ac:dyDescent="0.2">
      <c r="A92" s="45"/>
    </row>
    <row r="93" spans="1:1" s="46" customFormat="1" ht="20.25" x14ac:dyDescent="0.2">
      <c r="A93" s="45"/>
    </row>
    <row r="94" spans="1:1" s="46" customFormat="1" ht="20.25" x14ac:dyDescent="0.2">
      <c r="A94" s="45"/>
    </row>
    <row r="95" spans="1:1" s="46" customFormat="1" ht="20.25" x14ac:dyDescent="0.2">
      <c r="A95" s="45"/>
    </row>
    <row r="96" spans="1:1" s="46" customFormat="1" ht="20.25" x14ac:dyDescent="0.2">
      <c r="A96" s="45"/>
    </row>
    <row r="97" spans="1:1" s="46" customFormat="1" ht="20.25" x14ac:dyDescent="0.2">
      <c r="A97" s="45"/>
    </row>
    <row r="98" spans="1:1" s="46" customFormat="1" ht="20.25" x14ac:dyDescent="0.2">
      <c r="A98" s="45"/>
    </row>
    <row r="99" spans="1:1" s="46" customFormat="1" ht="20.25" x14ac:dyDescent="0.2">
      <c r="A99" s="45"/>
    </row>
    <row r="100" spans="1:1" s="46" customFormat="1" ht="20.25" x14ac:dyDescent="0.2">
      <c r="A100" s="45"/>
    </row>
    <row r="101" spans="1:1" s="46" customFormat="1" ht="20.25" x14ac:dyDescent="0.2">
      <c r="A101" s="45"/>
    </row>
    <row r="102" spans="1:1" s="46" customFormat="1" ht="20.25" x14ac:dyDescent="0.2">
      <c r="A102" s="45"/>
    </row>
    <row r="103" spans="1:1" s="46" customFormat="1" ht="20.25" x14ac:dyDescent="0.2">
      <c r="A103" s="45"/>
    </row>
    <row r="104" spans="1:1" s="46" customFormat="1" ht="20.25" x14ac:dyDescent="0.2">
      <c r="A104" s="45"/>
    </row>
    <row r="105" spans="1:1" s="46" customFormat="1" ht="20.25" x14ac:dyDescent="0.2">
      <c r="A105" s="45"/>
    </row>
    <row r="106" spans="1:1" s="46" customFormat="1" ht="20.25" x14ac:dyDescent="0.2">
      <c r="A106" s="45"/>
    </row>
    <row r="107" spans="1:1" s="46" customFormat="1" ht="20.25" x14ac:dyDescent="0.2">
      <c r="A107" s="45"/>
    </row>
    <row r="108" spans="1:1" s="46" customFormat="1" ht="20.25" x14ac:dyDescent="0.2">
      <c r="A108" s="45"/>
    </row>
    <row r="109" spans="1:1" s="46" customFormat="1" ht="20.25" x14ac:dyDescent="0.2">
      <c r="A109" s="45"/>
    </row>
    <row r="110" spans="1:1" s="46" customFormat="1" ht="20.25" x14ac:dyDescent="0.2">
      <c r="A110" s="45"/>
    </row>
    <row r="111" spans="1:1" s="46" customFormat="1" ht="20.25" x14ac:dyDescent="0.2">
      <c r="A111" s="45"/>
    </row>
    <row r="112" spans="1:1" s="46" customFormat="1" ht="20.25" x14ac:dyDescent="0.2">
      <c r="A112" s="45"/>
    </row>
    <row r="113" spans="1:1" s="46" customFormat="1" ht="20.25" x14ac:dyDescent="0.2">
      <c r="A113" s="45"/>
    </row>
    <row r="114" spans="1:1" s="46" customFormat="1" ht="20.25" x14ac:dyDescent="0.2">
      <c r="A114" s="45"/>
    </row>
    <row r="115" spans="1:1" s="46" customFormat="1" ht="20.25" x14ac:dyDescent="0.2">
      <c r="A115" s="45"/>
    </row>
    <row r="116" spans="1:1" s="46" customFormat="1" ht="20.25" x14ac:dyDescent="0.2">
      <c r="A116" s="45"/>
    </row>
    <row r="117" spans="1:1" s="46" customFormat="1" ht="20.25" x14ac:dyDescent="0.2">
      <c r="A117" s="45"/>
    </row>
    <row r="118" spans="1:1" s="46" customFormat="1" ht="20.25" x14ac:dyDescent="0.2">
      <c r="A118" s="45"/>
    </row>
    <row r="119" spans="1:1" s="46" customFormat="1" ht="20.25" x14ac:dyDescent="0.2">
      <c r="A119" s="45"/>
    </row>
    <row r="120" spans="1:1" s="46" customFormat="1" ht="20.25" x14ac:dyDescent="0.2">
      <c r="A120" s="45"/>
    </row>
    <row r="121" spans="1:1" s="46" customFormat="1" ht="20.25" x14ac:dyDescent="0.2">
      <c r="A121" s="45"/>
    </row>
    <row r="122" spans="1:1" s="46" customFormat="1" ht="20.25" x14ac:dyDescent="0.2">
      <c r="A122" s="45"/>
    </row>
    <row r="123" spans="1:1" s="46" customFormat="1" ht="20.25" x14ac:dyDescent="0.2">
      <c r="A123" s="45"/>
    </row>
    <row r="124" spans="1:1" s="46" customFormat="1" ht="20.25" x14ac:dyDescent="0.2">
      <c r="A124" s="45"/>
    </row>
    <row r="125" spans="1:1" s="46" customFormat="1" ht="20.25" x14ac:dyDescent="0.2">
      <c r="A125" s="45"/>
    </row>
    <row r="126" spans="1:1" s="46" customFormat="1" ht="20.25" x14ac:dyDescent="0.2">
      <c r="A126" s="45"/>
    </row>
    <row r="127" spans="1:1" s="46" customFormat="1" ht="20.25" x14ac:dyDescent="0.2">
      <c r="A127" s="45"/>
    </row>
    <row r="128" spans="1:1" s="46" customFormat="1" ht="20.25" x14ac:dyDescent="0.2">
      <c r="A128" s="45"/>
    </row>
    <row r="129" spans="1:1" s="46" customFormat="1" ht="20.25" x14ac:dyDescent="0.2">
      <c r="A129" s="45"/>
    </row>
    <row r="130" spans="1:1" s="46" customFormat="1" ht="20.25" x14ac:dyDescent="0.2">
      <c r="A130" s="45"/>
    </row>
    <row r="131" spans="1:1" s="46" customFormat="1" ht="20.25" x14ac:dyDescent="0.2">
      <c r="A131" s="45"/>
    </row>
    <row r="132" spans="1:1" s="46" customFormat="1" ht="20.25" x14ac:dyDescent="0.2">
      <c r="A132" s="45"/>
    </row>
    <row r="133" spans="1:1" s="46" customFormat="1" ht="20.25" x14ac:dyDescent="0.2">
      <c r="A133" s="45"/>
    </row>
    <row r="134" spans="1:1" s="46" customFormat="1" ht="20.25" x14ac:dyDescent="0.2">
      <c r="A134" s="45"/>
    </row>
    <row r="135" spans="1:1" s="46" customFormat="1" ht="20.25" x14ac:dyDescent="0.2">
      <c r="A135" s="45"/>
    </row>
    <row r="136" spans="1:1" s="46" customFormat="1" ht="20.25" x14ac:dyDescent="0.2">
      <c r="A136" s="45"/>
    </row>
    <row r="137" spans="1:1" s="46" customFormat="1" ht="20.25" x14ac:dyDescent="0.2">
      <c r="A137" s="45"/>
    </row>
    <row r="138" spans="1:1" s="46" customFormat="1" ht="20.25" x14ac:dyDescent="0.2">
      <c r="A138" s="45"/>
    </row>
    <row r="139" spans="1:1" s="46" customFormat="1" ht="20.25" x14ac:dyDescent="0.2">
      <c r="A139" s="45"/>
    </row>
    <row r="140" spans="1:1" s="46" customFormat="1" ht="20.25" x14ac:dyDescent="0.2">
      <c r="A140" s="45"/>
    </row>
    <row r="141" spans="1:1" s="46" customFormat="1" ht="20.25" x14ac:dyDescent="0.2">
      <c r="A141" s="45"/>
    </row>
    <row r="142" spans="1:1" s="46" customFormat="1" ht="20.25" x14ac:dyDescent="0.2">
      <c r="A142" s="45"/>
    </row>
    <row r="143" spans="1:1" s="46" customFormat="1" ht="20.25" x14ac:dyDescent="0.2">
      <c r="A143" s="45"/>
    </row>
    <row r="144" spans="1:1" s="46" customFormat="1" ht="20.25" x14ac:dyDescent="0.2">
      <c r="A144" s="45"/>
    </row>
    <row r="145" spans="1:1" s="46" customFormat="1" ht="20.25" x14ac:dyDescent="0.2">
      <c r="A145" s="45"/>
    </row>
    <row r="146" spans="1:1" s="46" customFormat="1" ht="20.25" x14ac:dyDescent="0.2">
      <c r="A146" s="45"/>
    </row>
    <row r="147" spans="1:1" s="46" customFormat="1" ht="20.25" x14ac:dyDescent="0.2">
      <c r="A147" s="45"/>
    </row>
    <row r="148" spans="1:1" s="46" customFormat="1" ht="20.25" x14ac:dyDescent="0.2">
      <c r="A148" s="45"/>
    </row>
    <row r="149" spans="1:1" s="46" customFormat="1" ht="20.25" x14ac:dyDescent="0.2">
      <c r="A149" s="45"/>
    </row>
    <row r="150" spans="1:1" s="46" customFormat="1" ht="20.25" x14ac:dyDescent="0.2">
      <c r="A150" s="45"/>
    </row>
    <row r="151" spans="1:1" s="46" customFormat="1" ht="20.25" x14ac:dyDescent="0.2">
      <c r="A151" s="45"/>
    </row>
    <row r="152" spans="1:1" s="46" customFormat="1" ht="20.25" x14ac:dyDescent="0.2">
      <c r="A152" s="45"/>
    </row>
    <row r="153" spans="1:1" s="46" customFormat="1" ht="20.25" x14ac:dyDescent="0.2">
      <c r="A153" s="45"/>
    </row>
    <row r="154" spans="1:1" s="46" customFormat="1" ht="20.25" x14ac:dyDescent="0.2">
      <c r="A154" s="45"/>
    </row>
    <row r="155" spans="1:1" s="46" customFormat="1" ht="20.25" x14ac:dyDescent="0.2">
      <c r="A155" s="45"/>
    </row>
    <row r="156" spans="1:1" s="46" customFormat="1" ht="20.25" x14ac:dyDescent="0.2">
      <c r="A156" s="45"/>
    </row>
    <row r="157" spans="1:1" s="46" customFormat="1" ht="20.25" x14ac:dyDescent="0.2">
      <c r="A157" s="45"/>
    </row>
    <row r="158" spans="1:1" s="46" customFormat="1" ht="20.25" x14ac:dyDescent="0.2">
      <c r="A158" s="45"/>
    </row>
    <row r="159" spans="1:1" s="46" customFormat="1" ht="20.25" x14ac:dyDescent="0.2">
      <c r="A159" s="45"/>
    </row>
    <row r="160" spans="1:1" s="46" customFormat="1" ht="20.25" x14ac:dyDescent="0.2">
      <c r="A160" s="45"/>
    </row>
    <row r="161" spans="1:1" s="46" customFormat="1" ht="20.25" x14ac:dyDescent="0.2">
      <c r="A161" s="45"/>
    </row>
    <row r="162" spans="1:1" s="46" customFormat="1" ht="20.25" x14ac:dyDescent="0.2">
      <c r="A162" s="45"/>
    </row>
    <row r="163" spans="1:1" s="46" customFormat="1" ht="20.25" x14ac:dyDescent="0.2">
      <c r="A163" s="45"/>
    </row>
    <row r="164" spans="1:1" s="46" customFormat="1" ht="20.25" x14ac:dyDescent="0.2">
      <c r="A164" s="45"/>
    </row>
    <row r="165" spans="1:1" s="46" customFormat="1" ht="20.25" x14ac:dyDescent="0.2">
      <c r="A165" s="45"/>
    </row>
    <row r="166" spans="1:1" s="46" customFormat="1" ht="20.25" x14ac:dyDescent="0.2">
      <c r="A166" s="45"/>
    </row>
    <row r="167" spans="1:1" s="46" customFormat="1" ht="20.25" x14ac:dyDescent="0.2">
      <c r="A167" s="45"/>
    </row>
    <row r="168" spans="1:1" s="46" customFormat="1" ht="20.25" x14ac:dyDescent="0.2">
      <c r="A168" s="45"/>
    </row>
    <row r="169" spans="1:1" s="46" customFormat="1" ht="20.25" x14ac:dyDescent="0.2">
      <c r="A169" s="45"/>
    </row>
    <row r="170" spans="1:1" s="46" customFormat="1" ht="20.25" x14ac:dyDescent="0.2">
      <c r="A170" s="45"/>
    </row>
    <row r="171" spans="1:1" s="46" customFormat="1" ht="20.25" x14ac:dyDescent="0.2">
      <c r="A171" s="45"/>
    </row>
    <row r="172" spans="1:1" s="46" customFormat="1" ht="20.25" x14ac:dyDescent="0.2">
      <c r="A172" s="45"/>
    </row>
    <row r="173" spans="1:1" s="46" customFormat="1" ht="20.25" x14ac:dyDescent="0.2">
      <c r="A173" s="45"/>
    </row>
    <row r="174" spans="1:1" s="46" customFormat="1" ht="20.25" x14ac:dyDescent="0.2">
      <c r="A174" s="45"/>
    </row>
    <row r="175" spans="1:1" s="46" customFormat="1" ht="20.25" x14ac:dyDescent="0.2">
      <c r="A175" s="45"/>
    </row>
    <row r="176" spans="1:1" s="46" customFormat="1" ht="20.25" x14ac:dyDescent="0.2">
      <c r="A176" s="45"/>
    </row>
    <row r="177" spans="1:1" s="46" customFormat="1" ht="20.25" x14ac:dyDescent="0.2">
      <c r="A177" s="45"/>
    </row>
    <row r="178" spans="1:1" s="46" customFormat="1" ht="20.25" x14ac:dyDescent="0.2">
      <c r="A178" s="45"/>
    </row>
    <row r="179" spans="1:1" s="46" customFormat="1" ht="20.25" x14ac:dyDescent="0.2">
      <c r="A179" s="45"/>
    </row>
    <row r="180" spans="1:1" s="46" customFormat="1" ht="20.25" x14ac:dyDescent="0.2">
      <c r="A180" s="45"/>
    </row>
    <row r="181" spans="1:1" s="46" customFormat="1" ht="20.25" x14ac:dyDescent="0.2">
      <c r="A181" s="45"/>
    </row>
    <row r="182" spans="1:1" s="46" customFormat="1" ht="20.25" x14ac:dyDescent="0.2">
      <c r="A182" s="45"/>
    </row>
    <row r="183" spans="1:1" s="46" customFormat="1" ht="20.25" x14ac:dyDescent="0.2">
      <c r="A183" s="45"/>
    </row>
    <row r="184" spans="1:1" s="46" customFormat="1" ht="20.25" x14ac:dyDescent="0.2">
      <c r="A184" s="45"/>
    </row>
    <row r="185" spans="1:1" s="46" customFormat="1" ht="20.25" x14ac:dyDescent="0.2">
      <c r="A185" s="45"/>
    </row>
    <row r="186" spans="1:1" s="46" customFormat="1" ht="20.25" x14ac:dyDescent="0.2">
      <c r="A186" s="45"/>
    </row>
    <row r="187" spans="1:1" s="46" customFormat="1" ht="20.25" x14ac:dyDescent="0.2">
      <c r="A187" s="45"/>
    </row>
    <row r="188" spans="1:1" s="46" customFormat="1" ht="20.25" x14ac:dyDescent="0.2">
      <c r="A188" s="45"/>
    </row>
    <row r="189" spans="1:1" s="46" customFormat="1" ht="20.25" x14ac:dyDescent="0.2">
      <c r="A189" s="45"/>
    </row>
    <row r="190" spans="1:1" s="46" customFormat="1" ht="20.25" x14ac:dyDescent="0.2">
      <c r="A190" s="45"/>
    </row>
    <row r="191" spans="1:1" s="46" customFormat="1" ht="20.25" x14ac:dyDescent="0.2">
      <c r="A191" s="45"/>
    </row>
    <row r="192" spans="1:1" s="46" customFormat="1" ht="20.25" x14ac:dyDescent="0.2">
      <c r="A192" s="45"/>
    </row>
    <row r="193" spans="1:1" s="46" customFormat="1" ht="20.25" x14ac:dyDescent="0.2">
      <c r="A193" s="45"/>
    </row>
    <row r="194" spans="1:1" s="46" customFormat="1" ht="20.25" x14ac:dyDescent="0.2">
      <c r="A194" s="45"/>
    </row>
    <row r="195" spans="1:1" s="46" customFormat="1" ht="20.25" x14ac:dyDescent="0.2">
      <c r="A195" s="45"/>
    </row>
    <row r="196" spans="1:1" s="46" customFormat="1" ht="20.25" x14ac:dyDescent="0.2">
      <c r="A196" s="45"/>
    </row>
    <row r="197" spans="1:1" s="46" customFormat="1" ht="20.25" x14ac:dyDescent="0.2">
      <c r="A197" s="45"/>
    </row>
    <row r="198" spans="1:1" s="46" customFormat="1" ht="20.25" x14ac:dyDescent="0.2">
      <c r="A198" s="45"/>
    </row>
    <row r="199" spans="1:1" s="46" customFormat="1" ht="20.25" x14ac:dyDescent="0.2">
      <c r="A199" s="45"/>
    </row>
    <row r="200" spans="1:1" s="46" customFormat="1" ht="20.25" x14ac:dyDescent="0.2">
      <c r="A200" s="45"/>
    </row>
    <row r="201" spans="1:1" s="46" customFormat="1" ht="20.25" x14ac:dyDescent="0.2">
      <c r="A201" s="45"/>
    </row>
    <row r="202" spans="1:1" s="46" customFormat="1" ht="20.25" x14ac:dyDescent="0.2">
      <c r="A202" s="45"/>
    </row>
    <row r="203" spans="1:1" s="46" customFormat="1" ht="20.25" x14ac:dyDescent="0.2">
      <c r="A203" s="45"/>
    </row>
    <row r="204" spans="1:1" s="46" customFormat="1" ht="20.25" x14ac:dyDescent="0.2">
      <c r="A204" s="45"/>
    </row>
    <row r="205" spans="1:1" s="46" customFormat="1" ht="20.25" x14ac:dyDescent="0.2">
      <c r="A205" s="45"/>
    </row>
    <row r="206" spans="1:1" s="46" customFormat="1" ht="20.25" x14ac:dyDescent="0.2">
      <c r="A206" s="45"/>
    </row>
    <row r="207" spans="1:1" s="46" customFormat="1" ht="20.25" x14ac:dyDescent="0.2">
      <c r="A207" s="45"/>
    </row>
    <row r="208" spans="1:1" s="46" customFormat="1" ht="20.25" x14ac:dyDescent="0.2">
      <c r="A208" s="45"/>
    </row>
    <row r="209" spans="1:1" s="46" customFormat="1" ht="20.25" x14ac:dyDescent="0.2">
      <c r="A209" s="45"/>
    </row>
    <row r="210" spans="1:1" s="46" customFormat="1" ht="20.25" x14ac:dyDescent="0.2">
      <c r="A210" s="45"/>
    </row>
    <row r="211" spans="1:1" s="46" customFormat="1" ht="20.25" x14ac:dyDescent="0.2">
      <c r="A211" s="45"/>
    </row>
    <row r="212" spans="1:1" s="46" customFormat="1" ht="20.25" x14ac:dyDescent="0.2">
      <c r="A212" s="45"/>
    </row>
    <row r="213" spans="1:1" s="46" customFormat="1" ht="20.25" x14ac:dyDescent="0.2">
      <c r="A213" s="45"/>
    </row>
    <row r="214" spans="1:1" s="46" customFormat="1" ht="20.25" x14ac:dyDescent="0.2">
      <c r="A214" s="45"/>
    </row>
    <row r="215" spans="1:1" s="46" customFormat="1" ht="20.25" x14ac:dyDescent="0.2">
      <c r="A215" s="45"/>
    </row>
    <row r="216" spans="1:1" s="46" customFormat="1" ht="20.25" x14ac:dyDescent="0.2">
      <c r="A216" s="45"/>
    </row>
    <row r="217" spans="1:1" s="46" customFormat="1" ht="20.25" x14ac:dyDescent="0.2">
      <c r="A217" s="45"/>
    </row>
    <row r="218" spans="1:1" s="46" customFormat="1" ht="20.25" x14ac:dyDescent="0.2">
      <c r="A218" s="45"/>
    </row>
    <row r="219" spans="1:1" s="46" customFormat="1" ht="20.25" x14ac:dyDescent="0.2">
      <c r="A219" s="45"/>
    </row>
    <row r="220" spans="1:1" s="46" customFormat="1" ht="20.25" x14ac:dyDescent="0.2">
      <c r="A220" s="45"/>
    </row>
    <row r="221" spans="1:1" s="46" customFormat="1" ht="20.25" x14ac:dyDescent="0.2">
      <c r="A221" s="45"/>
    </row>
    <row r="222" spans="1:1" s="46" customFormat="1" ht="20.25" x14ac:dyDescent="0.2">
      <c r="A222" s="45"/>
    </row>
    <row r="223" spans="1:1" s="46" customFormat="1" ht="20.25" x14ac:dyDescent="0.2">
      <c r="A223" s="45"/>
    </row>
    <row r="224" spans="1:1" s="46" customFormat="1" ht="20.25" x14ac:dyDescent="0.2">
      <c r="A224" s="45"/>
    </row>
    <row r="225" spans="1:1" s="46" customFormat="1" ht="20.25" x14ac:dyDescent="0.2">
      <c r="A225" s="45"/>
    </row>
    <row r="226" spans="1:1" s="46" customFormat="1" ht="20.25" x14ac:dyDescent="0.2">
      <c r="A226" s="45"/>
    </row>
    <row r="227" spans="1:1" s="46" customFormat="1" ht="20.25" x14ac:dyDescent="0.2">
      <c r="A227" s="45"/>
    </row>
    <row r="228" spans="1:1" s="46" customFormat="1" ht="20.25" x14ac:dyDescent="0.2">
      <c r="A228" s="45"/>
    </row>
    <row r="229" spans="1:1" s="46" customFormat="1" ht="20.25" x14ac:dyDescent="0.2">
      <c r="A229" s="45"/>
    </row>
    <row r="230" spans="1:1" s="46" customFormat="1" ht="20.25" x14ac:dyDescent="0.2">
      <c r="A230" s="45"/>
    </row>
    <row r="231" spans="1:1" s="46" customFormat="1" ht="20.25" x14ac:dyDescent="0.2">
      <c r="A231" s="45"/>
    </row>
    <row r="232" spans="1:1" s="46" customFormat="1" ht="20.25" x14ac:dyDescent="0.2">
      <c r="A232" s="45"/>
    </row>
    <row r="233" spans="1:1" s="46" customFormat="1" ht="20.25" x14ac:dyDescent="0.2">
      <c r="A233" s="45"/>
    </row>
    <row r="234" spans="1:1" s="46" customFormat="1" ht="20.25" x14ac:dyDescent="0.2">
      <c r="A234" s="45"/>
    </row>
    <row r="235" spans="1:1" s="46" customFormat="1" ht="20.25" x14ac:dyDescent="0.2">
      <c r="A235" s="45"/>
    </row>
    <row r="236" spans="1:1" s="46" customFormat="1" ht="20.25" x14ac:dyDescent="0.2">
      <c r="A236" s="45"/>
    </row>
    <row r="237" spans="1:1" s="46" customFormat="1" ht="20.25" x14ac:dyDescent="0.2">
      <c r="A237" s="45"/>
    </row>
    <row r="238" spans="1:1" s="46" customFormat="1" ht="20.25" x14ac:dyDescent="0.2">
      <c r="A238" s="45"/>
    </row>
    <row r="239" spans="1:1" s="46" customFormat="1" ht="20.25" x14ac:dyDescent="0.2">
      <c r="A239" s="45"/>
    </row>
    <row r="240" spans="1:1" s="46" customFormat="1" ht="20.25" x14ac:dyDescent="0.2">
      <c r="A240" s="45"/>
    </row>
    <row r="241" spans="1:1" s="46" customFormat="1" ht="20.25" x14ac:dyDescent="0.2">
      <c r="A241" s="45"/>
    </row>
    <row r="242" spans="1:1" s="46" customFormat="1" ht="20.25" x14ac:dyDescent="0.2">
      <c r="A242" s="45"/>
    </row>
    <row r="243" spans="1:1" s="46" customFormat="1" ht="20.25" x14ac:dyDescent="0.2">
      <c r="A243" s="45"/>
    </row>
    <row r="244" spans="1:1" s="46" customFormat="1" ht="20.25" x14ac:dyDescent="0.2">
      <c r="A244" s="45"/>
    </row>
    <row r="245" spans="1:1" s="46" customFormat="1" ht="20.25" x14ac:dyDescent="0.2">
      <c r="A245" s="45"/>
    </row>
    <row r="246" spans="1:1" s="46" customFormat="1" ht="20.25" x14ac:dyDescent="0.2">
      <c r="A246" s="45"/>
    </row>
    <row r="247" spans="1:1" s="46" customFormat="1" ht="20.25" x14ac:dyDescent="0.2">
      <c r="A247" s="45"/>
    </row>
    <row r="248" spans="1:1" s="46" customFormat="1" ht="20.25" x14ac:dyDescent="0.2">
      <c r="A248" s="45"/>
    </row>
    <row r="249" spans="1:1" s="46" customFormat="1" ht="20.25" x14ac:dyDescent="0.2">
      <c r="A249" s="45"/>
    </row>
    <row r="250" spans="1:1" s="46" customFormat="1" ht="20.25" x14ac:dyDescent="0.2">
      <c r="A250" s="45"/>
    </row>
    <row r="251" spans="1:1" s="46" customFormat="1" ht="20.25" x14ac:dyDescent="0.2">
      <c r="A251" s="45"/>
    </row>
    <row r="252" spans="1:1" s="46" customFormat="1" ht="20.25" x14ac:dyDescent="0.2">
      <c r="A252" s="45"/>
    </row>
    <row r="253" spans="1:1" s="46" customFormat="1" ht="20.25" x14ac:dyDescent="0.2">
      <c r="A253" s="45"/>
    </row>
    <row r="254" spans="1:1" s="46" customFormat="1" ht="20.25" x14ac:dyDescent="0.2">
      <c r="A254" s="45"/>
    </row>
    <row r="255" spans="1:1" s="46" customFormat="1" ht="20.25" x14ac:dyDescent="0.2">
      <c r="A255" s="45"/>
    </row>
    <row r="256" spans="1:1" s="46" customFormat="1" ht="20.25" x14ac:dyDescent="0.2">
      <c r="A256" s="45"/>
    </row>
    <row r="257" spans="1:1" s="46" customFormat="1" ht="20.25" x14ac:dyDescent="0.2">
      <c r="A257" s="45"/>
    </row>
    <row r="258" spans="1:1" s="46" customFormat="1" ht="20.25" x14ac:dyDescent="0.2">
      <c r="A258" s="45"/>
    </row>
  </sheetData>
  <printOptions horizontalCentered="1"/>
  <pageMargins left="0" right="0" top="0.19685039370078741" bottom="0.19685039370078741" header="0.11811023622047245" footer="0.11811023622047245"/>
  <pageSetup scale="72" orientation="portrait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D9419-C759-4ADA-8EE0-0D3F3DD99B1F}">
  <sheetPr>
    <tabColor rgb="FFFFFF00"/>
    <pageSetUpPr fitToPage="1"/>
  </sheetPr>
  <dimension ref="A1:H226"/>
  <sheetViews>
    <sheetView view="pageBreakPreview" zoomScaleNormal="60" zoomScaleSheetLayoutView="100" workbookViewId="0">
      <selection activeCell="D4" sqref="D4:H35"/>
    </sheetView>
  </sheetViews>
  <sheetFormatPr defaultColWidth="8" defaultRowHeight="12.75" x14ac:dyDescent="0.2"/>
  <cols>
    <col min="1" max="1" width="4.28515625" customWidth="1"/>
    <col min="2" max="2" width="23.28515625" bestFit="1" customWidth="1"/>
    <col min="3" max="3" width="23.28515625" customWidth="1"/>
    <col min="4" max="4" width="20.5703125" customWidth="1"/>
    <col min="5" max="5" width="17" customWidth="1"/>
    <col min="6" max="6" width="16.85546875" customWidth="1"/>
    <col min="7" max="7" width="17" customWidth="1"/>
    <col min="8" max="98" width="8.42578125" customWidth="1"/>
  </cols>
  <sheetData>
    <row r="1" spans="1:8" ht="30.75" customHeight="1" x14ac:dyDescent="0.2">
      <c r="A1" s="32" t="str">
        <f>ตารางเวลา!A1</f>
        <v>การแข่งขันแบดมินตันเทศบาลนครนครสวรรค์-ADIDAS-FOOD OPEN 2018</v>
      </c>
      <c r="C1" s="2"/>
    </row>
    <row r="2" spans="1:8" s="6" customFormat="1" ht="22.5" customHeight="1" x14ac:dyDescent="0.15">
      <c r="A2" s="3" t="str">
        <f>ตารางเวลา!A2</f>
        <v>ระหว่างวันที่ 31 มีนาคม - 4 เมษายน 2561</v>
      </c>
      <c r="B2" s="4"/>
      <c r="C2" s="4"/>
      <c r="D2" s="5"/>
      <c r="E2" s="5"/>
      <c r="F2" s="5"/>
      <c r="G2" s="5"/>
      <c r="H2" s="33"/>
    </row>
    <row r="3" spans="1:8" s="6" customFormat="1" ht="24.75" customHeight="1" x14ac:dyDescent="0.15">
      <c r="A3" s="7" t="s">
        <v>736</v>
      </c>
      <c r="B3" s="4"/>
      <c r="C3" s="5"/>
      <c r="D3" s="5"/>
      <c r="E3" s="5"/>
      <c r="F3" s="5"/>
      <c r="G3" s="5"/>
      <c r="H3" s="5"/>
    </row>
    <row r="4" spans="1:8" s="14" customFormat="1" ht="17.25" customHeight="1" x14ac:dyDescent="0.15">
      <c r="A4" s="9" t="s">
        <v>1</v>
      </c>
      <c r="B4" s="34" t="s">
        <v>707</v>
      </c>
      <c r="C4" s="47" t="s">
        <v>147</v>
      </c>
      <c r="D4" s="39" t="s">
        <v>707</v>
      </c>
      <c r="E4" s="39" t="s">
        <v>2</v>
      </c>
      <c r="F4" s="39" t="s">
        <v>2</v>
      </c>
      <c r="G4" s="39" t="s">
        <v>2</v>
      </c>
    </row>
    <row r="5" spans="1:8" s="14" customFormat="1" ht="15.75" customHeight="1" x14ac:dyDescent="0.15">
      <c r="A5" s="15"/>
      <c r="B5" s="43" t="s">
        <v>737</v>
      </c>
      <c r="C5" s="49" t="s">
        <v>711</v>
      </c>
      <c r="D5" s="38" t="s">
        <v>737</v>
      </c>
      <c r="E5" s="39" t="s">
        <v>2</v>
      </c>
      <c r="F5" s="39" t="s">
        <v>2</v>
      </c>
      <c r="G5" s="39" t="s">
        <v>2</v>
      </c>
    </row>
    <row r="6" spans="1:8" s="14" customFormat="1" ht="15.75" customHeight="1" x14ac:dyDescent="0.15">
      <c r="A6" s="9" t="s">
        <v>3</v>
      </c>
      <c r="B6" s="34" t="s">
        <v>65</v>
      </c>
      <c r="C6" s="50" t="s">
        <v>65</v>
      </c>
      <c r="D6" s="41" t="s">
        <v>142</v>
      </c>
      <c r="E6" s="39" t="s">
        <v>65</v>
      </c>
      <c r="F6" s="39" t="s">
        <v>2</v>
      </c>
      <c r="G6" s="39" t="s">
        <v>2</v>
      </c>
    </row>
    <row r="7" spans="1:8" s="14" customFormat="1" ht="15.75" customHeight="1" x14ac:dyDescent="0.15">
      <c r="A7" s="15"/>
      <c r="B7" s="36" t="s">
        <v>1216</v>
      </c>
      <c r="C7" s="51" t="s">
        <v>65</v>
      </c>
      <c r="D7" s="41" t="s">
        <v>65</v>
      </c>
      <c r="E7" s="38" t="s">
        <v>1471</v>
      </c>
      <c r="F7" s="39" t="s">
        <v>2</v>
      </c>
      <c r="G7" s="39" t="s">
        <v>2</v>
      </c>
    </row>
    <row r="8" spans="1:8" s="14" customFormat="1" ht="15.75" customHeight="1" x14ac:dyDescent="0.15">
      <c r="A8" s="9" t="s">
        <v>4</v>
      </c>
      <c r="B8" s="34" t="s">
        <v>726</v>
      </c>
      <c r="C8" s="47" t="s">
        <v>621</v>
      </c>
      <c r="D8" s="41" t="s">
        <v>65</v>
      </c>
      <c r="E8" s="41" t="s">
        <v>1490</v>
      </c>
      <c r="F8" s="39" t="s">
        <v>2</v>
      </c>
      <c r="G8" s="39" t="s">
        <v>2</v>
      </c>
    </row>
    <row r="9" spans="1:8" s="14" customFormat="1" ht="15.75" customHeight="1" x14ac:dyDescent="0.15">
      <c r="A9" s="15"/>
      <c r="B9" s="36" t="s">
        <v>713</v>
      </c>
      <c r="C9" s="49" t="s">
        <v>621</v>
      </c>
      <c r="D9" s="42" t="s">
        <v>1471</v>
      </c>
      <c r="E9" s="41" t="s">
        <v>65</v>
      </c>
      <c r="F9" s="39" t="s">
        <v>2</v>
      </c>
      <c r="G9" s="39" t="s">
        <v>2</v>
      </c>
    </row>
    <row r="10" spans="1:8" s="14" customFormat="1" ht="15.75" customHeight="1" x14ac:dyDescent="0.15">
      <c r="A10" s="9" t="s">
        <v>5</v>
      </c>
      <c r="B10" s="34" t="s">
        <v>729</v>
      </c>
      <c r="C10" s="50" t="s">
        <v>343</v>
      </c>
      <c r="D10" s="39" t="s">
        <v>1491</v>
      </c>
      <c r="E10" s="41" t="s">
        <v>2</v>
      </c>
      <c r="F10" s="39" t="s">
        <v>65</v>
      </c>
      <c r="G10" s="39" t="s">
        <v>2</v>
      </c>
    </row>
    <row r="11" spans="1:8" s="14" customFormat="1" ht="15.75" customHeight="1" x14ac:dyDescent="0.15">
      <c r="A11" s="15"/>
      <c r="B11" s="36" t="s">
        <v>709</v>
      </c>
      <c r="C11" s="51" t="s">
        <v>343</v>
      </c>
      <c r="D11" s="39" t="s">
        <v>65</v>
      </c>
      <c r="E11" s="41" t="s">
        <v>2</v>
      </c>
      <c r="F11" s="38" t="s">
        <v>249</v>
      </c>
      <c r="G11" s="39" t="s">
        <v>2</v>
      </c>
    </row>
    <row r="12" spans="1:8" s="14" customFormat="1" ht="15.75" customHeight="1" x14ac:dyDescent="0.15">
      <c r="A12" s="9" t="s">
        <v>6</v>
      </c>
      <c r="B12" s="34" t="s">
        <v>1427</v>
      </c>
      <c r="C12" s="47" t="s">
        <v>148</v>
      </c>
      <c r="D12" s="39" t="s">
        <v>65</v>
      </c>
      <c r="E12" s="41" t="s">
        <v>2</v>
      </c>
      <c r="F12" s="41" t="s">
        <v>1492</v>
      </c>
      <c r="G12" s="39" t="s">
        <v>2</v>
      </c>
    </row>
    <row r="13" spans="1:8" s="14" customFormat="1" ht="15.75" customHeight="1" x14ac:dyDescent="0.15">
      <c r="A13" s="15"/>
      <c r="B13" s="36" t="s">
        <v>1428</v>
      </c>
      <c r="C13" s="49" t="s">
        <v>1215</v>
      </c>
      <c r="D13" s="38" t="s">
        <v>1471</v>
      </c>
      <c r="E13" s="41" t="s">
        <v>2</v>
      </c>
      <c r="F13" s="41" t="s">
        <v>65</v>
      </c>
      <c r="G13" s="39" t="s">
        <v>2</v>
      </c>
    </row>
    <row r="14" spans="1:8" s="14" customFormat="1" ht="15.75" customHeight="1" x14ac:dyDescent="0.15">
      <c r="A14" s="9" t="s">
        <v>7</v>
      </c>
      <c r="B14" s="34" t="s">
        <v>1489</v>
      </c>
      <c r="C14" s="50" t="s">
        <v>298</v>
      </c>
      <c r="D14" s="41" t="s">
        <v>1493</v>
      </c>
      <c r="E14" s="41" t="s">
        <v>65</v>
      </c>
      <c r="F14" s="41" t="s">
        <v>2</v>
      </c>
      <c r="G14" s="39" t="s">
        <v>2</v>
      </c>
    </row>
    <row r="15" spans="1:8" s="14" customFormat="1" ht="15.75" customHeight="1" x14ac:dyDescent="0.15">
      <c r="A15" s="15"/>
      <c r="B15" s="36" t="s">
        <v>728</v>
      </c>
      <c r="C15" s="51" t="s">
        <v>234</v>
      </c>
      <c r="D15" s="41" t="s">
        <v>65</v>
      </c>
      <c r="E15" s="42" t="s">
        <v>1471</v>
      </c>
      <c r="F15" s="41" t="s">
        <v>2</v>
      </c>
      <c r="G15" s="39" t="s">
        <v>2</v>
      </c>
    </row>
    <row r="16" spans="1:8" s="14" customFormat="1" ht="15.75" customHeight="1" x14ac:dyDescent="0.15">
      <c r="A16" s="9" t="s">
        <v>8</v>
      </c>
      <c r="B16" s="34" t="s">
        <v>269</v>
      </c>
      <c r="C16" s="47" t="s">
        <v>147</v>
      </c>
      <c r="D16" s="41" t="s">
        <v>65</v>
      </c>
      <c r="E16" s="39" t="s">
        <v>1494</v>
      </c>
      <c r="F16" s="41" t="s">
        <v>2</v>
      </c>
      <c r="G16" s="39" t="s">
        <v>2</v>
      </c>
    </row>
    <row r="17" spans="1:7" s="14" customFormat="1" ht="15.75" customHeight="1" x14ac:dyDescent="0.15">
      <c r="A17" s="15"/>
      <c r="B17" s="36" t="s">
        <v>724</v>
      </c>
      <c r="C17" s="49" t="s">
        <v>627</v>
      </c>
      <c r="D17" s="42" t="s">
        <v>1471</v>
      </c>
      <c r="E17" s="39" t="s">
        <v>65</v>
      </c>
      <c r="F17" s="41" t="s">
        <v>2</v>
      </c>
      <c r="G17" s="39" t="s">
        <v>2</v>
      </c>
    </row>
    <row r="18" spans="1:7" s="14" customFormat="1" ht="15.75" customHeight="1" x14ac:dyDescent="0.15">
      <c r="A18" s="9" t="s">
        <v>9</v>
      </c>
      <c r="B18" s="34" t="s">
        <v>717</v>
      </c>
      <c r="C18" s="50" t="s">
        <v>254</v>
      </c>
      <c r="D18" s="39" t="s">
        <v>1495</v>
      </c>
      <c r="E18" s="39" t="s">
        <v>2</v>
      </c>
      <c r="F18" s="41" t="s">
        <v>2</v>
      </c>
      <c r="G18" s="39" t="s">
        <v>65</v>
      </c>
    </row>
    <row r="19" spans="1:7" s="14" customFormat="1" ht="15.75" customHeight="1" x14ac:dyDescent="0.15">
      <c r="A19" s="15"/>
      <c r="B19" s="36" t="s">
        <v>727</v>
      </c>
      <c r="C19" s="51" t="s">
        <v>254</v>
      </c>
      <c r="D19" s="39" t="s">
        <v>65</v>
      </c>
      <c r="E19" s="39" t="s">
        <v>2</v>
      </c>
      <c r="F19" s="41" t="s">
        <v>2</v>
      </c>
      <c r="G19" s="38" t="s">
        <v>249</v>
      </c>
    </row>
    <row r="20" spans="1:7" s="14" customFormat="1" ht="15.75" customHeight="1" x14ac:dyDescent="0.15">
      <c r="A20" s="9" t="s">
        <v>10</v>
      </c>
      <c r="B20" s="34" t="s">
        <v>267</v>
      </c>
      <c r="C20" s="47" t="s">
        <v>241</v>
      </c>
      <c r="D20" s="39" t="s">
        <v>65</v>
      </c>
      <c r="E20" s="39" t="s">
        <v>2</v>
      </c>
      <c r="F20" s="41" t="s">
        <v>2</v>
      </c>
      <c r="G20" s="22" t="s">
        <v>1496</v>
      </c>
    </row>
    <row r="21" spans="1:7" s="14" customFormat="1" ht="15.75" customHeight="1" x14ac:dyDescent="0.15">
      <c r="A21" s="15"/>
      <c r="B21" s="36" t="s">
        <v>271</v>
      </c>
      <c r="C21" s="49" t="s">
        <v>251</v>
      </c>
      <c r="D21" s="38" t="s">
        <v>1471</v>
      </c>
      <c r="E21" s="39" t="s">
        <v>2</v>
      </c>
      <c r="F21" s="41" t="s">
        <v>2</v>
      </c>
      <c r="G21" s="22" t="s">
        <v>65</v>
      </c>
    </row>
    <row r="22" spans="1:7" s="14" customFormat="1" ht="15.75" customHeight="1" x14ac:dyDescent="0.15">
      <c r="A22" s="9" t="s">
        <v>11</v>
      </c>
      <c r="B22" s="34" t="s">
        <v>1416</v>
      </c>
      <c r="C22" s="50" t="s">
        <v>146</v>
      </c>
      <c r="D22" s="41" t="s">
        <v>1497</v>
      </c>
      <c r="E22" s="39" t="s">
        <v>65</v>
      </c>
      <c r="F22" s="41" t="s">
        <v>2</v>
      </c>
      <c r="G22" s="22" t="s">
        <v>2</v>
      </c>
    </row>
    <row r="23" spans="1:7" s="14" customFormat="1" ht="15.75" customHeight="1" x14ac:dyDescent="0.15">
      <c r="A23" s="15"/>
      <c r="B23" s="36" t="s">
        <v>1412</v>
      </c>
      <c r="C23" s="51" t="s">
        <v>148</v>
      </c>
      <c r="D23" s="41" t="s">
        <v>65</v>
      </c>
      <c r="E23" s="38" t="s">
        <v>1471</v>
      </c>
      <c r="F23" s="41" t="s">
        <v>2</v>
      </c>
      <c r="G23" s="22" t="s">
        <v>2</v>
      </c>
    </row>
    <row r="24" spans="1:7" s="14" customFormat="1" ht="15.75" customHeight="1" x14ac:dyDescent="0.15">
      <c r="A24" s="9" t="s">
        <v>12</v>
      </c>
      <c r="B24" s="34" t="s">
        <v>1415</v>
      </c>
      <c r="C24" s="47" t="s">
        <v>251</v>
      </c>
      <c r="D24" s="41" t="s">
        <v>65</v>
      </c>
      <c r="E24" s="41" t="s">
        <v>1498</v>
      </c>
      <c r="F24" s="41" t="s">
        <v>2</v>
      </c>
      <c r="G24" s="22" t="s">
        <v>2</v>
      </c>
    </row>
    <row r="25" spans="1:7" s="14" customFormat="1" ht="15.75" customHeight="1" x14ac:dyDescent="0.15">
      <c r="A25" s="15"/>
      <c r="B25" s="36" t="s">
        <v>1424</v>
      </c>
      <c r="C25" s="49" t="s">
        <v>251</v>
      </c>
      <c r="D25" s="42" t="s">
        <v>1471</v>
      </c>
      <c r="E25" s="41" t="s">
        <v>65</v>
      </c>
      <c r="F25" s="41" t="s">
        <v>2</v>
      </c>
      <c r="G25" s="22" t="s">
        <v>2</v>
      </c>
    </row>
    <row r="26" spans="1:7" s="14" customFormat="1" ht="15.75" customHeight="1" x14ac:dyDescent="0.15">
      <c r="A26" s="9" t="s">
        <v>13</v>
      </c>
      <c r="B26" s="34" t="s">
        <v>1417</v>
      </c>
      <c r="C26" s="50" t="s">
        <v>1215</v>
      </c>
      <c r="D26" s="39" t="s">
        <v>1499</v>
      </c>
      <c r="E26" s="41" t="s">
        <v>2</v>
      </c>
      <c r="F26" s="41" t="s">
        <v>65</v>
      </c>
      <c r="G26" s="22" t="s">
        <v>2</v>
      </c>
    </row>
    <row r="27" spans="1:7" s="14" customFormat="1" ht="15.75" customHeight="1" x14ac:dyDescent="0.15">
      <c r="A27" s="15"/>
      <c r="B27" s="36" t="s">
        <v>1413</v>
      </c>
      <c r="C27" s="51" t="s">
        <v>1215</v>
      </c>
      <c r="D27" s="39" t="s">
        <v>65</v>
      </c>
      <c r="E27" s="41" t="s">
        <v>2</v>
      </c>
      <c r="F27" s="42" t="s">
        <v>249</v>
      </c>
      <c r="G27" s="22" t="s">
        <v>2</v>
      </c>
    </row>
    <row r="28" spans="1:7" s="14" customFormat="1" ht="15.75" customHeight="1" x14ac:dyDescent="0.15">
      <c r="A28" s="9" t="s">
        <v>14</v>
      </c>
      <c r="B28" s="34" t="s">
        <v>718</v>
      </c>
      <c r="C28" s="47" t="s">
        <v>147</v>
      </c>
      <c r="D28" s="39" t="s">
        <v>65</v>
      </c>
      <c r="E28" s="41" t="s">
        <v>2</v>
      </c>
      <c r="F28" s="39" t="s">
        <v>1500</v>
      </c>
      <c r="G28" s="22" t="s">
        <v>2</v>
      </c>
    </row>
    <row r="29" spans="1:7" s="14" customFormat="1" ht="15.75" customHeight="1" x14ac:dyDescent="0.15">
      <c r="A29" s="15"/>
      <c r="B29" s="36" t="s">
        <v>272</v>
      </c>
      <c r="C29" s="49" t="s">
        <v>147</v>
      </c>
      <c r="D29" s="38" t="s">
        <v>1471</v>
      </c>
      <c r="E29" s="41" t="s">
        <v>2</v>
      </c>
      <c r="F29" s="39" t="s">
        <v>65</v>
      </c>
      <c r="G29" s="22" t="s">
        <v>2</v>
      </c>
    </row>
    <row r="30" spans="1:7" s="14" customFormat="1" ht="15.75" customHeight="1" x14ac:dyDescent="0.15">
      <c r="A30" s="9" t="s">
        <v>15</v>
      </c>
      <c r="B30" s="34" t="s">
        <v>1426</v>
      </c>
      <c r="C30" s="50" t="s">
        <v>1325</v>
      </c>
      <c r="D30" s="41" t="s">
        <v>1501</v>
      </c>
      <c r="E30" s="41" t="s">
        <v>65</v>
      </c>
      <c r="F30" s="39" t="s">
        <v>2</v>
      </c>
      <c r="G30" s="22" t="s">
        <v>2</v>
      </c>
    </row>
    <row r="31" spans="1:7" s="14" customFormat="1" ht="15.75" customHeight="1" x14ac:dyDescent="0.15">
      <c r="A31" s="15"/>
      <c r="B31" s="36" t="s">
        <v>1429</v>
      </c>
      <c r="C31" s="51" t="s">
        <v>1322</v>
      </c>
      <c r="D31" s="41" t="s">
        <v>65</v>
      </c>
      <c r="E31" s="42" t="s">
        <v>1471</v>
      </c>
      <c r="F31" s="39" t="s">
        <v>2</v>
      </c>
      <c r="G31" s="22" t="s">
        <v>2</v>
      </c>
    </row>
    <row r="32" spans="1:7" s="14" customFormat="1" ht="15.75" customHeight="1" x14ac:dyDescent="0.15">
      <c r="A32" s="9" t="s">
        <v>16</v>
      </c>
      <c r="B32" s="34" t="s">
        <v>1420</v>
      </c>
      <c r="C32" s="47" t="s">
        <v>253</v>
      </c>
      <c r="D32" s="41" t="s">
        <v>65</v>
      </c>
      <c r="E32" s="39" t="s">
        <v>1502</v>
      </c>
      <c r="F32" s="39" t="s">
        <v>2</v>
      </c>
      <c r="G32" s="22" t="s">
        <v>2</v>
      </c>
    </row>
    <row r="33" spans="1:8" s="14" customFormat="1" ht="15.75" customHeight="1" x14ac:dyDescent="0.15">
      <c r="A33" s="15"/>
      <c r="B33" s="36" t="s">
        <v>1250</v>
      </c>
      <c r="C33" s="49" t="s">
        <v>253</v>
      </c>
      <c r="D33" s="42" t="s">
        <v>1471</v>
      </c>
      <c r="E33" s="39" t="s">
        <v>65</v>
      </c>
      <c r="F33" s="39" t="s">
        <v>2</v>
      </c>
      <c r="G33" s="22" t="s">
        <v>2</v>
      </c>
    </row>
    <row r="34" spans="1:8" s="14" customFormat="1" ht="15.75" customHeight="1" x14ac:dyDescent="0.15">
      <c r="A34" s="9" t="s">
        <v>17</v>
      </c>
      <c r="B34" s="34" t="s">
        <v>738</v>
      </c>
      <c r="C34" s="50" t="s">
        <v>254</v>
      </c>
      <c r="D34" s="39" t="s">
        <v>1503</v>
      </c>
      <c r="E34" s="39" t="s">
        <v>2</v>
      </c>
      <c r="F34" s="39" t="s">
        <v>2</v>
      </c>
      <c r="G34" s="22" t="s">
        <v>2</v>
      </c>
    </row>
    <row r="35" spans="1:8" s="14" customFormat="1" ht="15.75" customHeight="1" x14ac:dyDescent="0.15">
      <c r="A35" s="15"/>
      <c r="B35" s="36" t="s">
        <v>268</v>
      </c>
      <c r="C35" s="51" t="s">
        <v>254</v>
      </c>
      <c r="D35" s="39" t="s">
        <v>65</v>
      </c>
      <c r="E35" s="39" t="s">
        <v>2</v>
      </c>
      <c r="F35" s="39" t="s">
        <v>2</v>
      </c>
      <c r="G35" s="22" t="s">
        <v>2</v>
      </c>
      <c r="H35" s="13"/>
    </row>
    <row r="36" spans="1:8" s="46" customFormat="1" ht="20.25" x14ac:dyDescent="0.2">
      <c r="A36" s="45"/>
      <c r="B36" s="46" t="s">
        <v>2</v>
      </c>
      <c r="C36" s="46" t="s">
        <v>65</v>
      </c>
      <c r="D36" s="46" t="s">
        <v>2</v>
      </c>
      <c r="E36" s="46" t="s">
        <v>2</v>
      </c>
      <c r="F36" s="46" t="s">
        <v>2</v>
      </c>
      <c r="G36" s="46" t="s">
        <v>2</v>
      </c>
    </row>
    <row r="37" spans="1:8" s="46" customFormat="1" ht="20.25" x14ac:dyDescent="0.2">
      <c r="A37" s="45"/>
      <c r="B37" s="46" t="s">
        <v>2</v>
      </c>
      <c r="C37" s="46" t="s">
        <v>65</v>
      </c>
    </row>
    <row r="38" spans="1:8" s="46" customFormat="1" ht="20.25" x14ac:dyDescent="0.2">
      <c r="A38" s="45"/>
    </row>
    <row r="39" spans="1:8" s="46" customFormat="1" ht="20.25" x14ac:dyDescent="0.2">
      <c r="A39" s="45"/>
    </row>
    <row r="40" spans="1:8" s="46" customFormat="1" ht="20.25" x14ac:dyDescent="0.2">
      <c r="A40" s="45"/>
    </row>
    <row r="41" spans="1:8" s="46" customFormat="1" ht="20.25" x14ac:dyDescent="0.2">
      <c r="A41" s="45"/>
    </row>
    <row r="42" spans="1:8" s="46" customFormat="1" ht="20.25" x14ac:dyDescent="0.2">
      <c r="A42" s="45"/>
    </row>
    <row r="43" spans="1:8" s="46" customFormat="1" ht="20.25" x14ac:dyDescent="0.2">
      <c r="A43" s="45"/>
    </row>
    <row r="44" spans="1:8" s="46" customFormat="1" ht="20.25" x14ac:dyDescent="0.2">
      <c r="A44" s="45"/>
    </row>
    <row r="45" spans="1:8" s="46" customFormat="1" ht="20.25" x14ac:dyDescent="0.2">
      <c r="A45" s="45"/>
    </row>
    <row r="46" spans="1:8" s="46" customFormat="1" ht="20.25" x14ac:dyDescent="0.2">
      <c r="A46" s="45"/>
    </row>
    <row r="47" spans="1:8" s="46" customFormat="1" ht="20.25" x14ac:dyDescent="0.2">
      <c r="A47" s="45"/>
    </row>
    <row r="48" spans="1:8" s="46" customFormat="1" ht="20.25" x14ac:dyDescent="0.2">
      <c r="A48" s="45"/>
    </row>
    <row r="49" spans="1:1" s="46" customFormat="1" ht="20.25" x14ac:dyDescent="0.2">
      <c r="A49" s="45"/>
    </row>
    <row r="50" spans="1:1" s="46" customFormat="1" ht="20.25" x14ac:dyDescent="0.2">
      <c r="A50" s="45"/>
    </row>
    <row r="51" spans="1:1" s="46" customFormat="1" ht="20.25" x14ac:dyDescent="0.2">
      <c r="A51" s="45"/>
    </row>
    <row r="52" spans="1:1" s="46" customFormat="1" ht="20.25" x14ac:dyDescent="0.2">
      <c r="A52" s="45"/>
    </row>
    <row r="53" spans="1:1" s="46" customFormat="1" ht="20.25" x14ac:dyDescent="0.2">
      <c r="A53" s="45"/>
    </row>
    <row r="54" spans="1:1" s="46" customFormat="1" ht="20.25" x14ac:dyDescent="0.2">
      <c r="A54" s="45"/>
    </row>
    <row r="55" spans="1:1" s="46" customFormat="1" ht="20.25" x14ac:dyDescent="0.2">
      <c r="A55" s="45"/>
    </row>
    <row r="56" spans="1:1" s="46" customFormat="1" ht="20.25" x14ac:dyDescent="0.2">
      <c r="A56" s="45"/>
    </row>
    <row r="57" spans="1:1" s="46" customFormat="1" ht="20.25" x14ac:dyDescent="0.2">
      <c r="A57" s="45"/>
    </row>
    <row r="58" spans="1:1" s="46" customFormat="1" ht="20.25" x14ac:dyDescent="0.2">
      <c r="A58" s="45"/>
    </row>
    <row r="59" spans="1:1" s="46" customFormat="1" ht="20.25" x14ac:dyDescent="0.2">
      <c r="A59" s="45"/>
    </row>
    <row r="60" spans="1:1" s="46" customFormat="1" ht="20.25" x14ac:dyDescent="0.2">
      <c r="A60" s="45"/>
    </row>
    <row r="61" spans="1:1" s="46" customFormat="1" ht="20.25" x14ac:dyDescent="0.2">
      <c r="A61" s="45"/>
    </row>
    <row r="62" spans="1:1" s="46" customFormat="1" ht="20.25" x14ac:dyDescent="0.2">
      <c r="A62" s="45"/>
    </row>
    <row r="63" spans="1:1" s="46" customFormat="1" ht="20.25" x14ac:dyDescent="0.2">
      <c r="A63" s="45"/>
    </row>
    <row r="64" spans="1:1" s="46" customFormat="1" ht="20.25" x14ac:dyDescent="0.2">
      <c r="A64" s="45"/>
    </row>
    <row r="65" spans="1:1" s="46" customFormat="1" ht="20.25" x14ac:dyDescent="0.2">
      <c r="A65" s="45"/>
    </row>
    <row r="66" spans="1:1" s="46" customFormat="1" ht="20.25" x14ac:dyDescent="0.2">
      <c r="A66" s="45"/>
    </row>
    <row r="67" spans="1:1" s="46" customFormat="1" ht="20.25" x14ac:dyDescent="0.2">
      <c r="A67" s="45"/>
    </row>
    <row r="68" spans="1:1" s="46" customFormat="1" ht="20.25" x14ac:dyDescent="0.2">
      <c r="A68" s="45"/>
    </row>
    <row r="69" spans="1:1" s="46" customFormat="1" ht="20.25" x14ac:dyDescent="0.2">
      <c r="A69" s="45"/>
    </row>
    <row r="70" spans="1:1" s="46" customFormat="1" ht="20.25" x14ac:dyDescent="0.2">
      <c r="A70" s="45"/>
    </row>
    <row r="71" spans="1:1" s="46" customFormat="1" ht="20.25" x14ac:dyDescent="0.2">
      <c r="A71" s="45"/>
    </row>
    <row r="72" spans="1:1" s="46" customFormat="1" ht="20.25" x14ac:dyDescent="0.2">
      <c r="A72" s="45"/>
    </row>
    <row r="73" spans="1:1" s="46" customFormat="1" ht="20.25" x14ac:dyDescent="0.2">
      <c r="A73" s="45"/>
    </row>
    <row r="74" spans="1:1" s="46" customFormat="1" ht="20.25" x14ac:dyDescent="0.2">
      <c r="A74" s="45"/>
    </row>
    <row r="75" spans="1:1" s="46" customFormat="1" ht="20.25" x14ac:dyDescent="0.2">
      <c r="A75" s="45"/>
    </row>
    <row r="76" spans="1:1" s="46" customFormat="1" ht="20.25" x14ac:dyDescent="0.2">
      <c r="A76" s="45"/>
    </row>
    <row r="77" spans="1:1" s="46" customFormat="1" ht="20.25" x14ac:dyDescent="0.2">
      <c r="A77" s="45"/>
    </row>
    <row r="78" spans="1:1" s="46" customFormat="1" ht="20.25" x14ac:dyDescent="0.2">
      <c r="A78" s="45"/>
    </row>
    <row r="79" spans="1:1" s="46" customFormat="1" ht="20.25" x14ac:dyDescent="0.2">
      <c r="A79" s="45"/>
    </row>
    <row r="80" spans="1:1" s="46" customFormat="1" ht="20.25" x14ac:dyDescent="0.2">
      <c r="A80" s="45"/>
    </row>
    <row r="81" spans="1:1" s="46" customFormat="1" ht="20.25" x14ac:dyDescent="0.2">
      <c r="A81" s="45"/>
    </row>
    <row r="82" spans="1:1" s="46" customFormat="1" ht="20.25" x14ac:dyDescent="0.2">
      <c r="A82" s="45"/>
    </row>
    <row r="83" spans="1:1" s="46" customFormat="1" ht="20.25" x14ac:dyDescent="0.2">
      <c r="A83" s="45"/>
    </row>
    <row r="84" spans="1:1" s="46" customFormat="1" ht="20.25" x14ac:dyDescent="0.2">
      <c r="A84" s="45"/>
    </row>
    <row r="85" spans="1:1" s="46" customFormat="1" ht="20.25" x14ac:dyDescent="0.2">
      <c r="A85" s="45"/>
    </row>
    <row r="86" spans="1:1" s="46" customFormat="1" ht="20.25" x14ac:dyDescent="0.2">
      <c r="A86" s="45"/>
    </row>
    <row r="87" spans="1:1" s="46" customFormat="1" ht="20.25" x14ac:dyDescent="0.2">
      <c r="A87" s="45"/>
    </row>
    <row r="88" spans="1:1" s="46" customFormat="1" ht="20.25" x14ac:dyDescent="0.2">
      <c r="A88" s="45"/>
    </row>
    <row r="89" spans="1:1" s="46" customFormat="1" ht="20.25" x14ac:dyDescent="0.2">
      <c r="A89" s="45"/>
    </row>
    <row r="90" spans="1:1" s="46" customFormat="1" ht="20.25" x14ac:dyDescent="0.2">
      <c r="A90" s="45"/>
    </row>
    <row r="91" spans="1:1" s="46" customFormat="1" ht="20.25" x14ac:dyDescent="0.2">
      <c r="A91" s="45"/>
    </row>
    <row r="92" spans="1:1" s="46" customFormat="1" ht="20.25" x14ac:dyDescent="0.2">
      <c r="A92" s="45"/>
    </row>
    <row r="93" spans="1:1" s="46" customFormat="1" ht="20.25" x14ac:dyDescent="0.2">
      <c r="A93" s="45"/>
    </row>
    <row r="94" spans="1:1" s="46" customFormat="1" ht="20.25" x14ac:dyDescent="0.2">
      <c r="A94" s="45"/>
    </row>
    <row r="95" spans="1:1" s="46" customFormat="1" ht="20.25" x14ac:dyDescent="0.2">
      <c r="A95" s="45"/>
    </row>
    <row r="96" spans="1:1" s="46" customFormat="1" ht="20.25" x14ac:dyDescent="0.2">
      <c r="A96" s="45"/>
    </row>
    <row r="97" spans="1:1" s="46" customFormat="1" ht="20.25" x14ac:dyDescent="0.2">
      <c r="A97" s="45"/>
    </row>
    <row r="98" spans="1:1" s="46" customFormat="1" ht="20.25" x14ac:dyDescent="0.2">
      <c r="A98" s="45"/>
    </row>
    <row r="99" spans="1:1" s="46" customFormat="1" ht="20.25" x14ac:dyDescent="0.2">
      <c r="A99" s="45"/>
    </row>
    <row r="100" spans="1:1" s="46" customFormat="1" ht="20.25" x14ac:dyDescent="0.2">
      <c r="A100" s="45"/>
    </row>
    <row r="101" spans="1:1" s="46" customFormat="1" ht="20.25" x14ac:dyDescent="0.2">
      <c r="A101" s="45"/>
    </row>
    <row r="102" spans="1:1" s="46" customFormat="1" ht="20.25" x14ac:dyDescent="0.2">
      <c r="A102" s="45"/>
    </row>
    <row r="103" spans="1:1" s="46" customFormat="1" ht="20.25" x14ac:dyDescent="0.2">
      <c r="A103" s="45"/>
    </row>
    <row r="104" spans="1:1" s="46" customFormat="1" ht="20.25" x14ac:dyDescent="0.2">
      <c r="A104" s="45"/>
    </row>
    <row r="105" spans="1:1" s="46" customFormat="1" ht="20.25" x14ac:dyDescent="0.2">
      <c r="A105" s="45"/>
    </row>
    <row r="106" spans="1:1" s="46" customFormat="1" ht="20.25" x14ac:dyDescent="0.2">
      <c r="A106" s="45"/>
    </row>
    <row r="107" spans="1:1" s="46" customFormat="1" ht="20.25" x14ac:dyDescent="0.2">
      <c r="A107" s="45"/>
    </row>
    <row r="108" spans="1:1" s="46" customFormat="1" ht="20.25" x14ac:dyDescent="0.2">
      <c r="A108" s="45"/>
    </row>
    <row r="109" spans="1:1" s="46" customFormat="1" ht="20.25" x14ac:dyDescent="0.2">
      <c r="A109" s="45"/>
    </row>
    <row r="110" spans="1:1" s="46" customFormat="1" ht="20.25" x14ac:dyDescent="0.2">
      <c r="A110" s="45"/>
    </row>
    <row r="111" spans="1:1" s="46" customFormat="1" ht="20.25" x14ac:dyDescent="0.2">
      <c r="A111" s="45"/>
    </row>
    <row r="112" spans="1:1" s="46" customFormat="1" ht="20.25" x14ac:dyDescent="0.2">
      <c r="A112" s="45"/>
    </row>
    <row r="113" spans="1:1" s="46" customFormat="1" ht="20.25" x14ac:dyDescent="0.2">
      <c r="A113" s="45"/>
    </row>
    <row r="114" spans="1:1" s="46" customFormat="1" ht="20.25" x14ac:dyDescent="0.2">
      <c r="A114" s="45"/>
    </row>
    <row r="115" spans="1:1" s="46" customFormat="1" ht="20.25" x14ac:dyDescent="0.2">
      <c r="A115" s="45"/>
    </row>
    <row r="116" spans="1:1" s="46" customFormat="1" ht="20.25" x14ac:dyDescent="0.2">
      <c r="A116" s="45"/>
    </row>
    <row r="117" spans="1:1" s="46" customFormat="1" ht="20.25" x14ac:dyDescent="0.2">
      <c r="A117" s="45"/>
    </row>
    <row r="118" spans="1:1" s="46" customFormat="1" ht="20.25" x14ac:dyDescent="0.2">
      <c r="A118" s="45"/>
    </row>
    <row r="119" spans="1:1" s="46" customFormat="1" ht="20.25" x14ac:dyDescent="0.2">
      <c r="A119" s="45"/>
    </row>
    <row r="120" spans="1:1" s="46" customFormat="1" ht="20.25" x14ac:dyDescent="0.2">
      <c r="A120" s="45"/>
    </row>
    <row r="121" spans="1:1" s="46" customFormat="1" ht="20.25" x14ac:dyDescent="0.2">
      <c r="A121" s="45"/>
    </row>
    <row r="122" spans="1:1" s="46" customFormat="1" ht="20.25" x14ac:dyDescent="0.2">
      <c r="A122" s="45"/>
    </row>
    <row r="123" spans="1:1" s="46" customFormat="1" ht="20.25" x14ac:dyDescent="0.2">
      <c r="A123" s="45"/>
    </row>
    <row r="124" spans="1:1" s="46" customFormat="1" ht="20.25" x14ac:dyDescent="0.2">
      <c r="A124" s="45"/>
    </row>
    <row r="125" spans="1:1" s="46" customFormat="1" ht="20.25" x14ac:dyDescent="0.2">
      <c r="A125" s="45"/>
    </row>
    <row r="126" spans="1:1" s="46" customFormat="1" ht="20.25" x14ac:dyDescent="0.2">
      <c r="A126" s="45"/>
    </row>
    <row r="127" spans="1:1" s="46" customFormat="1" ht="20.25" x14ac:dyDescent="0.2">
      <c r="A127" s="45"/>
    </row>
    <row r="128" spans="1:1" s="46" customFormat="1" ht="20.25" x14ac:dyDescent="0.2">
      <c r="A128" s="45"/>
    </row>
    <row r="129" spans="1:1" s="46" customFormat="1" ht="20.25" x14ac:dyDescent="0.2">
      <c r="A129" s="45"/>
    </row>
    <row r="130" spans="1:1" s="46" customFormat="1" ht="20.25" x14ac:dyDescent="0.2">
      <c r="A130" s="45"/>
    </row>
    <row r="131" spans="1:1" s="46" customFormat="1" ht="20.25" x14ac:dyDescent="0.2">
      <c r="A131" s="45"/>
    </row>
    <row r="132" spans="1:1" s="46" customFormat="1" ht="20.25" x14ac:dyDescent="0.2">
      <c r="A132" s="45"/>
    </row>
    <row r="133" spans="1:1" s="46" customFormat="1" ht="20.25" x14ac:dyDescent="0.2">
      <c r="A133" s="45"/>
    </row>
    <row r="134" spans="1:1" s="46" customFormat="1" ht="20.25" x14ac:dyDescent="0.2">
      <c r="A134" s="45"/>
    </row>
    <row r="135" spans="1:1" s="46" customFormat="1" ht="20.25" x14ac:dyDescent="0.2">
      <c r="A135" s="45"/>
    </row>
    <row r="136" spans="1:1" s="46" customFormat="1" ht="20.25" x14ac:dyDescent="0.2">
      <c r="A136" s="45"/>
    </row>
    <row r="137" spans="1:1" s="46" customFormat="1" ht="20.25" x14ac:dyDescent="0.2">
      <c r="A137" s="45"/>
    </row>
    <row r="138" spans="1:1" s="46" customFormat="1" ht="20.25" x14ac:dyDescent="0.2">
      <c r="A138" s="45"/>
    </row>
    <row r="139" spans="1:1" s="46" customFormat="1" ht="20.25" x14ac:dyDescent="0.2">
      <c r="A139" s="45"/>
    </row>
    <row r="140" spans="1:1" s="46" customFormat="1" ht="20.25" x14ac:dyDescent="0.2">
      <c r="A140" s="45"/>
    </row>
    <row r="141" spans="1:1" s="46" customFormat="1" ht="20.25" x14ac:dyDescent="0.2">
      <c r="A141" s="45"/>
    </row>
    <row r="142" spans="1:1" s="46" customFormat="1" ht="20.25" x14ac:dyDescent="0.2">
      <c r="A142" s="45"/>
    </row>
    <row r="143" spans="1:1" s="46" customFormat="1" ht="20.25" x14ac:dyDescent="0.2">
      <c r="A143" s="45"/>
    </row>
    <row r="144" spans="1:1" s="46" customFormat="1" ht="20.25" x14ac:dyDescent="0.2">
      <c r="A144" s="45"/>
    </row>
    <row r="145" spans="1:1" s="46" customFormat="1" ht="20.25" x14ac:dyDescent="0.2">
      <c r="A145" s="45"/>
    </row>
    <row r="146" spans="1:1" s="46" customFormat="1" ht="20.25" x14ac:dyDescent="0.2">
      <c r="A146" s="45"/>
    </row>
    <row r="147" spans="1:1" s="46" customFormat="1" ht="20.25" x14ac:dyDescent="0.2">
      <c r="A147" s="45"/>
    </row>
    <row r="148" spans="1:1" s="46" customFormat="1" ht="20.25" x14ac:dyDescent="0.2">
      <c r="A148" s="45"/>
    </row>
    <row r="149" spans="1:1" s="46" customFormat="1" ht="20.25" x14ac:dyDescent="0.2">
      <c r="A149" s="45"/>
    </row>
    <row r="150" spans="1:1" s="46" customFormat="1" ht="20.25" x14ac:dyDescent="0.2">
      <c r="A150" s="45"/>
    </row>
    <row r="151" spans="1:1" s="46" customFormat="1" ht="20.25" x14ac:dyDescent="0.2">
      <c r="A151" s="45"/>
    </row>
    <row r="152" spans="1:1" s="46" customFormat="1" ht="20.25" x14ac:dyDescent="0.2">
      <c r="A152" s="45"/>
    </row>
    <row r="153" spans="1:1" s="46" customFormat="1" ht="20.25" x14ac:dyDescent="0.2">
      <c r="A153" s="45"/>
    </row>
    <row r="154" spans="1:1" s="46" customFormat="1" ht="20.25" x14ac:dyDescent="0.2">
      <c r="A154" s="45"/>
    </row>
    <row r="155" spans="1:1" s="46" customFormat="1" ht="20.25" x14ac:dyDescent="0.2">
      <c r="A155" s="45"/>
    </row>
    <row r="156" spans="1:1" s="46" customFormat="1" ht="20.25" x14ac:dyDescent="0.2">
      <c r="A156" s="45"/>
    </row>
    <row r="157" spans="1:1" s="46" customFormat="1" ht="20.25" x14ac:dyDescent="0.2">
      <c r="A157" s="45"/>
    </row>
    <row r="158" spans="1:1" s="46" customFormat="1" ht="20.25" x14ac:dyDescent="0.2">
      <c r="A158" s="45"/>
    </row>
    <row r="159" spans="1:1" s="46" customFormat="1" ht="20.25" x14ac:dyDescent="0.2">
      <c r="A159" s="45"/>
    </row>
    <row r="160" spans="1:1" s="46" customFormat="1" ht="20.25" x14ac:dyDescent="0.2">
      <c r="A160" s="45"/>
    </row>
    <row r="161" spans="1:1" s="46" customFormat="1" ht="20.25" x14ac:dyDescent="0.2">
      <c r="A161" s="45"/>
    </row>
    <row r="162" spans="1:1" s="46" customFormat="1" ht="20.25" x14ac:dyDescent="0.2">
      <c r="A162" s="45"/>
    </row>
    <row r="163" spans="1:1" s="46" customFormat="1" ht="20.25" x14ac:dyDescent="0.2">
      <c r="A163" s="45"/>
    </row>
    <row r="164" spans="1:1" s="46" customFormat="1" ht="20.25" x14ac:dyDescent="0.2">
      <c r="A164" s="45"/>
    </row>
    <row r="165" spans="1:1" s="46" customFormat="1" ht="20.25" x14ac:dyDescent="0.2">
      <c r="A165" s="45"/>
    </row>
    <row r="166" spans="1:1" s="46" customFormat="1" ht="20.25" x14ac:dyDescent="0.2">
      <c r="A166" s="45"/>
    </row>
    <row r="167" spans="1:1" s="46" customFormat="1" ht="20.25" x14ac:dyDescent="0.2">
      <c r="A167" s="45"/>
    </row>
    <row r="168" spans="1:1" s="46" customFormat="1" ht="20.25" x14ac:dyDescent="0.2">
      <c r="A168" s="45"/>
    </row>
    <row r="169" spans="1:1" s="46" customFormat="1" ht="20.25" x14ac:dyDescent="0.2">
      <c r="A169" s="45"/>
    </row>
    <row r="170" spans="1:1" s="46" customFormat="1" ht="20.25" x14ac:dyDescent="0.2">
      <c r="A170" s="45"/>
    </row>
    <row r="171" spans="1:1" s="46" customFormat="1" ht="20.25" x14ac:dyDescent="0.2">
      <c r="A171" s="45"/>
    </row>
    <row r="172" spans="1:1" s="46" customFormat="1" ht="20.25" x14ac:dyDescent="0.2">
      <c r="A172" s="45"/>
    </row>
    <row r="173" spans="1:1" s="46" customFormat="1" ht="20.25" x14ac:dyDescent="0.2">
      <c r="A173" s="45"/>
    </row>
    <row r="174" spans="1:1" s="46" customFormat="1" ht="20.25" x14ac:dyDescent="0.2">
      <c r="A174" s="45"/>
    </row>
    <row r="175" spans="1:1" s="46" customFormat="1" ht="20.25" x14ac:dyDescent="0.2">
      <c r="A175" s="45"/>
    </row>
    <row r="176" spans="1:1" s="46" customFormat="1" ht="20.25" x14ac:dyDescent="0.2">
      <c r="A176" s="45"/>
    </row>
    <row r="177" spans="1:1" s="46" customFormat="1" ht="20.25" x14ac:dyDescent="0.2">
      <c r="A177" s="45"/>
    </row>
    <row r="178" spans="1:1" s="46" customFormat="1" ht="20.25" x14ac:dyDescent="0.2">
      <c r="A178" s="45"/>
    </row>
    <row r="179" spans="1:1" s="46" customFormat="1" ht="20.25" x14ac:dyDescent="0.2">
      <c r="A179" s="45"/>
    </row>
    <row r="180" spans="1:1" s="46" customFormat="1" ht="20.25" x14ac:dyDescent="0.2">
      <c r="A180" s="45"/>
    </row>
    <row r="181" spans="1:1" s="46" customFormat="1" ht="20.25" x14ac:dyDescent="0.2">
      <c r="A181" s="45"/>
    </row>
    <row r="182" spans="1:1" s="46" customFormat="1" ht="20.25" x14ac:dyDescent="0.2">
      <c r="A182" s="45"/>
    </row>
    <row r="183" spans="1:1" s="46" customFormat="1" ht="20.25" x14ac:dyDescent="0.2">
      <c r="A183" s="45"/>
    </row>
    <row r="184" spans="1:1" s="46" customFormat="1" ht="20.25" x14ac:dyDescent="0.2">
      <c r="A184" s="45"/>
    </row>
    <row r="185" spans="1:1" s="46" customFormat="1" ht="20.25" x14ac:dyDescent="0.2">
      <c r="A185" s="45"/>
    </row>
    <row r="186" spans="1:1" s="46" customFormat="1" ht="20.25" x14ac:dyDescent="0.2">
      <c r="A186" s="45"/>
    </row>
    <row r="187" spans="1:1" s="46" customFormat="1" ht="20.25" x14ac:dyDescent="0.2">
      <c r="A187" s="45"/>
    </row>
    <row r="188" spans="1:1" s="46" customFormat="1" ht="20.25" x14ac:dyDescent="0.2">
      <c r="A188" s="45"/>
    </row>
    <row r="189" spans="1:1" s="46" customFormat="1" ht="20.25" x14ac:dyDescent="0.2">
      <c r="A189" s="45"/>
    </row>
    <row r="190" spans="1:1" s="46" customFormat="1" ht="20.25" x14ac:dyDescent="0.2">
      <c r="A190" s="45"/>
    </row>
    <row r="191" spans="1:1" s="46" customFormat="1" ht="20.25" x14ac:dyDescent="0.2">
      <c r="A191" s="45"/>
    </row>
    <row r="192" spans="1:1" s="46" customFormat="1" ht="20.25" x14ac:dyDescent="0.2">
      <c r="A192" s="45"/>
    </row>
    <row r="193" spans="1:1" s="46" customFormat="1" ht="20.25" x14ac:dyDescent="0.2">
      <c r="A193" s="45"/>
    </row>
    <row r="194" spans="1:1" s="46" customFormat="1" ht="20.25" x14ac:dyDescent="0.2">
      <c r="A194" s="45"/>
    </row>
    <row r="195" spans="1:1" s="46" customFormat="1" ht="20.25" x14ac:dyDescent="0.2">
      <c r="A195" s="45"/>
    </row>
    <row r="196" spans="1:1" s="46" customFormat="1" ht="20.25" x14ac:dyDescent="0.2">
      <c r="A196" s="45"/>
    </row>
    <row r="197" spans="1:1" s="46" customFormat="1" ht="20.25" x14ac:dyDescent="0.2">
      <c r="A197" s="45"/>
    </row>
    <row r="198" spans="1:1" s="46" customFormat="1" ht="20.25" x14ac:dyDescent="0.2">
      <c r="A198" s="45"/>
    </row>
    <row r="199" spans="1:1" s="46" customFormat="1" ht="20.25" x14ac:dyDescent="0.2">
      <c r="A199" s="45"/>
    </row>
    <row r="200" spans="1:1" s="46" customFormat="1" ht="20.25" x14ac:dyDescent="0.2">
      <c r="A200" s="45"/>
    </row>
    <row r="201" spans="1:1" s="46" customFormat="1" ht="20.25" x14ac:dyDescent="0.2">
      <c r="A201" s="45"/>
    </row>
    <row r="202" spans="1:1" s="46" customFormat="1" ht="20.25" x14ac:dyDescent="0.2">
      <c r="A202" s="45"/>
    </row>
    <row r="203" spans="1:1" s="46" customFormat="1" ht="20.25" x14ac:dyDescent="0.2">
      <c r="A203" s="45"/>
    </row>
    <row r="204" spans="1:1" s="46" customFormat="1" ht="20.25" x14ac:dyDescent="0.2">
      <c r="A204" s="45"/>
    </row>
    <row r="205" spans="1:1" s="46" customFormat="1" ht="20.25" x14ac:dyDescent="0.2">
      <c r="A205" s="45"/>
    </row>
    <row r="206" spans="1:1" s="46" customFormat="1" ht="20.25" x14ac:dyDescent="0.2">
      <c r="A206" s="45"/>
    </row>
    <row r="207" spans="1:1" s="46" customFormat="1" ht="20.25" x14ac:dyDescent="0.2">
      <c r="A207" s="45"/>
    </row>
    <row r="208" spans="1:1" s="46" customFormat="1" ht="20.25" x14ac:dyDescent="0.2">
      <c r="A208" s="45"/>
    </row>
    <row r="209" spans="1:1" s="46" customFormat="1" ht="20.25" x14ac:dyDescent="0.2">
      <c r="A209" s="45"/>
    </row>
    <row r="210" spans="1:1" s="46" customFormat="1" ht="20.25" x14ac:dyDescent="0.2">
      <c r="A210" s="45"/>
    </row>
    <row r="211" spans="1:1" s="46" customFormat="1" ht="20.25" x14ac:dyDescent="0.2">
      <c r="A211" s="45"/>
    </row>
    <row r="212" spans="1:1" s="46" customFormat="1" ht="20.25" x14ac:dyDescent="0.2">
      <c r="A212" s="45"/>
    </row>
    <row r="213" spans="1:1" s="46" customFormat="1" ht="20.25" x14ac:dyDescent="0.2">
      <c r="A213" s="45"/>
    </row>
    <row r="214" spans="1:1" s="46" customFormat="1" ht="20.25" x14ac:dyDescent="0.2">
      <c r="A214" s="45"/>
    </row>
    <row r="215" spans="1:1" s="46" customFormat="1" ht="20.25" x14ac:dyDescent="0.2">
      <c r="A215" s="45"/>
    </row>
    <row r="216" spans="1:1" s="46" customFormat="1" ht="20.25" x14ac:dyDescent="0.2">
      <c r="A216" s="45"/>
    </row>
    <row r="217" spans="1:1" s="46" customFormat="1" ht="20.25" x14ac:dyDescent="0.2">
      <c r="A217" s="45"/>
    </row>
    <row r="218" spans="1:1" s="46" customFormat="1" ht="20.25" x14ac:dyDescent="0.2">
      <c r="A218" s="45"/>
    </row>
    <row r="219" spans="1:1" s="46" customFormat="1" ht="20.25" x14ac:dyDescent="0.2">
      <c r="A219" s="45"/>
    </row>
    <row r="220" spans="1:1" s="46" customFormat="1" ht="20.25" x14ac:dyDescent="0.2">
      <c r="A220" s="45"/>
    </row>
    <row r="221" spans="1:1" s="46" customFormat="1" ht="20.25" x14ac:dyDescent="0.2">
      <c r="A221" s="45"/>
    </row>
    <row r="222" spans="1:1" s="46" customFormat="1" ht="20.25" x14ac:dyDescent="0.2">
      <c r="A222" s="45"/>
    </row>
    <row r="223" spans="1:1" s="46" customFormat="1" ht="20.25" x14ac:dyDescent="0.2">
      <c r="A223" s="45"/>
    </row>
    <row r="224" spans="1:1" s="46" customFormat="1" ht="20.25" x14ac:dyDescent="0.2">
      <c r="A224" s="45"/>
    </row>
    <row r="225" spans="1:1" s="46" customFormat="1" ht="20.25" x14ac:dyDescent="0.2">
      <c r="A225" s="45"/>
    </row>
    <row r="226" spans="1:1" s="46" customFormat="1" ht="20.25" x14ac:dyDescent="0.2">
      <c r="A226" s="45"/>
    </row>
  </sheetData>
  <printOptions horizontalCentered="1"/>
  <pageMargins left="0" right="0" top="0.19685039370078741" bottom="0.19685039370078741" header="0.11811023622047245" footer="0.11811023622047245"/>
  <pageSetup scale="87" orientation="portrait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2F5B3-1E71-46E9-A505-5AE3FF9596CD}">
  <sheetPr>
    <tabColor rgb="FFFF0000"/>
  </sheetPr>
  <dimension ref="A1:H260"/>
  <sheetViews>
    <sheetView view="pageBreakPreview" zoomScale="70" zoomScaleNormal="80" zoomScaleSheetLayoutView="70" workbookViewId="0">
      <selection activeCell="I1" sqref="I1:Q1048576"/>
    </sheetView>
  </sheetViews>
  <sheetFormatPr defaultRowHeight="12.75" x14ac:dyDescent="0.2"/>
  <cols>
    <col min="1" max="1" width="4.28515625" style="30" customWidth="1"/>
    <col min="2" max="2" width="29.7109375" customWidth="1"/>
    <col min="3" max="3" width="18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1" t="str">
        <f>ตารางเวลา!A1</f>
        <v>การแข่งขันแบดมินตันเทศบาลนครนครสวรรค์-ADIDAS-FOOD OPEN 2018</v>
      </c>
      <c r="C1" s="2"/>
    </row>
    <row r="2" spans="1:8" s="6" customFormat="1" ht="22.5" customHeight="1" x14ac:dyDescent="0.15">
      <c r="A2" s="3" t="str">
        <f>ตารางเวลา!A2</f>
        <v>ระหว่างวันที่ 31 มีนาคม - 4 เมษายน 2561</v>
      </c>
      <c r="B2" s="4"/>
      <c r="C2" s="4"/>
      <c r="D2" s="5"/>
      <c r="E2" s="5"/>
      <c r="F2" s="5"/>
      <c r="G2" s="5"/>
      <c r="H2" s="5"/>
    </row>
    <row r="3" spans="1:8" s="6" customFormat="1" ht="24.75" customHeight="1" x14ac:dyDescent="0.15">
      <c r="A3" s="7" t="s">
        <v>739</v>
      </c>
      <c r="B3" s="4"/>
      <c r="C3" s="5"/>
      <c r="D3" s="5"/>
      <c r="E3" s="5"/>
      <c r="F3" s="5"/>
      <c r="G3" s="5"/>
      <c r="H3" s="8"/>
    </row>
    <row r="4" spans="1:8" s="14" customFormat="1" ht="17.25" customHeight="1" x14ac:dyDescent="0.15">
      <c r="A4" s="9" t="s">
        <v>1</v>
      </c>
      <c r="B4" s="10" t="s">
        <v>740</v>
      </c>
      <c r="C4" s="10" t="s">
        <v>147</v>
      </c>
      <c r="D4" s="11"/>
      <c r="E4" s="11"/>
      <c r="F4" s="11"/>
      <c r="G4" s="11"/>
      <c r="H4" s="129" t="s">
        <v>246</v>
      </c>
    </row>
    <row r="5" spans="1:8" s="14" customFormat="1" ht="15.75" customHeight="1" x14ac:dyDescent="0.15">
      <c r="A5" s="15"/>
      <c r="B5" s="16" t="s">
        <v>65</v>
      </c>
      <c r="C5" s="17" t="s">
        <v>65</v>
      </c>
      <c r="D5" s="18" t="s">
        <v>740</v>
      </c>
      <c r="E5" s="19" t="s">
        <v>2</v>
      </c>
      <c r="F5" s="19" t="s">
        <v>2</v>
      </c>
      <c r="G5" s="19" t="s">
        <v>2</v>
      </c>
      <c r="H5" s="130" t="s">
        <v>1563</v>
      </c>
    </row>
    <row r="6" spans="1:8" s="14" customFormat="1" ht="15.75" customHeight="1" x14ac:dyDescent="0.15">
      <c r="A6" s="9" t="s">
        <v>3</v>
      </c>
      <c r="B6" s="10" t="s">
        <v>1216</v>
      </c>
      <c r="C6" s="20" t="s">
        <v>65</v>
      </c>
      <c r="D6" s="21" t="s">
        <v>142</v>
      </c>
      <c r="E6" s="19" t="s">
        <v>65</v>
      </c>
      <c r="F6" s="19" t="s">
        <v>2</v>
      </c>
      <c r="G6" s="19" t="s">
        <v>2</v>
      </c>
      <c r="H6" s="14" t="s">
        <v>2</v>
      </c>
    </row>
    <row r="7" spans="1:8" s="14" customFormat="1" ht="15.75" customHeight="1" x14ac:dyDescent="0.15">
      <c r="A7" s="15"/>
      <c r="B7" s="16" t="s">
        <v>65</v>
      </c>
      <c r="C7" s="16" t="s">
        <v>65</v>
      </c>
      <c r="D7" s="21" t="s">
        <v>65</v>
      </c>
      <c r="E7" s="18" t="s">
        <v>246</v>
      </c>
      <c r="F7" s="19" t="s">
        <v>2</v>
      </c>
      <c r="G7" s="19" t="s">
        <v>2</v>
      </c>
      <c r="H7" s="19" t="s">
        <v>2</v>
      </c>
    </row>
    <row r="8" spans="1:8" s="14" customFormat="1" ht="15.75" customHeight="1" x14ac:dyDescent="0.15">
      <c r="A8" s="9" t="s">
        <v>4</v>
      </c>
      <c r="B8" s="10" t="s">
        <v>772</v>
      </c>
      <c r="C8" s="10" t="s">
        <v>359</v>
      </c>
      <c r="D8" s="21" t="s">
        <v>65</v>
      </c>
      <c r="E8" s="21" t="s">
        <v>1527</v>
      </c>
      <c r="F8" s="19" t="s">
        <v>2</v>
      </c>
      <c r="G8" s="19" t="s">
        <v>2</v>
      </c>
      <c r="H8" s="19" t="s">
        <v>2</v>
      </c>
    </row>
    <row r="9" spans="1:8" s="14" customFormat="1" ht="15.75" customHeight="1" x14ac:dyDescent="0.15">
      <c r="A9" s="15"/>
      <c r="B9" s="16" t="s">
        <v>65</v>
      </c>
      <c r="C9" s="17" t="s">
        <v>65</v>
      </c>
      <c r="D9" s="23" t="s">
        <v>772</v>
      </c>
      <c r="E9" s="21" t="s">
        <v>65</v>
      </c>
      <c r="F9" s="19" t="s">
        <v>2</v>
      </c>
      <c r="G9" s="19" t="s">
        <v>2</v>
      </c>
      <c r="H9" s="19" t="s">
        <v>2</v>
      </c>
    </row>
    <row r="10" spans="1:8" s="14" customFormat="1" ht="15.75" customHeight="1" x14ac:dyDescent="0.15">
      <c r="A10" s="9" t="s">
        <v>5</v>
      </c>
      <c r="B10" s="10" t="s">
        <v>1216</v>
      </c>
      <c r="C10" s="20" t="s">
        <v>65</v>
      </c>
      <c r="D10" s="19" t="s">
        <v>165</v>
      </c>
      <c r="E10" s="21" t="s">
        <v>2</v>
      </c>
      <c r="F10" s="19" t="s">
        <v>65</v>
      </c>
      <c r="G10" s="19" t="s">
        <v>2</v>
      </c>
      <c r="H10" s="19" t="s">
        <v>2</v>
      </c>
    </row>
    <row r="11" spans="1:8" s="14" customFormat="1" ht="15.75" customHeight="1" x14ac:dyDescent="0.15">
      <c r="A11" s="15"/>
      <c r="B11" s="16" t="s">
        <v>65</v>
      </c>
      <c r="C11" s="16" t="s">
        <v>65</v>
      </c>
      <c r="D11" s="19" t="s">
        <v>65</v>
      </c>
      <c r="E11" s="21" t="s">
        <v>2</v>
      </c>
      <c r="F11" s="18" t="s">
        <v>1227</v>
      </c>
      <c r="G11" s="19" t="s">
        <v>2</v>
      </c>
      <c r="H11" s="19" t="s">
        <v>2</v>
      </c>
    </row>
    <row r="12" spans="1:8" s="14" customFormat="1" ht="15.75" customHeight="1" x14ac:dyDescent="0.15">
      <c r="A12" s="9" t="s">
        <v>6</v>
      </c>
      <c r="B12" s="10" t="s">
        <v>752</v>
      </c>
      <c r="C12" s="10" t="s">
        <v>237</v>
      </c>
      <c r="D12" s="19" t="s">
        <v>65</v>
      </c>
      <c r="E12" s="21" t="s">
        <v>2</v>
      </c>
      <c r="F12" s="21" t="s">
        <v>1528</v>
      </c>
      <c r="G12" s="19" t="s">
        <v>2</v>
      </c>
      <c r="H12" s="19" t="s">
        <v>2</v>
      </c>
    </row>
    <row r="13" spans="1:8" s="14" customFormat="1" ht="15.75" customHeight="1" x14ac:dyDescent="0.15">
      <c r="A13" s="15"/>
      <c r="B13" s="16" t="s">
        <v>65</v>
      </c>
      <c r="C13" s="17" t="s">
        <v>65</v>
      </c>
      <c r="D13" s="18" t="s">
        <v>752</v>
      </c>
      <c r="E13" s="21" t="s">
        <v>2</v>
      </c>
      <c r="F13" s="21" t="s">
        <v>65</v>
      </c>
      <c r="G13" s="19" t="s">
        <v>2</v>
      </c>
      <c r="H13" s="19" t="s">
        <v>2</v>
      </c>
    </row>
    <row r="14" spans="1:8" s="14" customFormat="1" ht="15.75" customHeight="1" x14ac:dyDescent="0.15">
      <c r="A14" s="9" t="s">
        <v>7</v>
      </c>
      <c r="B14" s="10" t="s">
        <v>1216</v>
      </c>
      <c r="C14" s="20" t="s">
        <v>65</v>
      </c>
      <c r="D14" s="21" t="s">
        <v>143</v>
      </c>
      <c r="E14" s="21" t="s">
        <v>65</v>
      </c>
      <c r="F14" s="21" t="s">
        <v>2</v>
      </c>
      <c r="G14" s="19" t="s">
        <v>2</v>
      </c>
      <c r="H14" s="19" t="s">
        <v>2</v>
      </c>
    </row>
    <row r="15" spans="1:8" s="14" customFormat="1" ht="15.75" customHeight="1" x14ac:dyDescent="0.15">
      <c r="A15" s="15"/>
      <c r="B15" s="16" t="s">
        <v>65</v>
      </c>
      <c r="C15" s="16" t="s">
        <v>65</v>
      </c>
      <c r="D15" s="21" t="s">
        <v>65</v>
      </c>
      <c r="E15" s="23" t="s">
        <v>246</v>
      </c>
      <c r="F15" s="21" t="s">
        <v>2</v>
      </c>
      <c r="G15" s="19" t="s">
        <v>2</v>
      </c>
      <c r="H15" s="19" t="s">
        <v>2</v>
      </c>
    </row>
    <row r="16" spans="1:8" s="14" customFormat="1" ht="15.75" customHeight="1" x14ac:dyDescent="0.15">
      <c r="A16" s="9" t="s">
        <v>8</v>
      </c>
      <c r="B16" s="10" t="s">
        <v>770</v>
      </c>
      <c r="C16" s="10" t="s">
        <v>689</v>
      </c>
      <c r="D16" s="21" t="s">
        <v>65</v>
      </c>
      <c r="E16" s="19" t="s">
        <v>1529</v>
      </c>
      <c r="F16" s="21" t="s">
        <v>2</v>
      </c>
      <c r="G16" s="19" t="s">
        <v>2</v>
      </c>
      <c r="H16" s="19" t="s">
        <v>2</v>
      </c>
    </row>
    <row r="17" spans="1:8" s="14" customFormat="1" ht="15.75" customHeight="1" x14ac:dyDescent="0.15">
      <c r="A17" s="15"/>
      <c r="B17" s="16" t="s">
        <v>65</v>
      </c>
      <c r="C17" s="17" t="s">
        <v>65</v>
      </c>
      <c r="D17" s="23" t="s">
        <v>770</v>
      </c>
      <c r="E17" s="19" t="s">
        <v>65</v>
      </c>
      <c r="F17" s="21" t="s">
        <v>2</v>
      </c>
      <c r="G17" s="19" t="s">
        <v>2</v>
      </c>
      <c r="H17" s="19" t="s">
        <v>2</v>
      </c>
    </row>
    <row r="18" spans="1:8" s="14" customFormat="1" ht="15.75" customHeight="1" x14ac:dyDescent="0.15">
      <c r="A18" s="9" t="s">
        <v>9</v>
      </c>
      <c r="B18" s="10" t="s">
        <v>1216</v>
      </c>
      <c r="C18" s="20" t="s">
        <v>65</v>
      </c>
      <c r="D18" s="19" t="s">
        <v>169</v>
      </c>
      <c r="E18" s="19" t="s">
        <v>2</v>
      </c>
      <c r="F18" s="21" t="s">
        <v>2</v>
      </c>
      <c r="G18" s="19" t="s">
        <v>65</v>
      </c>
      <c r="H18" s="19" t="s">
        <v>2</v>
      </c>
    </row>
    <row r="19" spans="1:8" s="14" customFormat="1" ht="15.75" customHeight="1" x14ac:dyDescent="0.15">
      <c r="A19" s="15"/>
      <c r="B19" s="16" t="s">
        <v>65</v>
      </c>
      <c r="C19" s="16" t="s">
        <v>65</v>
      </c>
      <c r="D19" s="19" t="s">
        <v>65</v>
      </c>
      <c r="E19" s="19" t="s">
        <v>2</v>
      </c>
      <c r="F19" s="21" t="s">
        <v>2</v>
      </c>
      <c r="G19" s="18" t="s">
        <v>246</v>
      </c>
      <c r="H19" s="19" t="s">
        <v>2</v>
      </c>
    </row>
    <row r="20" spans="1:8" s="14" customFormat="1" ht="15.75" customHeight="1" x14ac:dyDescent="0.15">
      <c r="A20" s="9" t="s">
        <v>10</v>
      </c>
      <c r="B20" s="10" t="s">
        <v>1506</v>
      </c>
      <c r="C20" s="10" t="s">
        <v>235</v>
      </c>
      <c r="D20" s="19" t="s">
        <v>65</v>
      </c>
      <c r="E20" s="19" t="s">
        <v>2</v>
      </c>
      <c r="F20" s="21" t="s">
        <v>2</v>
      </c>
      <c r="G20" s="21" t="s">
        <v>1530</v>
      </c>
      <c r="H20" s="19" t="s">
        <v>2</v>
      </c>
    </row>
    <row r="21" spans="1:8" s="14" customFormat="1" ht="15.75" customHeight="1" x14ac:dyDescent="0.15">
      <c r="A21" s="15"/>
      <c r="B21" s="16" t="s">
        <v>65</v>
      </c>
      <c r="C21" s="17" t="s">
        <v>65</v>
      </c>
      <c r="D21" s="18" t="s">
        <v>1506</v>
      </c>
      <c r="E21" s="19" t="s">
        <v>2</v>
      </c>
      <c r="F21" s="21" t="s">
        <v>2</v>
      </c>
      <c r="G21" s="21" t="s">
        <v>65</v>
      </c>
      <c r="H21" s="19" t="s">
        <v>2</v>
      </c>
    </row>
    <row r="22" spans="1:8" s="14" customFormat="1" ht="15.75" customHeight="1" x14ac:dyDescent="0.15">
      <c r="A22" s="9" t="s">
        <v>11</v>
      </c>
      <c r="B22" s="10" t="s">
        <v>1216</v>
      </c>
      <c r="C22" s="20" t="s">
        <v>65</v>
      </c>
      <c r="D22" s="21" t="s">
        <v>144</v>
      </c>
      <c r="E22" s="19" t="s">
        <v>65</v>
      </c>
      <c r="F22" s="21" t="s">
        <v>2</v>
      </c>
      <c r="G22" s="21" t="s">
        <v>2</v>
      </c>
      <c r="H22" s="19" t="s">
        <v>2</v>
      </c>
    </row>
    <row r="23" spans="1:8" s="14" customFormat="1" ht="15.75" customHeight="1" x14ac:dyDescent="0.15">
      <c r="A23" s="15"/>
      <c r="B23" s="16" t="s">
        <v>65</v>
      </c>
      <c r="C23" s="16" t="s">
        <v>65</v>
      </c>
      <c r="D23" s="21" t="s">
        <v>65</v>
      </c>
      <c r="E23" s="18" t="s">
        <v>246</v>
      </c>
      <c r="F23" s="21" t="s">
        <v>2</v>
      </c>
      <c r="G23" s="21" t="s">
        <v>2</v>
      </c>
      <c r="H23" s="19" t="s">
        <v>2</v>
      </c>
    </row>
    <row r="24" spans="1:8" s="14" customFormat="1" ht="15.75" customHeight="1" x14ac:dyDescent="0.15">
      <c r="A24" s="9" t="s">
        <v>12</v>
      </c>
      <c r="B24" s="10" t="s">
        <v>1507</v>
      </c>
      <c r="C24" s="10" t="s">
        <v>242</v>
      </c>
      <c r="D24" s="21" t="s">
        <v>65</v>
      </c>
      <c r="E24" s="21" t="s">
        <v>1531</v>
      </c>
      <c r="F24" s="21" t="s">
        <v>2</v>
      </c>
      <c r="G24" s="21" t="s">
        <v>2</v>
      </c>
      <c r="H24" s="19" t="s">
        <v>2</v>
      </c>
    </row>
    <row r="25" spans="1:8" s="14" customFormat="1" ht="15.75" customHeight="1" x14ac:dyDescent="0.15">
      <c r="A25" s="15"/>
      <c r="B25" s="16" t="s">
        <v>65</v>
      </c>
      <c r="C25" s="17" t="s">
        <v>65</v>
      </c>
      <c r="D25" s="23" t="s">
        <v>1507</v>
      </c>
      <c r="E25" s="21" t="s">
        <v>65</v>
      </c>
      <c r="F25" s="21" t="s">
        <v>2</v>
      </c>
      <c r="G25" s="21" t="s">
        <v>2</v>
      </c>
      <c r="H25" s="19" t="s">
        <v>2</v>
      </c>
    </row>
    <row r="26" spans="1:8" s="14" customFormat="1" ht="15.75" customHeight="1" x14ac:dyDescent="0.15">
      <c r="A26" s="9" t="s">
        <v>13</v>
      </c>
      <c r="B26" s="10" t="s">
        <v>1216</v>
      </c>
      <c r="C26" s="20" t="s">
        <v>65</v>
      </c>
      <c r="D26" s="19" t="s">
        <v>170</v>
      </c>
      <c r="E26" s="21" t="s">
        <v>2</v>
      </c>
      <c r="F26" s="21" t="s">
        <v>65</v>
      </c>
      <c r="G26" s="21" t="s">
        <v>2</v>
      </c>
      <c r="H26" s="19" t="s">
        <v>2</v>
      </c>
    </row>
    <row r="27" spans="1:8" s="14" customFormat="1" ht="15.75" customHeight="1" x14ac:dyDescent="0.15">
      <c r="A27" s="15"/>
      <c r="B27" s="16" t="s">
        <v>65</v>
      </c>
      <c r="C27" s="16" t="s">
        <v>65</v>
      </c>
      <c r="D27" s="19" t="s">
        <v>65</v>
      </c>
      <c r="E27" s="21" t="s">
        <v>2</v>
      </c>
      <c r="F27" s="23" t="s">
        <v>1227</v>
      </c>
      <c r="G27" s="21" t="s">
        <v>2</v>
      </c>
      <c r="H27" s="19" t="s">
        <v>2</v>
      </c>
    </row>
    <row r="28" spans="1:8" s="14" customFormat="1" ht="15.75" customHeight="1" x14ac:dyDescent="0.15">
      <c r="A28" s="9" t="s">
        <v>14</v>
      </c>
      <c r="B28" s="10" t="s">
        <v>293</v>
      </c>
      <c r="C28" s="10" t="s">
        <v>244</v>
      </c>
      <c r="D28" s="19" t="s">
        <v>65</v>
      </c>
      <c r="E28" s="21" t="s">
        <v>2</v>
      </c>
      <c r="F28" s="19" t="s">
        <v>1532</v>
      </c>
      <c r="G28" s="21" t="s">
        <v>2</v>
      </c>
      <c r="H28" s="19" t="s">
        <v>2</v>
      </c>
    </row>
    <row r="29" spans="1:8" s="14" customFormat="1" ht="15.75" customHeight="1" x14ac:dyDescent="0.15">
      <c r="A29" s="15"/>
      <c r="B29" s="16" t="s">
        <v>65</v>
      </c>
      <c r="C29" s="17" t="s">
        <v>65</v>
      </c>
      <c r="D29" s="18" t="s">
        <v>293</v>
      </c>
      <c r="E29" s="21" t="s">
        <v>2</v>
      </c>
      <c r="F29" s="19" t="s">
        <v>65</v>
      </c>
      <c r="G29" s="21" t="s">
        <v>2</v>
      </c>
      <c r="H29" s="19" t="s">
        <v>2</v>
      </c>
    </row>
    <row r="30" spans="1:8" s="14" customFormat="1" ht="15.75" customHeight="1" x14ac:dyDescent="0.15">
      <c r="A30" s="9" t="s">
        <v>15</v>
      </c>
      <c r="B30" s="10" t="s">
        <v>1216</v>
      </c>
      <c r="C30" s="20" t="s">
        <v>65</v>
      </c>
      <c r="D30" s="21" t="s">
        <v>153</v>
      </c>
      <c r="E30" s="21" t="s">
        <v>65</v>
      </c>
      <c r="F30" s="19" t="s">
        <v>2</v>
      </c>
      <c r="G30" s="21" t="s">
        <v>2</v>
      </c>
      <c r="H30" s="19" t="s">
        <v>2</v>
      </c>
    </row>
    <row r="31" spans="1:8" s="14" customFormat="1" ht="15.75" customHeight="1" x14ac:dyDescent="0.15">
      <c r="A31" s="15"/>
      <c r="B31" s="16" t="s">
        <v>65</v>
      </c>
      <c r="C31" s="16" t="s">
        <v>65</v>
      </c>
      <c r="D31" s="21" t="s">
        <v>65</v>
      </c>
      <c r="E31" s="23" t="s">
        <v>246</v>
      </c>
      <c r="F31" s="19" t="s">
        <v>2</v>
      </c>
      <c r="G31" s="21" t="s">
        <v>2</v>
      </c>
      <c r="H31" s="19" t="s">
        <v>2</v>
      </c>
    </row>
    <row r="32" spans="1:8" s="14" customFormat="1" ht="15.75" customHeight="1" x14ac:dyDescent="0.15">
      <c r="A32" s="9" t="s">
        <v>16</v>
      </c>
      <c r="B32" s="10" t="s">
        <v>755</v>
      </c>
      <c r="C32" s="10" t="s">
        <v>252</v>
      </c>
      <c r="D32" s="21" t="s">
        <v>65</v>
      </c>
      <c r="E32" s="19" t="s">
        <v>1533</v>
      </c>
      <c r="F32" s="19" t="s">
        <v>2</v>
      </c>
      <c r="G32" s="21" t="s">
        <v>2</v>
      </c>
      <c r="H32" s="19" t="s">
        <v>2</v>
      </c>
    </row>
    <row r="33" spans="1:8" s="14" customFormat="1" ht="15.75" customHeight="1" x14ac:dyDescent="0.15">
      <c r="A33" s="15"/>
      <c r="B33" s="16" t="s">
        <v>65</v>
      </c>
      <c r="C33" s="17" t="s">
        <v>65</v>
      </c>
      <c r="D33" s="23" t="s">
        <v>246</v>
      </c>
      <c r="E33" s="19" t="s">
        <v>65</v>
      </c>
      <c r="F33" s="19" t="s">
        <v>2</v>
      </c>
      <c r="G33" s="21" t="s">
        <v>2</v>
      </c>
      <c r="H33" s="19" t="s">
        <v>2</v>
      </c>
    </row>
    <row r="34" spans="1:8" s="14" customFormat="1" ht="15.75" customHeight="1" x14ac:dyDescent="0.15">
      <c r="A34" s="9" t="s">
        <v>17</v>
      </c>
      <c r="B34" s="10" t="s">
        <v>1508</v>
      </c>
      <c r="C34" s="20" t="s">
        <v>1213</v>
      </c>
      <c r="D34" s="19" t="s">
        <v>1534</v>
      </c>
      <c r="E34" s="19" t="s">
        <v>2</v>
      </c>
      <c r="F34" s="19" t="s">
        <v>2</v>
      </c>
      <c r="G34" s="21" t="s">
        <v>2</v>
      </c>
      <c r="H34" s="19" t="s">
        <v>65</v>
      </c>
    </row>
    <row r="35" spans="1:8" s="14" customFormat="1" ht="15.75" customHeight="1" x14ac:dyDescent="0.15">
      <c r="A35" s="15"/>
      <c r="B35" s="16" t="s">
        <v>65</v>
      </c>
      <c r="C35" s="16" t="s">
        <v>65</v>
      </c>
      <c r="D35" s="19" t="s">
        <v>65</v>
      </c>
      <c r="E35" s="19" t="s">
        <v>2</v>
      </c>
      <c r="F35" s="19" t="s">
        <v>2</v>
      </c>
      <c r="G35" s="21" t="s">
        <v>2</v>
      </c>
      <c r="H35" s="18" t="s">
        <v>246</v>
      </c>
    </row>
    <row r="36" spans="1:8" s="14" customFormat="1" ht="15.75" customHeight="1" x14ac:dyDescent="0.15">
      <c r="A36" s="9" t="s">
        <v>18</v>
      </c>
      <c r="B36" s="10" t="s">
        <v>764</v>
      </c>
      <c r="C36" s="10" t="s">
        <v>624</v>
      </c>
      <c r="D36" s="19" t="s">
        <v>65</v>
      </c>
      <c r="E36" s="19" t="s">
        <v>2</v>
      </c>
      <c r="F36" s="19" t="s">
        <v>2</v>
      </c>
      <c r="G36" s="21" t="s">
        <v>2</v>
      </c>
      <c r="H36" s="21" t="s">
        <v>1535</v>
      </c>
    </row>
    <row r="37" spans="1:8" s="14" customFormat="1" ht="15.75" customHeight="1" x14ac:dyDescent="0.15">
      <c r="A37" s="15"/>
      <c r="B37" s="16" t="s">
        <v>65</v>
      </c>
      <c r="C37" s="17" t="s">
        <v>65</v>
      </c>
      <c r="D37" s="18" t="s">
        <v>764</v>
      </c>
      <c r="E37" s="19" t="s">
        <v>2</v>
      </c>
      <c r="F37" s="19" t="s">
        <v>2</v>
      </c>
      <c r="G37" s="21" t="s">
        <v>2</v>
      </c>
      <c r="H37" s="21" t="s">
        <v>65</v>
      </c>
    </row>
    <row r="38" spans="1:8" s="14" customFormat="1" ht="15.75" customHeight="1" x14ac:dyDescent="0.15">
      <c r="A38" s="9" t="s">
        <v>19</v>
      </c>
      <c r="B38" s="10" t="s">
        <v>1216</v>
      </c>
      <c r="C38" s="20" t="s">
        <v>65</v>
      </c>
      <c r="D38" s="21" t="s">
        <v>154</v>
      </c>
      <c r="E38" s="19" t="s">
        <v>65</v>
      </c>
      <c r="F38" s="19" t="s">
        <v>2</v>
      </c>
      <c r="G38" s="21" t="s">
        <v>2</v>
      </c>
      <c r="H38" s="21" t="s">
        <v>2</v>
      </c>
    </row>
    <row r="39" spans="1:8" s="14" customFormat="1" ht="15.75" customHeight="1" x14ac:dyDescent="0.15">
      <c r="A39" s="15"/>
      <c r="B39" s="16" t="s">
        <v>65</v>
      </c>
      <c r="C39" s="16" t="s">
        <v>65</v>
      </c>
      <c r="D39" s="21" t="s">
        <v>65</v>
      </c>
      <c r="E39" s="18" t="s">
        <v>246</v>
      </c>
      <c r="F39" s="19" t="s">
        <v>2</v>
      </c>
      <c r="G39" s="21" t="s">
        <v>2</v>
      </c>
      <c r="H39" s="21" t="s">
        <v>2</v>
      </c>
    </row>
    <row r="40" spans="1:8" s="14" customFormat="1" ht="15.75" customHeight="1" x14ac:dyDescent="0.15">
      <c r="A40" s="9" t="s">
        <v>20</v>
      </c>
      <c r="B40" s="10" t="s">
        <v>698</v>
      </c>
      <c r="C40" s="10" t="s">
        <v>613</v>
      </c>
      <c r="D40" s="21" t="s">
        <v>65</v>
      </c>
      <c r="E40" s="21" t="s">
        <v>1536</v>
      </c>
      <c r="F40" s="19" t="s">
        <v>2</v>
      </c>
      <c r="G40" s="21" t="s">
        <v>2</v>
      </c>
      <c r="H40" s="21" t="s">
        <v>2</v>
      </c>
    </row>
    <row r="41" spans="1:8" s="14" customFormat="1" ht="15.75" customHeight="1" x14ac:dyDescent="0.15">
      <c r="A41" s="15"/>
      <c r="B41" s="16" t="s">
        <v>65</v>
      </c>
      <c r="C41" s="17" t="s">
        <v>65</v>
      </c>
      <c r="D41" s="23" t="s">
        <v>698</v>
      </c>
      <c r="E41" s="21" t="s">
        <v>65</v>
      </c>
      <c r="F41" s="19" t="s">
        <v>2</v>
      </c>
      <c r="G41" s="21" t="s">
        <v>2</v>
      </c>
      <c r="H41" s="21" t="s">
        <v>2</v>
      </c>
    </row>
    <row r="42" spans="1:8" s="14" customFormat="1" ht="15.75" customHeight="1" x14ac:dyDescent="0.15">
      <c r="A42" s="9" t="s">
        <v>21</v>
      </c>
      <c r="B42" s="10" t="s">
        <v>1216</v>
      </c>
      <c r="C42" s="20" t="s">
        <v>65</v>
      </c>
      <c r="D42" s="19" t="s">
        <v>166</v>
      </c>
      <c r="E42" s="21" t="s">
        <v>2</v>
      </c>
      <c r="F42" s="19" t="s">
        <v>65</v>
      </c>
      <c r="G42" s="21" t="s">
        <v>2</v>
      </c>
      <c r="H42" s="21" t="s">
        <v>2</v>
      </c>
    </row>
    <row r="43" spans="1:8" s="14" customFormat="1" ht="15.75" customHeight="1" x14ac:dyDescent="0.15">
      <c r="A43" s="15"/>
      <c r="B43" s="16" t="s">
        <v>65</v>
      </c>
      <c r="C43" s="16" t="s">
        <v>65</v>
      </c>
      <c r="D43" s="19" t="s">
        <v>65</v>
      </c>
      <c r="E43" s="21" t="s">
        <v>2</v>
      </c>
      <c r="F43" s="18" t="s">
        <v>1227</v>
      </c>
      <c r="G43" s="21" t="s">
        <v>2</v>
      </c>
      <c r="H43" s="21" t="s">
        <v>2</v>
      </c>
    </row>
    <row r="44" spans="1:8" s="14" customFormat="1" ht="15.75" customHeight="1" x14ac:dyDescent="0.15">
      <c r="A44" s="9" t="s">
        <v>22</v>
      </c>
      <c r="B44" s="10" t="s">
        <v>279</v>
      </c>
      <c r="C44" s="10" t="s">
        <v>238</v>
      </c>
      <c r="D44" s="19" t="s">
        <v>65</v>
      </c>
      <c r="E44" s="21" t="s">
        <v>2</v>
      </c>
      <c r="F44" s="21" t="s">
        <v>1537</v>
      </c>
      <c r="G44" s="21" t="s">
        <v>2</v>
      </c>
      <c r="H44" s="21" t="s">
        <v>2</v>
      </c>
    </row>
    <row r="45" spans="1:8" s="14" customFormat="1" ht="15.75" customHeight="1" x14ac:dyDescent="0.15">
      <c r="A45" s="15"/>
      <c r="B45" s="16" t="s">
        <v>65</v>
      </c>
      <c r="C45" s="17" t="s">
        <v>65</v>
      </c>
      <c r="D45" s="18" t="s">
        <v>279</v>
      </c>
      <c r="E45" s="21" t="s">
        <v>2</v>
      </c>
      <c r="F45" s="21" t="s">
        <v>65</v>
      </c>
      <c r="G45" s="21" t="s">
        <v>2</v>
      </c>
      <c r="H45" s="21" t="s">
        <v>2</v>
      </c>
    </row>
    <row r="46" spans="1:8" s="14" customFormat="1" ht="15.75" customHeight="1" x14ac:dyDescent="0.15">
      <c r="A46" s="9" t="s">
        <v>23</v>
      </c>
      <c r="B46" s="10" t="s">
        <v>1216</v>
      </c>
      <c r="C46" s="20" t="s">
        <v>65</v>
      </c>
      <c r="D46" s="21" t="s">
        <v>155</v>
      </c>
      <c r="E46" s="21" t="s">
        <v>65</v>
      </c>
      <c r="F46" s="21" t="s">
        <v>2</v>
      </c>
      <c r="G46" s="21" t="s">
        <v>2</v>
      </c>
      <c r="H46" s="21" t="s">
        <v>2</v>
      </c>
    </row>
    <row r="47" spans="1:8" s="14" customFormat="1" ht="15.75" customHeight="1" x14ac:dyDescent="0.15">
      <c r="A47" s="15"/>
      <c r="B47" s="16" t="s">
        <v>65</v>
      </c>
      <c r="C47" s="16" t="s">
        <v>65</v>
      </c>
      <c r="D47" s="21" t="s">
        <v>65</v>
      </c>
      <c r="E47" s="23" t="s">
        <v>246</v>
      </c>
      <c r="F47" s="21" t="s">
        <v>2</v>
      </c>
      <c r="G47" s="21" t="s">
        <v>2</v>
      </c>
      <c r="H47" s="21" t="s">
        <v>2</v>
      </c>
    </row>
    <row r="48" spans="1:8" s="14" customFormat="1" ht="15.75" customHeight="1" x14ac:dyDescent="0.15">
      <c r="A48" s="9" t="s">
        <v>24</v>
      </c>
      <c r="B48" s="10" t="s">
        <v>1509</v>
      </c>
      <c r="C48" s="10" t="s">
        <v>251</v>
      </c>
      <c r="D48" s="21" t="s">
        <v>65</v>
      </c>
      <c r="E48" s="19" t="s">
        <v>1538</v>
      </c>
      <c r="F48" s="21" t="s">
        <v>2</v>
      </c>
      <c r="G48" s="21" t="s">
        <v>2</v>
      </c>
      <c r="H48" s="21" t="s">
        <v>2</v>
      </c>
    </row>
    <row r="49" spans="1:8" s="14" customFormat="1" ht="15.75" customHeight="1" x14ac:dyDescent="0.15">
      <c r="A49" s="15"/>
      <c r="B49" s="16" t="s">
        <v>65</v>
      </c>
      <c r="C49" s="17" t="s">
        <v>65</v>
      </c>
      <c r="D49" s="23" t="s">
        <v>1509</v>
      </c>
      <c r="E49" s="19" t="s">
        <v>65</v>
      </c>
      <c r="F49" s="21" t="s">
        <v>2</v>
      </c>
      <c r="G49" s="21" t="s">
        <v>2</v>
      </c>
      <c r="H49" s="21" t="s">
        <v>2</v>
      </c>
    </row>
    <row r="50" spans="1:8" s="14" customFormat="1" ht="15.75" customHeight="1" x14ac:dyDescent="0.15">
      <c r="A50" s="9" t="s">
        <v>25</v>
      </c>
      <c r="B50" s="10" t="s">
        <v>1216</v>
      </c>
      <c r="C50" s="20" t="s">
        <v>65</v>
      </c>
      <c r="D50" s="19" t="s">
        <v>149</v>
      </c>
      <c r="E50" s="19" t="s">
        <v>2</v>
      </c>
      <c r="F50" s="21" t="s">
        <v>2</v>
      </c>
      <c r="G50" s="21" t="s">
        <v>65</v>
      </c>
      <c r="H50" s="21" t="s">
        <v>2</v>
      </c>
    </row>
    <row r="51" spans="1:8" s="14" customFormat="1" ht="15.75" customHeight="1" x14ac:dyDescent="0.15">
      <c r="A51" s="15"/>
      <c r="B51" s="16" t="s">
        <v>65</v>
      </c>
      <c r="C51" s="16" t="s">
        <v>65</v>
      </c>
      <c r="D51" s="19" t="s">
        <v>65</v>
      </c>
      <c r="E51" s="19" t="s">
        <v>2</v>
      </c>
      <c r="F51" s="21" t="s">
        <v>2</v>
      </c>
      <c r="G51" s="23" t="s">
        <v>246</v>
      </c>
      <c r="H51" s="21" t="s">
        <v>2</v>
      </c>
    </row>
    <row r="52" spans="1:8" s="14" customFormat="1" ht="15.75" customHeight="1" x14ac:dyDescent="0.15">
      <c r="A52" s="9" t="s">
        <v>26</v>
      </c>
      <c r="B52" s="10" t="s">
        <v>762</v>
      </c>
      <c r="C52" s="10" t="s">
        <v>381</v>
      </c>
      <c r="D52" s="19" t="s">
        <v>65</v>
      </c>
      <c r="E52" s="19" t="s">
        <v>2</v>
      </c>
      <c r="F52" s="21" t="s">
        <v>2</v>
      </c>
      <c r="G52" s="19" t="s">
        <v>1539</v>
      </c>
      <c r="H52" s="21" t="s">
        <v>2</v>
      </c>
    </row>
    <row r="53" spans="1:8" s="14" customFormat="1" ht="15.75" customHeight="1" x14ac:dyDescent="0.15">
      <c r="A53" s="15"/>
      <c r="B53" s="16" t="s">
        <v>65</v>
      </c>
      <c r="C53" s="17" t="s">
        <v>65</v>
      </c>
      <c r="D53" s="18" t="s">
        <v>762</v>
      </c>
      <c r="E53" s="19" t="s">
        <v>2</v>
      </c>
      <c r="F53" s="21" t="s">
        <v>2</v>
      </c>
      <c r="G53" s="19" t="s">
        <v>65</v>
      </c>
      <c r="H53" s="21" t="s">
        <v>2</v>
      </c>
    </row>
    <row r="54" spans="1:8" s="14" customFormat="1" ht="15.75" customHeight="1" x14ac:dyDescent="0.15">
      <c r="A54" s="9" t="s">
        <v>27</v>
      </c>
      <c r="B54" s="10" t="s">
        <v>1216</v>
      </c>
      <c r="C54" s="20" t="s">
        <v>65</v>
      </c>
      <c r="D54" s="21" t="s">
        <v>156</v>
      </c>
      <c r="E54" s="19" t="s">
        <v>65</v>
      </c>
      <c r="F54" s="21" t="s">
        <v>2</v>
      </c>
      <c r="G54" s="19" t="s">
        <v>2</v>
      </c>
      <c r="H54" s="21" t="s">
        <v>2</v>
      </c>
    </row>
    <row r="55" spans="1:8" s="14" customFormat="1" ht="15.75" customHeight="1" x14ac:dyDescent="0.15">
      <c r="A55" s="15"/>
      <c r="B55" s="16" t="s">
        <v>65</v>
      </c>
      <c r="C55" s="16" t="s">
        <v>65</v>
      </c>
      <c r="D55" s="21" t="s">
        <v>65</v>
      </c>
      <c r="E55" s="18" t="s">
        <v>246</v>
      </c>
      <c r="F55" s="21" t="s">
        <v>2</v>
      </c>
      <c r="G55" s="19" t="s">
        <v>2</v>
      </c>
      <c r="H55" s="21" t="s">
        <v>2</v>
      </c>
    </row>
    <row r="56" spans="1:8" s="14" customFormat="1" ht="15.75" customHeight="1" x14ac:dyDescent="0.15">
      <c r="A56" s="9" t="s">
        <v>28</v>
      </c>
      <c r="B56" s="10" t="s">
        <v>760</v>
      </c>
      <c r="C56" s="10" t="s">
        <v>761</v>
      </c>
      <c r="D56" s="21" t="s">
        <v>65</v>
      </c>
      <c r="E56" s="21" t="s">
        <v>1540</v>
      </c>
      <c r="F56" s="21" t="s">
        <v>2</v>
      </c>
      <c r="G56" s="19" t="s">
        <v>2</v>
      </c>
      <c r="H56" s="21" t="s">
        <v>2</v>
      </c>
    </row>
    <row r="57" spans="1:8" s="14" customFormat="1" ht="15.75" customHeight="1" x14ac:dyDescent="0.15">
      <c r="A57" s="15"/>
      <c r="B57" s="16" t="s">
        <v>65</v>
      </c>
      <c r="C57" s="17" t="s">
        <v>65</v>
      </c>
      <c r="D57" s="23" t="s">
        <v>760</v>
      </c>
      <c r="E57" s="21" t="s">
        <v>65</v>
      </c>
      <c r="F57" s="21" t="s">
        <v>2</v>
      </c>
      <c r="G57" s="19" t="s">
        <v>2</v>
      </c>
      <c r="H57" s="21" t="s">
        <v>2</v>
      </c>
    </row>
    <row r="58" spans="1:8" s="14" customFormat="1" ht="15.75" customHeight="1" x14ac:dyDescent="0.15">
      <c r="A58" s="9" t="s">
        <v>29</v>
      </c>
      <c r="B58" s="10" t="s">
        <v>1216</v>
      </c>
      <c r="C58" s="20" t="s">
        <v>65</v>
      </c>
      <c r="D58" s="19" t="s">
        <v>167</v>
      </c>
      <c r="E58" s="21" t="s">
        <v>2</v>
      </c>
      <c r="F58" s="21" t="s">
        <v>65</v>
      </c>
      <c r="G58" s="19" t="s">
        <v>2</v>
      </c>
      <c r="H58" s="21" t="s">
        <v>2</v>
      </c>
    </row>
    <row r="59" spans="1:8" s="14" customFormat="1" ht="15.75" customHeight="1" x14ac:dyDescent="0.15">
      <c r="A59" s="15"/>
      <c r="B59" s="16" t="s">
        <v>65</v>
      </c>
      <c r="C59" s="16" t="s">
        <v>65</v>
      </c>
      <c r="D59" s="19" t="s">
        <v>65</v>
      </c>
      <c r="E59" s="21" t="s">
        <v>2</v>
      </c>
      <c r="F59" s="23" t="s">
        <v>1227</v>
      </c>
      <c r="G59" s="19" t="s">
        <v>2</v>
      </c>
      <c r="H59" s="21" t="s">
        <v>2</v>
      </c>
    </row>
    <row r="60" spans="1:8" s="14" customFormat="1" ht="15.75" customHeight="1" x14ac:dyDescent="0.15">
      <c r="A60" s="9" t="s">
        <v>30</v>
      </c>
      <c r="B60" s="10" t="s">
        <v>757</v>
      </c>
      <c r="C60" s="10" t="s">
        <v>254</v>
      </c>
      <c r="D60" s="19" t="s">
        <v>65</v>
      </c>
      <c r="E60" s="21" t="s">
        <v>2</v>
      </c>
      <c r="F60" s="19" t="s">
        <v>1541</v>
      </c>
      <c r="G60" s="19" t="s">
        <v>2</v>
      </c>
      <c r="H60" s="21" t="s">
        <v>2</v>
      </c>
    </row>
    <row r="61" spans="1:8" s="14" customFormat="1" ht="15.75" customHeight="1" x14ac:dyDescent="0.15">
      <c r="A61" s="15"/>
      <c r="B61" s="16" t="s">
        <v>65</v>
      </c>
      <c r="C61" s="17" t="s">
        <v>65</v>
      </c>
      <c r="D61" s="18" t="s">
        <v>757</v>
      </c>
      <c r="E61" s="21" t="s">
        <v>2</v>
      </c>
      <c r="F61" s="19" t="s">
        <v>65</v>
      </c>
      <c r="G61" s="19" t="s">
        <v>2</v>
      </c>
      <c r="H61" s="21" t="s">
        <v>2</v>
      </c>
    </row>
    <row r="62" spans="1:8" s="14" customFormat="1" ht="15.75" customHeight="1" x14ac:dyDescent="0.15">
      <c r="A62" s="9" t="s">
        <v>31</v>
      </c>
      <c r="B62" s="10" t="s">
        <v>1216</v>
      </c>
      <c r="C62" s="20" t="s">
        <v>65</v>
      </c>
      <c r="D62" s="21" t="s">
        <v>168</v>
      </c>
      <c r="E62" s="21" t="s">
        <v>65</v>
      </c>
      <c r="F62" s="19" t="s">
        <v>2</v>
      </c>
      <c r="G62" s="19" t="s">
        <v>2</v>
      </c>
      <c r="H62" s="21" t="s">
        <v>2</v>
      </c>
    </row>
    <row r="63" spans="1:8" s="14" customFormat="1" ht="15.75" customHeight="1" x14ac:dyDescent="0.15">
      <c r="A63" s="15"/>
      <c r="B63" s="16" t="s">
        <v>65</v>
      </c>
      <c r="C63" s="16" t="s">
        <v>65</v>
      </c>
      <c r="D63" s="21" t="s">
        <v>65</v>
      </c>
      <c r="E63" s="23" t="s">
        <v>246</v>
      </c>
      <c r="F63" s="19" t="s">
        <v>2</v>
      </c>
      <c r="G63" s="19" t="s">
        <v>2</v>
      </c>
      <c r="H63" s="132" t="s">
        <v>2</v>
      </c>
    </row>
    <row r="64" spans="1:8" s="14" customFormat="1" ht="15.75" customHeight="1" x14ac:dyDescent="0.15">
      <c r="A64" s="9" t="s">
        <v>32</v>
      </c>
      <c r="B64" s="10" t="s">
        <v>763</v>
      </c>
      <c r="C64" s="10" t="s">
        <v>147</v>
      </c>
      <c r="D64" s="21" t="s">
        <v>65</v>
      </c>
      <c r="E64" s="19" t="s">
        <v>1542</v>
      </c>
      <c r="F64" s="19" t="s">
        <v>2</v>
      </c>
      <c r="G64" s="19" t="s">
        <v>2</v>
      </c>
      <c r="H64" s="133" t="s">
        <v>246</v>
      </c>
    </row>
    <row r="65" spans="1:8" s="14" customFormat="1" ht="15.75" customHeight="1" x14ac:dyDescent="0.15">
      <c r="A65" s="15"/>
      <c r="B65" s="16" t="s">
        <v>65</v>
      </c>
      <c r="C65" s="17" t="s">
        <v>65</v>
      </c>
      <c r="D65" s="23" t="s">
        <v>246</v>
      </c>
      <c r="E65" s="19" t="s">
        <v>65</v>
      </c>
      <c r="F65" s="19" t="s">
        <v>2</v>
      </c>
      <c r="G65" s="19" t="s">
        <v>2</v>
      </c>
      <c r="H65" s="132" t="s">
        <v>1544</v>
      </c>
    </row>
    <row r="66" spans="1:8" s="14" customFormat="1" ht="15.75" customHeight="1" x14ac:dyDescent="0.15">
      <c r="A66" s="9" t="s">
        <v>33</v>
      </c>
      <c r="B66" s="10" t="s">
        <v>261</v>
      </c>
      <c r="C66" s="20" t="s">
        <v>245</v>
      </c>
      <c r="D66" s="19" t="s">
        <v>1543</v>
      </c>
      <c r="E66" s="19" t="s">
        <v>2</v>
      </c>
      <c r="F66" s="19" t="s">
        <v>2</v>
      </c>
      <c r="G66" s="19" t="s">
        <v>2</v>
      </c>
      <c r="H66" s="25" t="s">
        <v>2</v>
      </c>
    </row>
    <row r="67" spans="1:8" s="14" customFormat="1" ht="15.75" customHeight="1" x14ac:dyDescent="0.15">
      <c r="A67" s="15"/>
      <c r="B67" s="16" t="s">
        <v>65</v>
      </c>
      <c r="C67" s="16" t="s">
        <v>65</v>
      </c>
      <c r="D67" s="19" t="s">
        <v>65</v>
      </c>
      <c r="E67" s="19" t="s">
        <v>2</v>
      </c>
      <c r="F67" s="19" t="s">
        <v>2</v>
      </c>
      <c r="G67" s="19" t="s">
        <v>2</v>
      </c>
      <c r="H67" s="25" t="s">
        <v>2</v>
      </c>
    </row>
    <row r="68" spans="1:8" s="14" customFormat="1" ht="15.75" customHeight="1" x14ac:dyDescent="0.15">
      <c r="A68" s="9">
        <v>33</v>
      </c>
      <c r="B68" s="10" t="s">
        <v>750</v>
      </c>
      <c r="C68" s="10" t="s">
        <v>248</v>
      </c>
      <c r="D68" s="19" t="s">
        <v>65</v>
      </c>
      <c r="E68" s="19" t="s">
        <v>2</v>
      </c>
      <c r="F68" s="19" t="s">
        <v>2</v>
      </c>
      <c r="G68" s="19" t="s">
        <v>2</v>
      </c>
      <c r="H68" s="25" t="s">
        <v>2</v>
      </c>
    </row>
    <row r="69" spans="1:8" s="14" customFormat="1" ht="15.75" customHeight="1" x14ac:dyDescent="0.15">
      <c r="A69" s="15"/>
      <c r="B69" s="16" t="s">
        <v>65</v>
      </c>
      <c r="C69" s="17" t="s">
        <v>65</v>
      </c>
      <c r="D69" s="18" t="s">
        <v>750</v>
      </c>
      <c r="E69" s="19" t="s">
        <v>2</v>
      </c>
      <c r="F69" s="19" t="s">
        <v>2</v>
      </c>
      <c r="G69" s="19" t="s">
        <v>2</v>
      </c>
      <c r="H69" s="132" t="s">
        <v>2</v>
      </c>
    </row>
    <row r="70" spans="1:8" s="14" customFormat="1" ht="15.75" customHeight="1" x14ac:dyDescent="0.15">
      <c r="A70" s="9" t="s">
        <v>34</v>
      </c>
      <c r="B70" s="10" t="s">
        <v>1216</v>
      </c>
      <c r="C70" s="20" t="s">
        <v>65</v>
      </c>
      <c r="D70" s="21" t="s">
        <v>171</v>
      </c>
      <c r="E70" s="19" t="s">
        <v>65</v>
      </c>
      <c r="F70" s="19" t="s">
        <v>2</v>
      </c>
      <c r="G70" s="19" t="s">
        <v>2</v>
      </c>
      <c r="H70" s="133" t="s">
        <v>246</v>
      </c>
    </row>
    <row r="71" spans="1:8" s="14" customFormat="1" ht="15.75" customHeight="1" x14ac:dyDescent="0.15">
      <c r="A71" s="15"/>
      <c r="B71" s="16" t="s">
        <v>65</v>
      </c>
      <c r="C71" s="16" t="s">
        <v>65</v>
      </c>
      <c r="D71" s="21" t="s">
        <v>65</v>
      </c>
      <c r="E71" s="18" t="s">
        <v>246</v>
      </c>
      <c r="F71" s="19" t="s">
        <v>2</v>
      </c>
      <c r="G71" s="19" t="s">
        <v>2</v>
      </c>
      <c r="H71" s="132" t="s">
        <v>1544</v>
      </c>
    </row>
    <row r="72" spans="1:8" s="14" customFormat="1" ht="15.75" customHeight="1" x14ac:dyDescent="0.15">
      <c r="A72" s="9" t="s">
        <v>35</v>
      </c>
      <c r="B72" s="10" t="s">
        <v>765</v>
      </c>
      <c r="C72" s="10" t="s">
        <v>239</v>
      </c>
      <c r="D72" s="21" t="s">
        <v>65</v>
      </c>
      <c r="E72" s="21" t="s">
        <v>1545</v>
      </c>
      <c r="F72" s="19" t="s">
        <v>2</v>
      </c>
      <c r="G72" s="19" t="s">
        <v>2</v>
      </c>
      <c r="H72" s="21" t="s">
        <v>2</v>
      </c>
    </row>
    <row r="73" spans="1:8" s="14" customFormat="1" ht="15.75" customHeight="1" x14ac:dyDescent="0.15">
      <c r="A73" s="15"/>
      <c r="B73" s="16" t="s">
        <v>65</v>
      </c>
      <c r="C73" s="17" t="s">
        <v>65</v>
      </c>
      <c r="D73" s="23" t="s">
        <v>765</v>
      </c>
      <c r="E73" s="21" t="s">
        <v>65</v>
      </c>
      <c r="F73" s="19" t="s">
        <v>2</v>
      </c>
      <c r="G73" s="19" t="s">
        <v>2</v>
      </c>
      <c r="H73" s="21" t="s">
        <v>2</v>
      </c>
    </row>
    <row r="74" spans="1:8" s="14" customFormat="1" ht="15.75" customHeight="1" x14ac:dyDescent="0.15">
      <c r="A74" s="9" t="s">
        <v>36</v>
      </c>
      <c r="B74" s="10" t="s">
        <v>1216</v>
      </c>
      <c r="C74" s="20" t="s">
        <v>65</v>
      </c>
      <c r="D74" s="19" t="s">
        <v>172</v>
      </c>
      <c r="E74" s="21" t="s">
        <v>2</v>
      </c>
      <c r="F74" s="19" t="s">
        <v>65</v>
      </c>
      <c r="G74" s="19" t="s">
        <v>2</v>
      </c>
      <c r="H74" s="21" t="s">
        <v>2</v>
      </c>
    </row>
    <row r="75" spans="1:8" s="14" customFormat="1" ht="15.75" customHeight="1" x14ac:dyDescent="0.15">
      <c r="A75" s="15"/>
      <c r="B75" s="16" t="s">
        <v>65</v>
      </c>
      <c r="C75" s="16" t="s">
        <v>65</v>
      </c>
      <c r="D75" s="19" t="s">
        <v>65</v>
      </c>
      <c r="E75" s="21" t="s">
        <v>2</v>
      </c>
      <c r="F75" s="18" t="s">
        <v>1227</v>
      </c>
      <c r="G75" s="19" t="s">
        <v>2</v>
      </c>
      <c r="H75" s="21" t="s">
        <v>2</v>
      </c>
    </row>
    <row r="76" spans="1:8" s="14" customFormat="1" ht="15.75" customHeight="1" x14ac:dyDescent="0.15">
      <c r="A76" s="9" t="s">
        <v>37</v>
      </c>
      <c r="B76" s="10" t="s">
        <v>692</v>
      </c>
      <c r="C76" s="10" t="s">
        <v>693</v>
      </c>
      <c r="D76" s="19" t="s">
        <v>65</v>
      </c>
      <c r="E76" s="21" t="s">
        <v>2</v>
      </c>
      <c r="F76" s="21" t="s">
        <v>1546</v>
      </c>
      <c r="G76" s="19" t="s">
        <v>2</v>
      </c>
      <c r="H76" s="21" t="s">
        <v>2</v>
      </c>
    </row>
    <row r="77" spans="1:8" s="14" customFormat="1" ht="15.75" customHeight="1" x14ac:dyDescent="0.15">
      <c r="A77" s="15"/>
      <c r="B77" s="16" t="s">
        <v>65</v>
      </c>
      <c r="C77" s="17" t="s">
        <v>65</v>
      </c>
      <c r="D77" s="18" t="s">
        <v>692</v>
      </c>
      <c r="E77" s="21" t="s">
        <v>2</v>
      </c>
      <c r="F77" s="21" t="s">
        <v>65</v>
      </c>
      <c r="G77" s="19" t="s">
        <v>2</v>
      </c>
      <c r="H77" s="21" t="s">
        <v>2</v>
      </c>
    </row>
    <row r="78" spans="1:8" s="14" customFormat="1" ht="15.75" customHeight="1" x14ac:dyDescent="0.15">
      <c r="A78" s="9" t="s">
        <v>38</v>
      </c>
      <c r="B78" s="10" t="s">
        <v>1216</v>
      </c>
      <c r="C78" s="20" t="s">
        <v>65</v>
      </c>
      <c r="D78" s="21" t="s">
        <v>173</v>
      </c>
      <c r="E78" s="21" t="s">
        <v>65</v>
      </c>
      <c r="F78" s="21" t="s">
        <v>2</v>
      </c>
      <c r="G78" s="19" t="s">
        <v>2</v>
      </c>
      <c r="H78" s="21" t="s">
        <v>2</v>
      </c>
    </row>
    <row r="79" spans="1:8" s="14" customFormat="1" ht="15.75" customHeight="1" x14ac:dyDescent="0.15">
      <c r="A79" s="15"/>
      <c r="B79" s="16" t="s">
        <v>65</v>
      </c>
      <c r="C79" s="16" t="s">
        <v>65</v>
      </c>
      <c r="D79" s="21" t="s">
        <v>65</v>
      </c>
      <c r="E79" s="23" t="s">
        <v>246</v>
      </c>
      <c r="F79" s="21" t="s">
        <v>2</v>
      </c>
      <c r="G79" s="19" t="s">
        <v>2</v>
      </c>
      <c r="H79" s="21" t="s">
        <v>2</v>
      </c>
    </row>
    <row r="80" spans="1:8" s="14" customFormat="1" ht="15.75" customHeight="1" x14ac:dyDescent="0.15">
      <c r="A80" s="9" t="s">
        <v>39</v>
      </c>
      <c r="B80" s="10" t="s">
        <v>774</v>
      </c>
      <c r="C80" s="10" t="s">
        <v>617</v>
      </c>
      <c r="D80" s="21" t="s">
        <v>65</v>
      </c>
      <c r="E80" s="19" t="s">
        <v>1547</v>
      </c>
      <c r="F80" s="21" t="s">
        <v>2</v>
      </c>
      <c r="G80" s="19" t="s">
        <v>2</v>
      </c>
      <c r="H80" s="21" t="s">
        <v>2</v>
      </c>
    </row>
    <row r="81" spans="1:8" s="14" customFormat="1" ht="15.75" customHeight="1" x14ac:dyDescent="0.15">
      <c r="A81" s="15"/>
      <c r="B81" s="16" t="s">
        <v>65</v>
      </c>
      <c r="C81" s="17" t="s">
        <v>65</v>
      </c>
      <c r="D81" s="23" t="s">
        <v>774</v>
      </c>
      <c r="E81" s="19" t="s">
        <v>65</v>
      </c>
      <c r="F81" s="21" t="s">
        <v>2</v>
      </c>
      <c r="G81" s="19" t="s">
        <v>2</v>
      </c>
      <c r="H81" s="21" t="s">
        <v>2</v>
      </c>
    </row>
    <row r="82" spans="1:8" s="14" customFormat="1" ht="15.75" customHeight="1" x14ac:dyDescent="0.15">
      <c r="A82" s="9" t="s">
        <v>40</v>
      </c>
      <c r="B82" s="10" t="s">
        <v>1216</v>
      </c>
      <c r="C82" s="20" t="s">
        <v>65</v>
      </c>
      <c r="D82" s="19" t="s">
        <v>158</v>
      </c>
      <c r="E82" s="19" t="s">
        <v>2</v>
      </c>
      <c r="F82" s="21" t="s">
        <v>2</v>
      </c>
      <c r="G82" s="19" t="s">
        <v>65</v>
      </c>
      <c r="H82" s="21" t="s">
        <v>2</v>
      </c>
    </row>
    <row r="83" spans="1:8" s="14" customFormat="1" ht="15.75" customHeight="1" x14ac:dyDescent="0.15">
      <c r="A83" s="15"/>
      <c r="B83" s="16" t="s">
        <v>65</v>
      </c>
      <c r="C83" s="16" t="s">
        <v>65</v>
      </c>
      <c r="D83" s="19" t="s">
        <v>65</v>
      </c>
      <c r="E83" s="19" t="s">
        <v>2</v>
      </c>
      <c r="F83" s="21" t="s">
        <v>2</v>
      </c>
      <c r="G83" s="18" t="s">
        <v>246</v>
      </c>
      <c r="H83" s="21" t="s">
        <v>2</v>
      </c>
    </row>
    <row r="84" spans="1:8" s="14" customFormat="1" ht="15.75" customHeight="1" x14ac:dyDescent="0.15">
      <c r="A84" s="9" t="s">
        <v>41</v>
      </c>
      <c r="B84" s="10" t="s">
        <v>743</v>
      </c>
      <c r="C84" s="10" t="s">
        <v>674</v>
      </c>
      <c r="D84" s="19" t="s">
        <v>65</v>
      </c>
      <c r="E84" s="19" t="s">
        <v>2</v>
      </c>
      <c r="F84" s="21" t="s">
        <v>2</v>
      </c>
      <c r="G84" s="21" t="s">
        <v>1548</v>
      </c>
      <c r="H84" s="21" t="s">
        <v>2</v>
      </c>
    </row>
    <row r="85" spans="1:8" s="14" customFormat="1" ht="15.75" customHeight="1" x14ac:dyDescent="0.15">
      <c r="A85" s="15"/>
      <c r="B85" s="16" t="s">
        <v>65</v>
      </c>
      <c r="C85" s="17" t="s">
        <v>65</v>
      </c>
      <c r="D85" s="18" t="s">
        <v>743</v>
      </c>
      <c r="E85" s="19" t="s">
        <v>2</v>
      </c>
      <c r="F85" s="21" t="s">
        <v>2</v>
      </c>
      <c r="G85" s="21" t="s">
        <v>65</v>
      </c>
      <c r="H85" s="21" t="s">
        <v>2</v>
      </c>
    </row>
    <row r="86" spans="1:8" s="14" customFormat="1" ht="15.75" customHeight="1" x14ac:dyDescent="0.15">
      <c r="A86" s="9" t="s">
        <v>42</v>
      </c>
      <c r="B86" s="10" t="s">
        <v>1216</v>
      </c>
      <c r="C86" s="20" t="s">
        <v>65</v>
      </c>
      <c r="D86" s="21" t="s">
        <v>174</v>
      </c>
      <c r="E86" s="19" t="s">
        <v>65</v>
      </c>
      <c r="F86" s="21" t="s">
        <v>2</v>
      </c>
      <c r="G86" s="21" t="s">
        <v>2</v>
      </c>
      <c r="H86" s="21" t="s">
        <v>2</v>
      </c>
    </row>
    <row r="87" spans="1:8" s="14" customFormat="1" ht="15.75" customHeight="1" x14ac:dyDescent="0.15">
      <c r="A87" s="15"/>
      <c r="B87" s="16" t="s">
        <v>65</v>
      </c>
      <c r="C87" s="16" t="s">
        <v>65</v>
      </c>
      <c r="D87" s="21" t="s">
        <v>65</v>
      </c>
      <c r="E87" s="18" t="s">
        <v>246</v>
      </c>
      <c r="F87" s="21" t="s">
        <v>2</v>
      </c>
      <c r="G87" s="21" t="s">
        <v>2</v>
      </c>
      <c r="H87" s="21" t="s">
        <v>2</v>
      </c>
    </row>
    <row r="88" spans="1:8" s="14" customFormat="1" ht="15.75" customHeight="1" x14ac:dyDescent="0.15">
      <c r="A88" s="9" t="s">
        <v>43</v>
      </c>
      <c r="B88" s="10" t="s">
        <v>1510</v>
      </c>
      <c r="C88" s="10" t="s">
        <v>148</v>
      </c>
      <c r="D88" s="21" t="s">
        <v>65</v>
      </c>
      <c r="E88" s="21" t="s">
        <v>1549</v>
      </c>
      <c r="F88" s="21" t="s">
        <v>2</v>
      </c>
      <c r="G88" s="21" t="s">
        <v>2</v>
      </c>
      <c r="H88" s="21" t="s">
        <v>2</v>
      </c>
    </row>
    <row r="89" spans="1:8" s="14" customFormat="1" ht="15.75" customHeight="1" x14ac:dyDescent="0.15">
      <c r="A89" s="15"/>
      <c r="B89" s="16" t="s">
        <v>65</v>
      </c>
      <c r="C89" s="17" t="s">
        <v>65</v>
      </c>
      <c r="D89" s="23" t="s">
        <v>1510</v>
      </c>
      <c r="E89" s="21" t="s">
        <v>65</v>
      </c>
      <c r="F89" s="21" t="s">
        <v>2</v>
      </c>
      <c r="G89" s="21" t="s">
        <v>2</v>
      </c>
      <c r="H89" s="21" t="s">
        <v>2</v>
      </c>
    </row>
    <row r="90" spans="1:8" s="14" customFormat="1" ht="15.75" customHeight="1" x14ac:dyDescent="0.15">
      <c r="A90" s="9" t="s">
        <v>44</v>
      </c>
      <c r="B90" s="10" t="s">
        <v>1216</v>
      </c>
      <c r="C90" s="20" t="s">
        <v>65</v>
      </c>
      <c r="D90" s="19" t="s">
        <v>159</v>
      </c>
      <c r="E90" s="21" t="s">
        <v>2</v>
      </c>
      <c r="F90" s="21" t="s">
        <v>65</v>
      </c>
      <c r="G90" s="21" t="s">
        <v>2</v>
      </c>
      <c r="H90" s="21" t="s">
        <v>2</v>
      </c>
    </row>
    <row r="91" spans="1:8" s="14" customFormat="1" ht="15.75" customHeight="1" x14ac:dyDescent="0.15">
      <c r="A91" s="15"/>
      <c r="B91" s="16" t="s">
        <v>65</v>
      </c>
      <c r="C91" s="16" t="s">
        <v>65</v>
      </c>
      <c r="D91" s="19" t="s">
        <v>65</v>
      </c>
      <c r="E91" s="21" t="s">
        <v>2</v>
      </c>
      <c r="F91" s="23" t="s">
        <v>1227</v>
      </c>
      <c r="G91" s="21" t="s">
        <v>2</v>
      </c>
      <c r="H91" s="21" t="s">
        <v>2</v>
      </c>
    </row>
    <row r="92" spans="1:8" s="14" customFormat="1" ht="15.75" customHeight="1" x14ac:dyDescent="0.15">
      <c r="A92" s="9" t="s">
        <v>45</v>
      </c>
      <c r="B92" s="10" t="s">
        <v>1511</v>
      </c>
      <c r="C92" s="10" t="s">
        <v>146</v>
      </c>
      <c r="D92" s="19" t="s">
        <v>65</v>
      </c>
      <c r="E92" s="21" t="s">
        <v>2</v>
      </c>
      <c r="F92" s="19" t="s">
        <v>1550</v>
      </c>
      <c r="G92" s="21" t="s">
        <v>2</v>
      </c>
      <c r="H92" s="21" t="s">
        <v>2</v>
      </c>
    </row>
    <row r="93" spans="1:8" s="14" customFormat="1" ht="15.75" customHeight="1" x14ac:dyDescent="0.15">
      <c r="A93" s="15"/>
      <c r="B93" s="16" t="s">
        <v>65</v>
      </c>
      <c r="C93" s="17" t="s">
        <v>65</v>
      </c>
      <c r="D93" s="18" t="s">
        <v>1511</v>
      </c>
      <c r="E93" s="21" t="s">
        <v>2</v>
      </c>
      <c r="F93" s="19" t="s">
        <v>65</v>
      </c>
      <c r="G93" s="21" t="s">
        <v>2</v>
      </c>
      <c r="H93" s="21" t="s">
        <v>2</v>
      </c>
    </row>
    <row r="94" spans="1:8" s="14" customFormat="1" ht="15.75" customHeight="1" x14ac:dyDescent="0.15">
      <c r="A94" s="9" t="s">
        <v>46</v>
      </c>
      <c r="B94" s="10" t="s">
        <v>1216</v>
      </c>
      <c r="C94" s="20" t="s">
        <v>65</v>
      </c>
      <c r="D94" s="21" t="s">
        <v>175</v>
      </c>
      <c r="E94" s="21" t="s">
        <v>65</v>
      </c>
      <c r="F94" s="19" t="s">
        <v>2</v>
      </c>
      <c r="G94" s="21" t="s">
        <v>2</v>
      </c>
      <c r="H94" s="21" t="s">
        <v>2</v>
      </c>
    </row>
    <row r="95" spans="1:8" s="14" customFormat="1" ht="15.75" customHeight="1" x14ac:dyDescent="0.15">
      <c r="A95" s="15"/>
      <c r="B95" s="16" t="s">
        <v>65</v>
      </c>
      <c r="C95" s="16" t="s">
        <v>65</v>
      </c>
      <c r="D95" s="21" t="s">
        <v>65</v>
      </c>
      <c r="E95" s="23" t="s">
        <v>246</v>
      </c>
      <c r="F95" s="19" t="s">
        <v>2</v>
      </c>
      <c r="G95" s="21" t="s">
        <v>2</v>
      </c>
      <c r="H95" s="21" t="s">
        <v>2</v>
      </c>
    </row>
    <row r="96" spans="1:8" s="14" customFormat="1" ht="15.75" customHeight="1" x14ac:dyDescent="0.15">
      <c r="A96" s="9" t="s">
        <v>47</v>
      </c>
      <c r="B96" s="10" t="s">
        <v>1512</v>
      </c>
      <c r="C96" s="10" t="s">
        <v>1504</v>
      </c>
      <c r="D96" s="21" t="s">
        <v>65</v>
      </c>
      <c r="E96" s="19" t="s">
        <v>1551</v>
      </c>
      <c r="F96" s="19" t="s">
        <v>2</v>
      </c>
      <c r="G96" s="21" t="s">
        <v>2</v>
      </c>
      <c r="H96" s="21" t="s">
        <v>2</v>
      </c>
    </row>
    <row r="97" spans="1:8" s="14" customFormat="1" ht="15.75" customHeight="1" x14ac:dyDescent="0.15">
      <c r="A97" s="15"/>
      <c r="B97" s="16" t="s">
        <v>65</v>
      </c>
      <c r="C97" s="17" t="s">
        <v>65</v>
      </c>
      <c r="D97" s="23" t="s">
        <v>246</v>
      </c>
      <c r="E97" s="19" t="s">
        <v>65</v>
      </c>
      <c r="F97" s="19" t="s">
        <v>2</v>
      </c>
      <c r="G97" s="21" t="s">
        <v>2</v>
      </c>
      <c r="H97" s="21" t="s">
        <v>2</v>
      </c>
    </row>
    <row r="98" spans="1:8" s="14" customFormat="1" ht="15.75" customHeight="1" x14ac:dyDescent="0.15">
      <c r="A98" s="9" t="s">
        <v>48</v>
      </c>
      <c r="B98" s="10" t="s">
        <v>282</v>
      </c>
      <c r="C98" s="20" t="s">
        <v>624</v>
      </c>
      <c r="D98" s="19" t="s">
        <v>1552</v>
      </c>
      <c r="E98" s="19" t="s">
        <v>2</v>
      </c>
      <c r="F98" s="19" t="s">
        <v>2</v>
      </c>
      <c r="G98" s="21" t="s">
        <v>2</v>
      </c>
      <c r="H98" s="21" t="s">
        <v>65</v>
      </c>
    </row>
    <row r="99" spans="1:8" s="14" customFormat="1" ht="15.75" customHeight="1" x14ac:dyDescent="0.15">
      <c r="A99" s="15"/>
      <c r="B99" s="16" t="s">
        <v>65</v>
      </c>
      <c r="C99" s="16" t="s">
        <v>65</v>
      </c>
      <c r="D99" s="19" t="s">
        <v>65</v>
      </c>
      <c r="E99" s="19" t="s">
        <v>2</v>
      </c>
      <c r="F99" s="19" t="s">
        <v>2</v>
      </c>
      <c r="G99" s="21" t="s">
        <v>2</v>
      </c>
      <c r="H99" s="23" t="s">
        <v>246</v>
      </c>
    </row>
    <row r="100" spans="1:8" s="14" customFormat="1" ht="15.75" customHeight="1" x14ac:dyDescent="0.15">
      <c r="A100" s="9" t="s">
        <v>49</v>
      </c>
      <c r="B100" s="10" t="s">
        <v>744</v>
      </c>
      <c r="C100" s="10" t="s">
        <v>209</v>
      </c>
      <c r="D100" s="19" t="s">
        <v>65</v>
      </c>
      <c r="E100" s="19" t="s">
        <v>2</v>
      </c>
      <c r="F100" s="19" t="s">
        <v>2</v>
      </c>
      <c r="G100" s="21" t="s">
        <v>2</v>
      </c>
      <c r="H100" s="19" t="s">
        <v>1553</v>
      </c>
    </row>
    <row r="101" spans="1:8" s="14" customFormat="1" ht="15.75" customHeight="1" x14ac:dyDescent="0.15">
      <c r="A101" s="15"/>
      <c r="B101" s="16" t="s">
        <v>65</v>
      </c>
      <c r="C101" s="17" t="s">
        <v>65</v>
      </c>
      <c r="D101" s="27" t="s">
        <v>744</v>
      </c>
      <c r="E101" s="19" t="s">
        <v>2</v>
      </c>
      <c r="F101" s="19" t="s">
        <v>2</v>
      </c>
      <c r="G101" s="21" t="s">
        <v>2</v>
      </c>
      <c r="H101" s="19" t="s">
        <v>65</v>
      </c>
    </row>
    <row r="102" spans="1:8" s="14" customFormat="1" ht="15.75" customHeight="1" x14ac:dyDescent="0.15">
      <c r="A102" s="9" t="s">
        <v>50</v>
      </c>
      <c r="B102" s="10" t="s">
        <v>1216</v>
      </c>
      <c r="C102" s="20" t="s">
        <v>65</v>
      </c>
      <c r="D102" s="21" t="s">
        <v>176</v>
      </c>
      <c r="E102" s="19" t="s">
        <v>65</v>
      </c>
      <c r="F102" s="19" t="s">
        <v>2</v>
      </c>
      <c r="G102" s="21" t="s">
        <v>2</v>
      </c>
      <c r="H102" s="19" t="s">
        <v>2</v>
      </c>
    </row>
    <row r="103" spans="1:8" s="14" customFormat="1" ht="15.75" customHeight="1" x14ac:dyDescent="0.15">
      <c r="A103" s="15"/>
      <c r="B103" s="16" t="s">
        <v>65</v>
      </c>
      <c r="C103" s="16" t="s">
        <v>65</v>
      </c>
      <c r="D103" s="21" t="s">
        <v>65</v>
      </c>
      <c r="E103" s="18" t="s">
        <v>246</v>
      </c>
      <c r="F103" s="19" t="s">
        <v>2</v>
      </c>
      <c r="G103" s="21" t="s">
        <v>2</v>
      </c>
      <c r="H103" s="19" t="s">
        <v>2</v>
      </c>
    </row>
    <row r="104" spans="1:8" s="14" customFormat="1" ht="15.75" customHeight="1" x14ac:dyDescent="0.15">
      <c r="A104" s="9" t="s">
        <v>51</v>
      </c>
      <c r="B104" s="10" t="s">
        <v>777</v>
      </c>
      <c r="C104" s="10" t="s">
        <v>689</v>
      </c>
      <c r="D104" s="21" t="s">
        <v>65</v>
      </c>
      <c r="E104" s="21" t="s">
        <v>1554</v>
      </c>
      <c r="F104" s="19" t="s">
        <v>2</v>
      </c>
      <c r="G104" s="21" t="s">
        <v>2</v>
      </c>
      <c r="H104" s="19" t="s">
        <v>2</v>
      </c>
    </row>
    <row r="105" spans="1:8" s="14" customFormat="1" ht="15.75" customHeight="1" x14ac:dyDescent="0.15">
      <c r="A105" s="15"/>
      <c r="B105" s="16" t="s">
        <v>65</v>
      </c>
      <c r="C105" s="17" t="s">
        <v>65</v>
      </c>
      <c r="D105" s="23" t="s">
        <v>777</v>
      </c>
      <c r="E105" s="21" t="s">
        <v>65</v>
      </c>
      <c r="F105" s="19" t="s">
        <v>2</v>
      </c>
      <c r="G105" s="21" t="s">
        <v>2</v>
      </c>
      <c r="H105" s="19" t="s">
        <v>2</v>
      </c>
    </row>
    <row r="106" spans="1:8" s="14" customFormat="1" ht="15.75" customHeight="1" x14ac:dyDescent="0.15">
      <c r="A106" s="9" t="s">
        <v>52</v>
      </c>
      <c r="B106" s="10" t="s">
        <v>1216</v>
      </c>
      <c r="C106" s="20" t="s">
        <v>65</v>
      </c>
      <c r="D106" s="19" t="s">
        <v>177</v>
      </c>
      <c r="E106" s="21" t="s">
        <v>2</v>
      </c>
      <c r="F106" s="19" t="s">
        <v>65</v>
      </c>
      <c r="G106" s="21" t="s">
        <v>2</v>
      </c>
      <c r="H106" s="19" t="s">
        <v>2</v>
      </c>
    </row>
    <row r="107" spans="1:8" s="14" customFormat="1" ht="15.75" customHeight="1" x14ac:dyDescent="0.15">
      <c r="A107" s="15"/>
      <c r="B107" s="16" t="s">
        <v>65</v>
      </c>
      <c r="C107" s="16" t="s">
        <v>65</v>
      </c>
      <c r="D107" s="19" t="s">
        <v>65</v>
      </c>
      <c r="E107" s="21" t="s">
        <v>2</v>
      </c>
      <c r="F107" s="18" t="s">
        <v>1227</v>
      </c>
      <c r="G107" s="21" t="s">
        <v>2</v>
      </c>
      <c r="H107" s="19" t="s">
        <v>2</v>
      </c>
    </row>
    <row r="108" spans="1:8" s="14" customFormat="1" ht="15.75" customHeight="1" x14ac:dyDescent="0.15">
      <c r="A108" s="9" t="s">
        <v>53</v>
      </c>
      <c r="B108" s="10" t="s">
        <v>688</v>
      </c>
      <c r="C108" s="10" t="s">
        <v>206</v>
      </c>
      <c r="D108" s="19" t="s">
        <v>65</v>
      </c>
      <c r="E108" s="21" t="s">
        <v>2</v>
      </c>
      <c r="F108" s="21" t="s">
        <v>1555</v>
      </c>
      <c r="G108" s="21" t="s">
        <v>2</v>
      </c>
      <c r="H108" s="19" t="s">
        <v>2</v>
      </c>
    </row>
    <row r="109" spans="1:8" s="14" customFormat="1" ht="15.75" customHeight="1" x14ac:dyDescent="0.15">
      <c r="A109" s="15"/>
      <c r="B109" s="16" t="s">
        <v>65</v>
      </c>
      <c r="C109" s="17" t="s">
        <v>65</v>
      </c>
      <c r="D109" s="18" t="s">
        <v>688</v>
      </c>
      <c r="E109" s="21" t="s">
        <v>2</v>
      </c>
      <c r="F109" s="21" t="s">
        <v>65</v>
      </c>
      <c r="G109" s="21" t="s">
        <v>2</v>
      </c>
      <c r="H109" s="19" t="s">
        <v>2</v>
      </c>
    </row>
    <row r="110" spans="1:8" s="14" customFormat="1" ht="15.75" customHeight="1" x14ac:dyDescent="0.15">
      <c r="A110" s="9" t="s">
        <v>54</v>
      </c>
      <c r="B110" s="10" t="s">
        <v>1216</v>
      </c>
      <c r="C110" s="20" t="s">
        <v>65</v>
      </c>
      <c r="D110" s="21" t="s">
        <v>178</v>
      </c>
      <c r="E110" s="21" t="s">
        <v>65</v>
      </c>
      <c r="F110" s="21" t="s">
        <v>2</v>
      </c>
      <c r="G110" s="21" t="s">
        <v>2</v>
      </c>
      <c r="H110" s="19" t="s">
        <v>2</v>
      </c>
    </row>
    <row r="111" spans="1:8" s="14" customFormat="1" ht="15.75" customHeight="1" x14ac:dyDescent="0.15">
      <c r="A111" s="15"/>
      <c r="B111" s="16" t="s">
        <v>65</v>
      </c>
      <c r="C111" s="16" t="s">
        <v>65</v>
      </c>
      <c r="D111" s="21" t="s">
        <v>65</v>
      </c>
      <c r="E111" s="23" t="s">
        <v>246</v>
      </c>
      <c r="F111" s="21" t="s">
        <v>2</v>
      </c>
      <c r="G111" s="21" t="s">
        <v>2</v>
      </c>
      <c r="H111" s="19" t="s">
        <v>2</v>
      </c>
    </row>
    <row r="112" spans="1:8" s="14" customFormat="1" ht="15.75" customHeight="1" x14ac:dyDescent="0.15">
      <c r="A112" s="9" t="s">
        <v>55</v>
      </c>
      <c r="B112" s="10" t="s">
        <v>1513</v>
      </c>
      <c r="C112" s="10" t="s">
        <v>1215</v>
      </c>
      <c r="D112" s="21" t="s">
        <v>65</v>
      </c>
      <c r="E112" s="19" t="s">
        <v>1556</v>
      </c>
      <c r="F112" s="21" t="s">
        <v>2</v>
      </c>
      <c r="G112" s="21" t="s">
        <v>2</v>
      </c>
      <c r="H112" s="19" t="s">
        <v>2</v>
      </c>
    </row>
    <row r="113" spans="1:8" s="14" customFormat="1" ht="15" customHeight="1" x14ac:dyDescent="0.15">
      <c r="A113" s="15"/>
      <c r="B113" s="16" t="s">
        <v>65</v>
      </c>
      <c r="C113" s="17" t="s">
        <v>65</v>
      </c>
      <c r="D113" s="23" t="s">
        <v>246</v>
      </c>
      <c r="E113" s="19" t="s">
        <v>65</v>
      </c>
      <c r="F113" s="21" t="s">
        <v>2</v>
      </c>
      <c r="G113" s="21" t="s">
        <v>2</v>
      </c>
      <c r="H113" s="19" t="s">
        <v>2</v>
      </c>
    </row>
    <row r="114" spans="1:8" s="14" customFormat="1" ht="15.75" customHeight="1" x14ac:dyDescent="0.15">
      <c r="A114" s="9" t="s">
        <v>56</v>
      </c>
      <c r="B114" s="10" t="s">
        <v>1514</v>
      </c>
      <c r="C114" s="20" t="s">
        <v>1319</v>
      </c>
      <c r="D114" s="19" t="s">
        <v>1557</v>
      </c>
      <c r="E114" s="19" t="s">
        <v>2</v>
      </c>
      <c r="F114" s="21" t="s">
        <v>2</v>
      </c>
      <c r="G114" s="21" t="s">
        <v>65</v>
      </c>
      <c r="H114" s="19" t="s">
        <v>2</v>
      </c>
    </row>
    <row r="115" spans="1:8" s="14" customFormat="1" ht="14.25" customHeight="1" x14ac:dyDescent="0.15">
      <c r="A115" s="15"/>
      <c r="B115" s="16" t="s">
        <v>65</v>
      </c>
      <c r="C115" s="16" t="s">
        <v>65</v>
      </c>
      <c r="D115" s="19" t="s">
        <v>65</v>
      </c>
      <c r="E115" s="19" t="s">
        <v>2</v>
      </c>
      <c r="F115" s="21" t="s">
        <v>2</v>
      </c>
      <c r="G115" s="23" t="s">
        <v>246</v>
      </c>
      <c r="H115" s="19" t="s">
        <v>2</v>
      </c>
    </row>
    <row r="116" spans="1:8" s="14" customFormat="1" ht="15.75" customHeight="1" x14ac:dyDescent="0.15">
      <c r="A116" s="9" t="s">
        <v>57</v>
      </c>
      <c r="B116" s="10" t="s">
        <v>751</v>
      </c>
      <c r="C116" s="10" t="s">
        <v>147</v>
      </c>
      <c r="D116" s="19" t="s">
        <v>65</v>
      </c>
      <c r="E116" s="19" t="s">
        <v>2</v>
      </c>
      <c r="F116" s="21" t="s">
        <v>2</v>
      </c>
      <c r="G116" s="19" t="s">
        <v>1558</v>
      </c>
      <c r="H116" s="19" t="s">
        <v>2</v>
      </c>
    </row>
    <row r="117" spans="1:8" s="14" customFormat="1" ht="15" customHeight="1" x14ac:dyDescent="0.15">
      <c r="A117" s="15"/>
      <c r="B117" s="16" t="s">
        <v>65</v>
      </c>
      <c r="C117" s="17" t="s">
        <v>65</v>
      </c>
      <c r="D117" s="18" t="s">
        <v>751</v>
      </c>
      <c r="E117" s="19" t="s">
        <v>2</v>
      </c>
      <c r="F117" s="21" t="s">
        <v>2</v>
      </c>
      <c r="G117" s="19" t="s">
        <v>65</v>
      </c>
      <c r="H117" s="19" t="s">
        <v>2</v>
      </c>
    </row>
    <row r="118" spans="1:8" s="14" customFormat="1" ht="15.75" customHeight="1" x14ac:dyDescent="0.15">
      <c r="A118" s="9" t="s">
        <v>58</v>
      </c>
      <c r="B118" s="10" t="s">
        <v>1216</v>
      </c>
      <c r="C118" s="20" t="s">
        <v>65</v>
      </c>
      <c r="D118" s="21" t="s">
        <v>179</v>
      </c>
      <c r="E118" s="19" t="s">
        <v>65</v>
      </c>
      <c r="F118" s="21" t="s">
        <v>2</v>
      </c>
      <c r="G118" s="19" t="s">
        <v>2</v>
      </c>
      <c r="H118" s="19" t="s">
        <v>2</v>
      </c>
    </row>
    <row r="119" spans="1:8" s="14" customFormat="1" ht="15.75" customHeight="1" x14ac:dyDescent="0.15">
      <c r="A119" s="15"/>
      <c r="B119" s="16" t="s">
        <v>65</v>
      </c>
      <c r="C119" s="16" t="s">
        <v>65</v>
      </c>
      <c r="D119" s="21" t="s">
        <v>65</v>
      </c>
      <c r="E119" s="18" t="s">
        <v>246</v>
      </c>
      <c r="F119" s="21" t="s">
        <v>2</v>
      </c>
      <c r="G119" s="19" t="s">
        <v>2</v>
      </c>
      <c r="H119" s="19" t="s">
        <v>2</v>
      </c>
    </row>
    <row r="120" spans="1:8" s="14" customFormat="1" ht="15.75" customHeight="1" x14ac:dyDescent="0.15">
      <c r="A120" s="9" t="s">
        <v>59</v>
      </c>
      <c r="B120" s="10" t="s">
        <v>1515</v>
      </c>
      <c r="C120" s="10" t="s">
        <v>1505</v>
      </c>
      <c r="D120" s="21" t="s">
        <v>65</v>
      </c>
      <c r="E120" s="21" t="s">
        <v>1559</v>
      </c>
      <c r="F120" s="21" t="s">
        <v>2</v>
      </c>
      <c r="G120" s="19" t="s">
        <v>2</v>
      </c>
      <c r="H120" s="19" t="s">
        <v>2</v>
      </c>
    </row>
    <row r="121" spans="1:8" s="14" customFormat="1" ht="14.25" customHeight="1" x14ac:dyDescent="0.15">
      <c r="A121" s="15"/>
      <c r="B121" s="16" t="s">
        <v>65</v>
      </c>
      <c r="C121" s="17" t="s">
        <v>65</v>
      </c>
      <c r="D121" s="23" t="s">
        <v>1515</v>
      </c>
      <c r="E121" s="21" t="s">
        <v>65</v>
      </c>
      <c r="F121" s="21" t="s">
        <v>2</v>
      </c>
      <c r="G121" s="19" t="s">
        <v>2</v>
      </c>
      <c r="H121" s="19" t="s">
        <v>2</v>
      </c>
    </row>
    <row r="122" spans="1:8" s="14" customFormat="1" ht="15.75" customHeight="1" x14ac:dyDescent="0.15">
      <c r="A122" s="9" t="s">
        <v>60</v>
      </c>
      <c r="B122" s="10" t="s">
        <v>1216</v>
      </c>
      <c r="C122" s="20" t="s">
        <v>65</v>
      </c>
      <c r="D122" s="19" t="s">
        <v>162</v>
      </c>
      <c r="E122" s="21" t="s">
        <v>2</v>
      </c>
      <c r="F122" s="21" t="s">
        <v>65</v>
      </c>
      <c r="G122" s="19" t="s">
        <v>2</v>
      </c>
      <c r="H122" s="19" t="s">
        <v>2</v>
      </c>
    </row>
    <row r="123" spans="1:8" s="14" customFormat="1" ht="13.5" customHeight="1" x14ac:dyDescent="0.15">
      <c r="A123" s="15"/>
      <c r="B123" s="16" t="s">
        <v>65</v>
      </c>
      <c r="C123" s="16" t="s">
        <v>65</v>
      </c>
      <c r="D123" s="19" t="s">
        <v>65</v>
      </c>
      <c r="E123" s="21" t="s">
        <v>2</v>
      </c>
      <c r="F123" s="23" t="s">
        <v>1227</v>
      </c>
      <c r="G123" s="19" t="s">
        <v>2</v>
      </c>
      <c r="H123" s="19" t="s">
        <v>2</v>
      </c>
    </row>
    <row r="124" spans="1:8" s="14" customFormat="1" ht="15.75" customHeight="1" x14ac:dyDescent="0.15">
      <c r="A124" s="9" t="s">
        <v>61</v>
      </c>
      <c r="B124" s="10" t="s">
        <v>745</v>
      </c>
      <c r="C124" s="10" t="s">
        <v>252</v>
      </c>
      <c r="D124" s="19" t="s">
        <v>65</v>
      </c>
      <c r="E124" s="21" t="s">
        <v>2</v>
      </c>
      <c r="F124" s="19" t="s">
        <v>1560</v>
      </c>
      <c r="G124" s="19" t="s">
        <v>2</v>
      </c>
      <c r="H124" s="19" t="s">
        <v>2</v>
      </c>
    </row>
    <row r="125" spans="1:8" s="14" customFormat="1" ht="15.75" customHeight="1" x14ac:dyDescent="0.15">
      <c r="A125" s="15"/>
      <c r="B125" s="16" t="s">
        <v>65</v>
      </c>
      <c r="C125" s="17" t="s">
        <v>65</v>
      </c>
      <c r="D125" s="18" t="s">
        <v>745</v>
      </c>
      <c r="E125" s="21" t="s">
        <v>2</v>
      </c>
      <c r="F125" s="19" t="s">
        <v>65</v>
      </c>
      <c r="G125" s="19" t="s">
        <v>2</v>
      </c>
      <c r="H125" s="19" t="s">
        <v>2</v>
      </c>
    </row>
    <row r="126" spans="1:8" s="14" customFormat="1" ht="15.75" customHeight="1" x14ac:dyDescent="0.15">
      <c r="A126" s="9" t="s">
        <v>62</v>
      </c>
      <c r="B126" s="10" t="s">
        <v>1216</v>
      </c>
      <c r="C126" s="20" t="s">
        <v>65</v>
      </c>
      <c r="D126" s="21" t="s">
        <v>180</v>
      </c>
      <c r="E126" s="21" t="s">
        <v>65</v>
      </c>
      <c r="F126" s="19" t="s">
        <v>2</v>
      </c>
      <c r="G126" s="19" t="s">
        <v>2</v>
      </c>
      <c r="H126" s="19" t="s">
        <v>2</v>
      </c>
    </row>
    <row r="127" spans="1:8" s="14" customFormat="1" ht="13.5" customHeight="1" x14ac:dyDescent="0.15">
      <c r="A127" s="15"/>
      <c r="B127" s="16" t="s">
        <v>65</v>
      </c>
      <c r="C127" s="16" t="s">
        <v>65</v>
      </c>
      <c r="D127" s="21" t="s">
        <v>65</v>
      </c>
      <c r="E127" s="23" t="s">
        <v>246</v>
      </c>
      <c r="F127" s="19" t="s">
        <v>2</v>
      </c>
      <c r="G127" s="19" t="s">
        <v>2</v>
      </c>
      <c r="H127" s="19" t="s">
        <v>2</v>
      </c>
    </row>
    <row r="128" spans="1:8" s="14" customFormat="1" ht="15.75" customHeight="1" x14ac:dyDescent="0.15">
      <c r="A128" s="9" t="s">
        <v>63</v>
      </c>
      <c r="B128" s="10" t="s">
        <v>1516</v>
      </c>
      <c r="C128" s="10" t="s">
        <v>1214</v>
      </c>
      <c r="D128" s="21" t="s">
        <v>65</v>
      </c>
      <c r="E128" s="19" t="s">
        <v>1561</v>
      </c>
      <c r="F128" s="19" t="s">
        <v>2</v>
      </c>
      <c r="G128" s="19" t="s">
        <v>2</v>
      </c>
      <c r="H128" s="19" t="s">
        <v>2</v>
      </c>
    </row>
    <row r="129" spans="1:8" s="14" customFormat="1" ht="14.25" customHeight="1" x14ac:dyDescent="0.15">
      <c r="A129" s="15"/>
      <c r="B129" s="16" t="s">
        <v>65</v>
      </c>
      <c r="C129" s="17" t="s">
        <v>65</v>
      </c>
      <c r="D129" s="23" t="s">
        <v>246</v>
      </c>
      <c r="E129" s="19" t="s">
        <v>65</v>
      </c>
      <c r="F129" s="19" t="s">
        <v>2</v>
      </c>
      <c r="G129" s="19" t="s">
        <v>2</v>
      </c>
      <c r="H129" s="19" t="s">
        <v>2</v>
      </c>
    </row>
    <row r="130" spans="1:8" s="14" customFormat="1" ht="15.75" customHeight="1" x14ac:dyDescent="0.15">
      <c r="A130" s="9" t="s">
        <v>64</v>
      </c>
      <c r="B130" s="10" t="s">
        <v>295</v>
      </c>
      <c r="C130" s="20" t="s">
        <v>254</v>
      </c>
      <c r="D130" s="19" t="s">
        <v>1562</v>
      </c>
      <c r="E130" s="19" t="s">
        <v>2</v>
      </c>
      <c r="F130" s="19" t="s">
        <v>2</v>
      </c>
      <c r="G130" s="19" t="s">
        <v>2</v>
      </c>
      <c r="H130" s="28" t="s">
        <v>2</v>
      </c>
    </row>
    <row r="131" spans="1:8" s="14" customFormat="1" ht="18.75" customHeight="1" x14ac:dyDescent="0.15">
      <c r="A131" s="15"/>
      <c r="B131" s="16" t="s">
        <v>65</v>
      </c>
      <c r="C131" s="16" t="s">
        <v>65</v>
      </c>
      <c r="D131" s="25" t="s">
        <v>65</v>
      </c>
      <c r="E131" s="19" t="s">
        <v>2</v>
      </c>
      <c r="F131" s="19" t="s">
        <v>2</v>
      </c>
      <c r="G131" s="19" t="s">
        <v>2</v>
      </c>
      <c r="H131" s="29" t="s">
        <v>2</v>
      </c>
    </row>
    <row r="132" spans="1:8" s="14" customFormat="1" ht="15.75" customHeight="1" x14ac:dyDescent="0.15">
      <c r="A132" s="9" t="s">
        <v>66</v>
      </c>
      <c r="B132" s="10" t="s">
        <v>1517</v>
      </c>
      <c r="C132" s="10" t="s">
        <v>1323</v>
      </c>
      <c r="D132" s="11" t="s">
        <v>65</v>
      </c>
      <c r="E132" s="11" t="s">
        <v>2</v>
      </c>
      <c r="F132" s="11" t="s">
        <v>2</v>
      </c>
      <c r="G132" s="11" t="s">
        <v>2</v>
      </c>
      <c r="H132" s="29" t="s">
        <v>2</v>
      </c>
    </row>
    <row r="133" spans="1:8" s="14" customFormat="1" ht="15.75" customHeight="1" x14ac:dyDescent="0.15">
      <c r="A133" s="15"/>
      <c r="B133" s="16" t="s">
        <v>65</v>
      </c>
      <c r="C133" s="17" t="s">
        <v>65</v>
      </c>
      <c r="D133" s="18" t="s">
        <v>246</v>
      </c>
      <c r="E133" s="19" t="s">
        <v>2</v>
      </c>
      <c r="F133" s="19" t="s">
        <v>2</v>
      </c>
      <c r="G133" s="19" t="s">
        <v>2</v>
      </c>
      <c r="H133" s="19" t="s">
        <v>2</v>
      </c>
    </row>
    <row r="134" spans="1:8" s="14" customFormat="1" ht="15.75" customHeight="1" x14ac:dyDescent="0.15">
      <c r="A134" s="9" t="s">
        <v>67</v>
      </c>
      <c r="B134" s="10" t="s">
        <v>746</v>
      </c>
      <c r="C134" s="20" t="s">
        <v>624</v>
      </c>
      <c r="D134" s="21" t="s">
        <v>1564</v>
      </c>
      <c r="E134" s="19" t="s">
        <v>65</v>
      </c>
      <c r="F134" s="19" t="s">
        <v>2</v>
      </c>
      <c r="G134" s="19" t="s">
        <v>2</v>
      </c>
      <c r="H134" s="19" t="s">
        <v>2</v>
      </c>
    </row>
    <row r="135" spans="1:8" s="14" customFormat="1" ht="15.75" customHeight="1" x14ac:dyDescent="0.15">
      <c r="A135" s="15"/>
      <c r="B135" s="16" t="s">
        <v>65</v>
      </c>
      <c r="C135" s="16" t="s">
        <v>65</v>
      </c>
      <c r="D135" s="21" t="s">
        <v>65</v>
      </c>
      <c r="E135" s="18" t="s">
        <v>246</v>
      </c>
      <c r="F135" s="19" t="s">
        <v>2</v>
      </c>
      <c r="G135" s="19" t="s">
        <v>2</v>
      </c>
      <c r="H135" s="19" t="s">
        <v>2</v>
      </c>
    </row>
    <row r="136" spans="1:8" s="14" customFormat="1" ht="15.75" customHeight="1" x14ac:dyDescent="0.15">
      <c r="A136" s="9" t="s">
        <v>68</v>
      </c>
      <c r="B136" s="10" t="s">
        <v>1216</v>
      </c>
      <c r="C136" s="10" t="s">
        <v>65</v>
      </c>
      <c r="D136" s="21" t="s">
        <v>65</v>
      </c>
      <c r="E136" s="21" t="s">
        <v>1565</v>
      </c>
      <c r="F136" s="19" t="s">
        <v>2</v>
      </c>
      <c r="G136" s="19" t="s">
        <v>2</v>
      </c>
      <c r="H136" s="19" t="s">
        <v>2</v>
      </c>
    </row>
    <row r="137" spans="1:8" s="14" customFormat="1" ht="15.75" customHeight="1" x14ac:dyDescent="0.15">
      <c r="A137" s="15"/>
      <c r="B137" s="16" t="s">
        <v>65</v>
      </c>
      <c r="C137" s="17" t="s">
        <v>65</v>
      </c>
      <c r="D137" s="23" t="s">
        <v>1518</v>
      </c>
      <c r="E137" s="21" t="s">
        <v>65</v>
      </c>
      <c r="F137" s="19" t="s">
        <v>2</v>
      </c>
      <c r="G137" s="19" t="s">
        <v>2</v>
      </c>
      <c r="H137" s="19" t="s">
        <v>2</v>
      </c>
    </row>
    <row r="138" spans="1:8" s="14" customFormat="1" ht="15.75" customHeight="1" x14ac:dyDescent="0.15">
      <c r="A138" s="9" t="s">
        <v>69</v>
      </c>
      <c r="B138" s="10" t="s">
        <v>1518</v>
      </c>
      <c r="C138" s="20" t="s">
        <v>209</v>
      </c>
      <c r="D138" s="19" t="s">
        <v>181</v>
      </c>
      <c r="E138" s="21" t="s">
        <v>2</v>
      </c>
      <c r="F138" s="19" t="s">
        <v>65</v>
      </c>
      <c r="G138" s="19" t="s">
        <v>2</v>
      </c>
      <c r="H138" s="19" t="s">
        <v>2</v>
      </c>
    </row>
    <row r="139" spans="1:8" s="14" customFormat="1" ht="15.75" customHeight="1" x14ac:dyDescent="0.15">
      <c r="A139" s="15"/>
      <c r="B139" s="16" t="s">
        <v>65</v>
      </c>
      <c r="C139" s="16" t="s">
        <v>65</v>
      </c>
      <c r="D139" s="19" t="s">
        <v>65</v>
      </c>
      <c r="E139" s="21" t="s">
        <v>2</v>
      </c>
      <c r="F139" s="18" t="s">
        <v>1227</v>
      </c>
      <c r="G139" s="19" t="s">
        <v>2</v>
      </c>
      <c r="H139" s="19" t="s">
        <v>2</v>
      </c>
    </row>
    <row r="140" spans="1:8" s="14" customFormat="1" ht="15.75" customHeight="1" x14ac:dyDescent="0.15">
      <c r="A140" s="9" t="s">
        <v>70</v>
      </c>
      <c r="B140" s="10" t="s">
        <v>1216</v>
      </c>
      <c r="C140" s="10" t="s">
        <v>65</v>
      </c>
      <c r="D140" s="19" t="s">
        <v>65</v>
      </c>
      <c r="E140" s="21" t="s">
        <v>2</v>
      </c>
      <c r="F140" s="21" t="s">
        <v>1566</v>
      </c>
      <c r="G140" s="19" t="s">
        <v>2</v>
      </c>
      <c r="H140" s="19" t="s">
        <v>2</v>
      </c>
    </row>
    <row r="141" spans="1:8" s="14" customFormat="1" ht="15.75" customHeight="1" x14ac:dyDescent="0.15">
      <c r="A141" s="15"/>
      <c r="B141" s="16" t="s">
        <v>65</v>
      </c>
      <c r="C141" s="17" t="s">
        <v>65</v>
      </c>
      <c r="D141" s="18" t="s">
        <v>290</v>
      </c>
      <c r="E141" s="21" t="s">
        <v>2</v>
      </c>
      <c r="F141" s="21" t="s">
        <v>65</v>
      </c>
      <c r="G141" s="19" t="s">
        <v>2</v>
      </c>
      <c r="H141" s="19" t="s">
        <v>2</v>
      </c>
    </row>
    <row r="142" spans="1:8" s="14" customFormat="1" ht="15.75" customHeight="1" x14ac:dyDescent="0.15">
      <c r="A142" s="9" t="s">
        <v>71</v>
      </c>
      <c r="B142" s="10" t="s">
        <v>290</v>
      </c>
      <c r="C142" s="20" t="s">
        <v>674</v>
      </c>
      <c r="D142" s="21" t="s">
        <v>182</v>
      </c>
      <c r="E142" s="21" t="s">
        <v>65</v>
      </c>
      <c r="F142" s="21" t="s">
        <v>2</v>
      </c>
      <c r="G142" s="19" t="s">
        <v>2</v>
      </c>
      <c r="H142" s="19" t="s">
        <v>2</v>
      </c>
    </row>
    <row r="143" spans="1:8" s="14" customFormat="1" ht="15.75" customHeight="1" x14ac:dyDescent="0.15">
      <c r="A143" s="15"/>
      <c r="B143" s="16" t="s">
        <v>65</v>
      </c>
      <c r="C143" s="16" t="s">
        <v>65</v>
      </c>
      <c r="D143" s="21" t="s">
        <v>65</v>
      </c>
      <c r="E143" s="23" t="s">
        <v>246</v>
      </c>
      <c r="F143" s="21" t="s">
        <v>2</v>
      </c>
      <c r="G143" s="19" t="s">
        <v>2</v>
      </c>
      <c r="H143" s="19" t="s">
        <v>2</v>
      </c>
    </row>
    <row r="144" spans="1:8" s="14" customFormat="1" ht="15.75" customHeight="1" x14ac:dyDescent="0.15">
      <c r="A144" s="9" t="s">
        <v>72</v>
      </c>
      <c r="B144" s="10" t="s">
        <v>1216</v>
      </c>
      <c r="C144" s="10" t="s">
        <v>65</v>
      </c>
      <c r="D144" s="21" t="s">
        <v>65</v>
      </c>
      <c r="E144" s="19" t="s">
        <v>1567</v>
      </c>
      <c r="F144" s="21" t="s">
        <v>2</v>
      </c>
      <c r="G144" s="19" t="s">
        <v>2</v>
      </c>
      <c r="H144" s="19" t="s">
        <v>2</v>
      </c>
    </row>
    <row r="145" spans="1:8" s="14" customFormat="1" ht="15.75" customHeight="1" x14ac:dyDescent="0.15">
      <c r="A145" s="15"/>
      <c r="B145" s="16" t="s">
        <v>65</v>
      </c>
      <c r="C145" s="17" t="s">
        <v>65</v>
      </c>
      <c r="D145" s="23" t="s">
        <v>775</v>
      </c>
      <c r="E145" s="19" t="s">
        <v>65</v>
      </c>
      <c r="F145" s="21" t="s">
        <v>2</v>
      </c>
      <c r="G145" s="19" t="s">
        <v>2</v>
      </c>
      <c r="H145" s="19" t="s">
        <v>2</v>
      </c>
    </row>
    <row r="146" spans="1:8" s="14" customFormat="1" ht="15.75" customHeight="1" x14ac:dyDescent="0.15">
      <c r="A146" s="9" t="s">
        <v>73</v>
      </c>
      <c r="B146" s="10" t="s">
        <v>775</v>
      </c>
      <c r="C146" s="20" t="s">
        <v>776</v>
      </c>
      <c r="D146" s="19" t="s">
        <v>183</v>
      </c>
      <c r="E146" s="19" t="s">
        <v>2</v>
      </c>
      <c r="F146" s="21" t="s">
        <v>2</v>
      </c>
      <c r="G146" s="19" t="s">
        <v>65</v>
      </c>
      <c r="H146" s="19" t="s">
        <v>2</v>
      </c>
    </row>
    <row r="147" spans="1:8" s="14" customFormat="1" ht="15.75" customHeight="1" x14ac:dyDescent="0.15">
      <c r="A147" s="15"/>
      <c r="B147" s="16" t="s">
        <v>65</v>
      </c>
      <c r="C147" s="16" t="s">
        <v>65</v>
      </c>
      <c r="D147" s="19" t="s">
        <v>65</v>
      </c>
      <c r="E147" s="19" t="s">
        <v>2</v>
      </c>
      <c r="F147" s="21" t="s">
        <v>2</v>
      </c>
      <c r="G147" s="18" t="s">
        <v>246</v>
      </c>
      <c r="H147" s="19" t="s">
        <v>2</v>
      </c>
    </row>
    <row r="148" spans="1:8" s="14" customFormat="1" ht="15.75" customHeight="1" x14ac:dyDescent="0.15">
      <c r="A148" s="9" t="s">
        <v>74</v>
      </c>
      <c r="B148" s="10" t="s">
        <v>289</v>
      </c>
      <c r="C148" s="10" t="s">
        <v>147</v>
      </c>
      <c r="D148" s="19" t="s">
        <v>65</v>
      </c>
      <c r="E148" s="19" t="s">
        <v>2</v>
      </c>
      <c r="F148" s="21" t="s">
        <v>2</v>
      </c>
      <c r="G148" s="21" t="s">
        <v>1568</v>
      </c>
      <c r="H148" s="19" t="s">
        <v>2</v>
      </c>
    </row>
    <row r="149" spans="1:8" s="14" customFormat="1" ht="15.75" customHeight="1" x14ac:dyDescent="0.15">
      <c r="A149" s="15"/>
      <c r="B149" s="16" t="s">
        <v>65</v>
      </c>
      <c r="C149" s="17" t="s">
        <v>65</v>
      </c>
      <c r="D149" s="18" t="s">
        <v>246</v>
      </c>
      <c r="E149" s="19" t="s">
        <v>2</v>
      </c>
      <c r="F149" s="21" t="s">
        <v>2</v>
      </c>
      <c r="G149" s="21" t="s">
        <v>65</v>
      </c>
      <c r="H149" s="19" t="s">
        <v>2</v>
      </c>
    </row>
    <row r="150" spans="1:8" s="14" customFormat="1" ht="15.75" customHeight="1" x14ac:dyDescent="0.15">
      <c r="A150" s="9" t="s">
        <v>75</v>
      </c>
      <c r="B150" s="10" t="s">
        <v>749</v>
      </c>
      <c r="C150" s="20" t="s">
        <v>244</v>
      </c>
      <c r="D150" s="21" t="s">
        <v>1569</v>
      </c>
      <c r="E150" s="19" t="s">
        <v>65</v>
      </c>
      <c r="F150" s="21" t="s">
        <v>2</v>
      </c>
      <c r="G150" s="21" t="s">
        <v>2</v>
      </c>
      <c r="H150" s="19" t="s">
        <v>2</v>
      </c>
    </row>
    <row r="151" spans="1:8" s="14" customFormat="1" ht="15.75" customHeight="1" x14ac:dyDescent="0.15">
      <c r="A151" s="15"/>
      <c r="B151" s="16" t="s">
        <v>65</v>
      </c>
      <c r="C151" s="16" t="s">
        <v>65</v>
      </c>
      <c r="D151" s="21" t="s">
        <v>65</v>
      </c>
      <c r="E151" s="18" t="s">
        <v>246</v>
      </c>
      <c r="F151" s="21" t="s">
        <v>2</v>
      </c>
      <c r="G151" s="21" t="s">
        <v>2</v>
      </c>
      <c r="H151" s="19" t="s">
        <v>2</v>
      </c>
    </row>
    <row r="152" spans="1:8" s="14" customFormat="1" ht="15.75" customHeight="1" x14ac:dyDescent="0.15">
      <c r="A152" s="9" t="s">
        <v>76</v>
      </c>
      <c r="B152" s="10" t="s">
        <v>1216</v>
      </c>
      <c r="C152" s="10" t="s">
        <v>65</v>
      </c>
      <c r="D152" s="21" t="s">
        <v>65</v>
      </c>
      <c r="E152" s="21" t="s">
        <v>1570</v>
      </c>
      <c r="F152" s="21" t="s">
        <v>2</v>
      </c>
      <c r="G152" s="21" t="s">
        <v>2</v>
      </c>
      <c r="H152" s="19" t="s">
        <v>2</v>
      </c>
    </row>
    <row r="153" spans="1:8" s="14" customFormat="1" ht="15.75" customHeight="1" x14ac:dyDescent="0.15">
      <c r="A153" s="15"/>
      <c r="B153" s="16" t="s">
        <v>65</v>
      </c>
      <c r="C153" s="17" t="s">
        <v>65</v>
      </c>
      <c r="D153" s="23" t="s">
        <v>284</v>
      </c>
      <c r="E153" s="21" t="s">
        <v>65</v>
      </c>
      <c r="F153" s="21" t="s">
        <v>2</v>
      </c>
      <c r="G153" s="21" t="s">
        <v>2</v>
      </c>
      <c r="H153" s="19" t="s">
        <v>2</v>
      </c>
    </row>
    <row r="154" spans="1:8" s="14" customFormat="1" ht="15.75" customHeight="1" x14ac:dyDescent="0.15">
      <c r="A154" s="9" t="s">
        <v>77</v>
      </c>
      <c r="B154" s="10" t="s">
        <v>284</v>
      </c>
      <c r="C154" s="20" t="s">
        <v>250</v>
      </c>
      <c r="D154" s="19" t="s">
        <v>184</v>
      </c>
      <c r="E154" s="21" t="s">
        <v>2</v>
      </c>
      <c r="F154" s="21" t="s">
        <v>65</v>
      </c>
      <c r="G154" s="21" t="s">
        <v>2</v>
      </c>
      <c r="H154" s="19" t="s">
        <v>2</v>
      </c>
    </row>
    <row r="155" spans="1:8" s="14" customFormat="1" ht="15.75" customHeight="1" x14ac:dyDescent="0.15">
      <c r="A155" s="15"/>
      <c r="B155" s="16" t="s">
        <v>65</v>
      </c>
      <c r="C155" s="16" t="s">
        <v>65</v>
      </c>
      <c r="D155" s="19" t="s">
        <v>65</v>
      </c>
      <c r="E155" s="21" t="s">
        <v>2</v>
      </c>
      <c r="F155" s="23" t="s">
        <v>1227</v>
      </c>
      <c r="G155" s="21" t="s">
        <v>2</v>
      </c>
      <c r="H155" s="19" t="s">
        <v>2</v>
      </c>
    </row>
    <row r="156" spans="1:8" s="14" customFormat="1" ht="15.75" customHeight="1" x14ac:dyDescent="0.15">
      <c r="A156" s="9" t="s">
        <v>78</v>
      </c>
      <c r="B156" s="10" t="s">
        <v>1216</v>
      </c>
      <c r="C156" s="10" t="s">
        <v>65</v>
      </c>
      <c r="D156" s="19" t="s">
        <v>65</v>
      </c>
      <c r="E156" s="21" t="s">
        <v>2</v>
      </c>
      <c r="F156" s="19" t="s">
        <v>1571</v>
      </c>
      <c r="G156" s="21" t="s">
        <v>2</v>
      </c>
      <c r="H156" s="19" t="s">
        <v>2</v>
      </c>
    </row>
    <row r="157" spans="1:8" s="14" customFormat="1" ht="15.75" customHeight="1" x14ac:dyDescent="0.15">
      <c r="A157" s="15"/>
      <c r="B157" s="16" t="s">
        <v>65</v>
      </c>
      <c r="C157" s="17" t="s">
        <v>65</v>
      </c>
      <c r="D157" s="18" t="s">
        <v>778</v>
      </c>
      <c r="E157" s="21" t="s">
        <v>2</v>
      </c>
      <c r="F157" s="19" t="s">
        <v>65</v>
      </c>
      <c r="G157" s="21" t="s">
        <v>2</v>
      </c>
      <c r="H157" s="19" t="s">
        <v>2</v>
      </c>
    </row>
    <row r="158" spans="1:8" s="14" customFormat="1" ht="15.75" customHeight="1" x14ac:dyDescent="0.15">
      <c r="A158" s="9" t="s">
        <v>79</v>
      </c>
      <c r="B158" s="10" t="s">
        <v>778</v>
      </c>
      <c r="C158" s="20" t="s">
        <v>252</v>
      </c>
      <c r="D158" s="21" t="s">
        <v>185</v>
      </c>
      <c r="E158" s="21" t="s">
        <v>65</v>
      </c>
      <c r="F158" s="19" t="s">
        <v>2</v>
      </c>
      <c r="G158" s="21" t="s">
        <v>2</v>
      </c>
      <c r="H158" s="19" t="s">
        <v>2</v>
      </c>
    </row>
    <row r="159" spans="1:8" s="14" customFormat="1" ht="15.75" customHeight="1" x14ac:dyDescent="0.15">
      <c r="A159" s="15"/>
      <c r="B159" s="16" t="s">
        <v>65</v>
      </c>
      <c r="C159" s="16" t="s">
        <v>65</v>
      </c>
      <c r="D159" s="21" t="s">
        <v>65</v>
      </c>
      <c r="E159" s="23" t="s">
        <v>246</v>
      </c>
      <c r="F159" s="19" t="s">
        <v>2</v>
      </c>
      <c r="G159" s="21" t="s">
        <v>2</v>
      </c>
      <c r="H159" s="19" t="s">
        <v>2</v>
      </c>
    </row>
    <row r="160" spans="1:8" s="14" customFormat="1" ht="15.75" customHeight="1" x14ac:dyDescent="0.15">
      <c r="A160" s="9" t="s">
        <v>80</v>
      </c>
      <c r="B160" s="10" t="s">
        <v>1216</v>
      </c>
      <c r="C160" s="10" t="s">
        <v>65</v>
      </c>
      <c r="D160" s="21" t="s">
        <v>65</v>
      </c>
      <c r="E160" s="19" t="s">
        <v>1572</v>
      </c>
      <c r="F160" s="19" t="s">
        <v>2</v>
      </c>
      <c r="G160" s="21" t="s">
        <v>2</v>
      </c>
      <c r="H160" s="19" t="s">
        <v>2</v>
      </c>
    </row>
    <row r="161" spans="1:8" s="14" customFormat="1" ht="15.75" customHeight="1" x14ac:dyDescent="0.15">
      <c r="A161" s="15"/>
      <c r="B161" s="16" t="s">
        <v>65</v>
      </c>
      <c r="C161" s="17" t="s">
        <v>65</v>
      </c>
      <c r="D161" s="23" t="s">
        <v>1519</v>
      </c>
      <c r="E161" s="19" t="s">
        <v>65</v>
      </c>
      <c r="F161" s="19" t="s">
        <v>2</v>
      </c>
      <c r="G161" s="21" t="s">
        <v>2</v>
      </c>
      <c r="H161" s="19" t="s">
        <v>2</v>
      </c>
    </row>
    <row r="162" spans="1:8" s="14" customFormat="1" ht="15.75" customHeight="1" x14ac:dyDescent="0.15">
      <c r="A162" s="9" t="s">
        <v>81</v>
      </c>
      <c r="B162" s="10" t="s">
        <v>1519</v>
      </c>
      <c r="C162" s="20" t="s">
        <v>254</v>
      </c>
      <c r="D162" s="19" t="s">
        <v>186</v>
      </c>
      <c r="E162" s="19" t="s">
        <v>2</v>
      </c>
      <c r="F162" s="19" t="s">
        <v>2</v>
      </c>
      <c r="G162" s="21" t="s">
        <v>2</v>
      </c>
      <c r="H162" s="19" t="s">
        <v>65</v>
      </c>
    </row>
    <row r="163" spans="1:8" s="14" customFormat="1" ht="15.75" customHeight="1" x14ac:dyDescent="0.15">
      <c r="A163" s="15"/>
      <c r="B163" s="16" t="s">
        <v>65</v>
      </c>
      <c r="C163" s="16" t="s">
        <v>65</v>
      </c>
      <c r="D163" s="19" t="s">
        <v>65</v>
      </c>
      <c r="E163" s="19" t="s">
        <v>2</v>
      </c>
      <c r="F163" s="19" t="s">
        <v>2</v>
      </c>
      <c r="G163" s="21" t="s">
        <v>2</v>
      </c>
      <c r="H163" s="18" t="s">
        <v>246</v>
      </c>
    </row>
    <row r="164" spans="1:8" s="14" customFormat="1" ht="15.75" customHeight="1" x14ac:dyDescent="0.15">
      <c r="A164" s="9" t="s">
        <v>82</v>
      </c>
      <c r="B164" s="10" t="s">
        <v>1520</v>
      </c>
      <c r="C164" s="10" t="s">
        <v>236</v>
      </c>
      <c r="D164" s="19" t="s">
        <v>65</v>
      </c>
      <c r="E164" s="19" t="s">
        <v>2</v>
      </c>
      <c r="F164" s="19" t="s">
        <v>2</v>
      </c>
      <c r="G164" s="21" t="s">
        <v>2</v>
      </c>
      <c r="H164" s="21" t="s">
        <v>1573</v>
      </c>
    </row>
    <row r="165" spans="1:8" s="14" customFormat="1" ht="15.75" customHeight="1" x14ac:dyDescent="0.15">
      <c r="A165" s="15"/>
      <c r="B165" s="16" t="s">
        <v>65</v>
      </c>
      <c r="C165" s="17" t="s">
        <v>65</v>
      </c>
      <c r="D165" s="18" t="s">
        <v>246</v>
      </c>
      <c r="E165" s="19" t="s">
        <v>2</v>
      </c>
      <c r="F165" s="19" t="s">
        <v>2</v>
      </c>
      <c r="G165" s="21" t="s">
        <v>2</v>
      </c>
      <c r="H165" s="21" t="s">
        <v>65</v>
      </c>
    </row>
    <row r="166" spans="1:8" s="14" customFormat="1" ht="15.75" customHeight="1" x14ac:dyDescent="0.15">
      <c r="A166" s="9" t="s">
        <v>83</v>
      </c>
      <c r="B166" s="10" t="s">
        <v>758</v>
      </c>
      <c r="C166" s="20" t="s">
        <v>359</v>
      </c>
      <c r="D166" s="21" t="s">
        <v>1574</v>
      </c>
      <c r="E166" s="19" t="s">
        <v>65</v>
      </c>
      <c r="F166" s="19" t="s">
        <v>2</v>
      </c>
      <c r="G166" s="21" t="s">
        <v>2</v>
      </c>
      <c r="H166" s="21" t="s">
        <v>2</v>
      </c>
    </row>
    <row r="167" spans="1:8" s="14" customFormat="1" ht="15.75" customHeight="1" x14ac:dyDescent="0.15">
      <c r="A167" s="15"/>
      <c r="B167" s="16" t="s">
        <v>65</v>
      </c>
      <c r="C167" s="16" t="s">
        <v>65</v>
      </c>
      <c r="D167" s="21" t="s">
        <v>65</v>
      </c>
      <c r="E167" s="18" t="s">
        <v>246</v>
      </c>
      <c r="F167" s="19" t="s">
        <v>2</v>
      </c>
      <c r="G167" s="21" t="s">
        <v>2</v>
      </c>
      <c r="H167" s="21" t="s">
        <v>2</v>
      </c>
    </row>
    <row r="168" spans="1:8" s="14" customFormat="1" ht="15.75" customHeight="1" x14ac:dyDescent="0.15">
      <c r="A168" s="9" t="s">
        <v>84</v>
      </c>
      <c r="B168" s="10" t="s">
        <v>1216</v>
      </c>
      <c r="C168" s="10" t="s">
        <v>65</v>
      </c>
      <c r="D168" s="21" t="s">
        <v>65</v>
      </c>
      <c r="E168" s="21" t="s">
        <v>1575</v>
      </c>
      <c r="F168" s="19" t="s">
        <v>2</v>
      </c>
      <c r="G168" s="21" t="s">
        <v>2</v>
      </c>
      <c r="H168" s="21" t="s">
        <v>2</v>
      </c>
    </row>
    <row r="169" spans="1:8" s="14" customFormat="1" ht="15.75" customHeight="1" x14ac:dyDescent="0.15">
      <c r="A169" s="15"/>
      <c r="B169" s="16" t="s">
        <v>65</v>
      </c>
      <c r="C169" s="17" t="s">
        <v>65</v>
      </c>
      <c r="D169" s="23" t="s">
        <v>283</v>
      </c>
      <c r="E169" s="21" t="s">
        <v>65</v>
      </c>
      <c r="F169" s="19" t="s">
        <v>2</v>
      </c>
      <c r="G169" s="21" t="s">
        <v>2</v>
      </c>
      <c r="H169" s="21" t="s">
        <v>2</v>
      </c>
    </row>
    <row r="170" spans="1:8" s="14" customFormat="1" ht="15.75" customHeight="1" x14ac:dyDescent="0.15">
      <c r="A170" s="9" t="s">
        <v>85</v>
      </c>
      <c r="B170" s="10" t="s">
        <v>283</v>
      </c>
      <c r="C170" s="20" t="s">
        <v>148</v>
      </c>
      <c r="D170" s="19" t="s">
        <v>187</v>
      </c>
      <c r="E170" s="21" t="s">
        <v>2</v>
      </c>
      <c r="F170" s="19" t="s">
        <v>65</v>
      </c>
      <c r="G170" s="21" t="s">
        <v>2</v>
      </c>
      <c r="H170" s="21" t="s">
        <v>2</v>
      </c>
    </row>
    <row r="171" spans="1:8" s="14" customFormat="1" ht="15.75" customHeight="1" x14ac:dyDescent="0.15">
      <c r="A171" s="15"/>
      <c r="B171" s="16" t="s">
        <v>65</v>
      </c>
      <c r="C171" s="16" t="s">
        <v>65</v>
      </c>
      <c r="D171" s="19" t="s">
        <v>65</v>
      </c>
      <c r="E171" s="21" t="s">
        <v>2</v>
      </c>
      <c r="F171" s="18" t="s">
        <v>1227</v>
      </c>
      <c r="G171" s="21" t="s">
        <v>2</v>
      </c>
      <c r="H171" s="21" t="s">
        <v>2</v>
      </c>
    </row>
    <row r="172" spans="1:8" s="14" customFormat="1" ht="15.75" customHeight="1" x14ac:dyDescent="0.15">
      <c r="A172" s="9" t="s">
        <v>86</v>
      </c>
      <c r="B172" s="10" t="s">
        <v>1216</v>
      </c>
      <c r="C172" s="10" t="s">
        <v>65</v>
      </c>
      <c r="D172" s="19" t="s">
        <v>65</v>
      </c>
      <c r="E172" s="21" t="s">
        <v>2</v>
      </c>
      <c r="F172" s="21" t="s">
        <v>1576</v>
      </c>
      <c r="G172" s="21" t="s">
        <v>2</v>
      </c>
      <c r="H172" s="21" t="s">
        <v>2</v>
      </c>
    </row>
    <row r="173" spans="1:8" s="14" customFormat="1" ht="15.75" customHeight="1" x14ac:dyDescent="0.15">
      <c r="A173" s="15"/>
      <c r="B173" s="16" t="s">
        <v>65</v>
      </c>
      <c r="C173" s="17" t="s">
        <v>65</v>
      </c>
      <c r="D173" s="18" t="s">
        <v>1521</v>
      </c>
      <c r="E173" s="21" t="s">
        <v>2</v>
      </c>
      <c r="F173" s="21" t="s">
        <v>65</v>
      </c>
      <c r="G173" s="21" t="s">
        <v>2</v>
      </c>
      <c r="H173" s="21" t="s">
        <v>2</v>
      </c>
    </row>
    <row r="174" spans="1:8" s="14" customFormat="1" ht="15.75" customHeight="1" x14ac:dyDescent="0.15">
      <c r="A174" s="9" t="s">
        <v>87</v>
      </c>
      <c r="B174" s="10" t="s">
        <v>1521</v>
      </c>
      <c r="C174" s="20" t="s">
        <v>828</v>
      </c>
      <c r="D174" s="21" t="s">
        <v>188</v>
      </c>
      <c r="E174" s="21" t="s">
        <v>65</v>
      </c>
      <c r="F174" s="21" t="s">
        <v>2</v>
      </c>
      <c r="G174" s="21" t="s">
        <v>2</v>
      </c>
      <c r="H174" s="21" t="s">
        <v>2</v>
      </c>
    </row>
    <row r="175" spans="1:8" s="14" customFormat="1" ht="15.75" customHeight="1" x14ac:dyDescent="0.15">
      <c r="A175" s="15"/>
      <c r="B175" s="16" t="s">
        <v>65</v>
      </c>
      <c r="C175" s="16" t="s">
        <v>65</v>
      </c>
      <c r="D175" s="21" t="s">
        <v>65</v>
      </c>
      <c r="E175" s="23" t="s">
        <v>246</v>
      </c>
      <c r="F175" s="21" t="s">
        <v>2</v>
      </c>
      <c r="G175" s="21" t="s">
        <v>2</v>
      </c>
      <c r="H175" s="21" t="s">
        <v>2</v>
      </c>
    </row>
    <row r="176" spans="1:8" s="14" customFormat="1" ht="15.75" customHeight="1" x14ac:dyDescent="0.15">
      <c r="A176" s="9" t="s">
        <v>88</v>
      </c>
      <c r="B176" s="10" t="s">
        <v>1216</v>
      </c>
      <c r="C176" s="10" t="s">
        <v>65</v>
      </c>
      <c r="D176" s="21" t="s">
        <v>65</v>
      </c>
      <c r="E176" s="19" t="s">
        <v>1577</v>
      </c>
      <c r="F176" s="21" t="s">
        <v>2</v>
      </c>
      <c r="G176" s="21" t="s">
        <v>2</v>
      </c>
      <c r="H176" s="21" t="s">
        <v>2</v>
      </c>
    </row>
    <row r="177" spans="1:8" s="14" customFormat="1" ht="15.75" customHeight="1" x14ac:dyDescent="0.15">
      <c r="A177" s="15"/>
      <c r="B177" s="16" t="s">
        <v>65</v>
      </c>
      <c r="C177" s="17" t="s">
        <v>65</v>
      </c>
      <c r="D177" s="23" t="s">
        <v>766</v>
      </c>
      <c r="E177" s="19" t="s">
        <v>65</v>
      </c>
      <c r="F177" s="21" t="s">
        <v>2</v>
      </c>
      <c r="G177" s="21" t="s">
        <v>2</v>
      </c>
      <c r="H177" s="21" t="s">
        <v>2</v>
      </c>
    </row>
    <row r="178" spans="1:8" s="14" customFormat="1" ht="15.75" customHeight="1" x14ac:dyDescent="0.15">
      <c r="A178" s="9" t="s">
        <v>89</v>
      </c>
      <c r="B178" s="10" t="s">
        <v>766</v>
      </c>
      <c r="C178" s="20" t="s">
        <v>147</v>
      </c>
      <c r="D178" s="19" t="s">
        <v>189</v>
      </c>
      <c r="E178" s="19" t="s">
        <v>2</v>
      </c>
      <c r="F178" s="21" t="s">
        <v>2</v>
      </c>
      <c r="G178" s="21" t="s">
        <v>65</v>
      </c>
      <c r="H178" s="21" t="s">
        <v>2</v>
      </c>
    </row>
    <row r="179" spans="1:8" s="14" customFormat="1" ht="15.75" customHeight="1" x14ac:dyDescent="0.15">
      <c r="A179" s="15"/>
      <c r="B179" s="16" t="s">
        <v>65</v>
      </c>
      <c r="C179" s="16" t="s">
        <v>65</v>
      </c>
      <c r="D179" s="19" t="s">
        <v>65</v>
      </c>
      <c r="E179" s="19" t="s">
        <v>2</v>
      </c>
      <c r="F179" s="21" t="s">
        <v>2</v>
      </c>
      <c r="G179" s="23" t="s">
        <v>246</v>
      </c>
      <c r="H179" s="21" t="s">
        <v>2</v>
      </c>
    </row>
    <row r="180" spans="1:8" s="14" customFormat="1" ht="15.75" customHeight="1" x14ac:dyDescent="0.15">
      <c r="A180" s="9" t="s">
        <v>90</v>
      </c>
      <c r="B180" s="10" t="s">
        <v>1216</v>
      </c>
      <c r="C180" s="10" t="s">
        <v>65</v>
      </c>
      <c r="D180" s="19" t="s">
        <v>65</v>
      </c>
      <c r="E180" s="19" t="s">
        <v>2</v>
      </c>
      <c r="F180" s="21" t="s">
        <v>2</v>
      </c>
      <c r="G180" s="19" t="s">
        <v>1578</v>
      </c>
      <c r="H180" s="21" t="s">
        <v>2</v>
      </c>
    </row>
    <row r="181" spans="1:8" s="14" customFormat="1" ht="15.75" customHeight="1" x14ac:dyDescent="0.15">
      <c r="A181" s="15"/>
      <c r="B181" s="16" t="s">
        <v>65</v>
      </c>
      <c r="C181" s="17" t="s">
        <v>65</v>
      </c>
      <c r="D181" s="18" t="s">
        <v>759</v>
      </c>
      <c r="E181" s="19" t="s">
        <v>2</v>
      </c>
      <c r="F181" s="21" t="s">
        <v>2</v>
      </c>
      <c r="G181" s="19" t="s">
        <v>65</v>
      </c>
      <c r="H181" s="21" t="s">
        <v>2</v>
      </c>
    </row>
    <row r="182" spans="1:8" s="14" customFormat="1" ht="15.75" customHeight="1" x14ac:dyDescent="0.15">
      <c r="A182" s="9" t="s">
        <v>91</v>
      </c>
      <c r="B182" s="10" t="s">
        <v>759</v>
      </c>
      <c r="C182" s="20" t="s">
        <v>621</v>
      </c>
      <c r="D182" s="21" t="s">
        <v>864</v>
      </c>
      <c r="E182" s="19" t="s">
        <v>65</v>
      </c>
      <c r="F182" s="21" t="s">
        <v>2</v>
      </c>
      <c r="G182" s="19" t="s">
        <v>2</v>
      </c>
      <c r="H182" s="21" t="s">
        <v>2</v>
      </c>
    </row>
    <row r="183" spans="1:8" s="14" customFormat="1" ht="15.75" customHeight="1" x14ac:dyDescent="0.15">
      <c r="A183" s="15"/>
      <c r="B183" s="16" t="s">
        <v>65</v>
      </c>
      <c r="C183" s="16" t="s">
        <v>65</v>
      </c>
      <c r="D183" s="21" t="s">
        <v>65</v>
      </c>
      <c r="E183" s="18" t="s">
        <v>246</v>
      </c>
      <c r="F183" s="21" t="s">
        <v>2</v>
      </c>
      <c r="G183" s="19" t="s">
        <v>2</v>
      </c>
      <c r="H183" s="21" t="s">
        <v>2</v>
      </c>
    </row>
    <row r="184" spans="1:8" s="14" customFormat="1" ht="15.75" customHeight="1" x14ac:dyDescent="0.15">
      <c r="A184" s="9" t="s">
        <v>92</v>
      </c>
      <c r="B184" s="10" t="s">
        <v>1216</v>
      </c>
      <c r="C184" s="10" t="s">
        <v>65</v>
      </c>
      <c r="D184" s="21" t="s">
        <v>65</v>
      </c>
      <c r="E184" s="21" t="s">
        <v>1579</v>
      </c>
      <c r="F184" s="21" t="s">
        <v>2</v>
      </c>
      <c r="G184" s="19" t="s">
        <v>2</v>
      </c>
      <c r="H184" s="21" t="s">
        <v>2</v>
      </c>
    </row>
    <row r="185" spans="1:8" s="14" customFormat="1" ht="15.75" customHeight="1" x14ac:dyDescent="0.15">
      <c r="A185" s="15"/>
      <c r="B185" s="16" t="s">
        <v>65</v>
      </c>
      <c r="C185" s="17" t="s">
        <v>65</v>
      </c>
      <c r="D185" s="23" t="s">
        <v>1522</v>
      </c>
      <c r="E185" s="21" t="s">
        <v>65</v>
      </c>
      <c r="F185" s="21" t="s">
        <v>2</v>
      </c>
      <c r="G185" s="19" t="s">
        <v>2</v>
      </c>
      <c r="H185" s="21" t="s">
        <v>2</v>
      </c>
    </row>
    <row r="186" spans="1:8" s="14" customFormat="1" ht="15.75" customHeight="1" x14ac:dyDescent="0.15">
      <c r="A186" s="9" t="s">
        <v>93</v>
      </c>
      <c r="B186" s="10" t="s">
        <v>1522</v>
      </c>
      <c r="C186" s="20" t="s">
        <v>146</v>
      </c>
      <c r="D186" s="19" t="s">
        <v>190</v>
      </c>
      <c r="E186" s="21" t="s">
        <v>2</v>
      </c>
      <c r="F186" s="21" t="s">
        <v>65</v>
      </c>
      <c r="G186" s="19" t="s">
        <v>2</v>
      </c>
      <c r="H186" s="21" t="s">
        <v>2</v>
      </c>
    </row>
    <row r="187" spans="1:8" s="14" customFormat="1" ht="15.75" customHeight="1" x14ac:dyDescent="0.15">
      <c r="A187" s="15"/>
      <c r="B187" s="16" t="s">
        <v>65</v>
      </c>
      <c r="C187" s="16" t="s">
        <v>65</v>
      </c>
      <c r="D187" s="19" t="s">
        <v>65</v>
      </c>
      <c r="E187" s="21" t="s">
        <v>2</v>
      </c>
      <c r="F187" s="23" t="s">
        <v>1227</v>
      </c>
      <c r="G187" s="19" t="s">
        <v>2</v>
      </c>
      <c r="H187" s="21" t="s">
        <v>2</v>
      </c>
    </row>
    <row r="188" spans="1:8" s="14" customFormat="1" ht="15.75" customHeight="1" x14ac:dyDescent="0.15">
      <c r="A188" s="9" t="s">
        <v>94</v>
      </c>
      <c r="B188" s="10" t="s">
        <v>1216</v>
      </c>
      <c r="C188" s="10" t="s">
        <v>65</v>
      </c>
      <c r="D188" s="19" t="s">
        <v>65</v>
      </c>
      <c r="E188" s="21" t="s">
        <v>2</v>
      </c>
      <c r="F188" s="19" t="s">
        <v>1580</v>
      </c>
      <c r="G188" s="19" t="s">
        <v>2</v>
      </c>
      <c r="H188" s="21" t="s">
        <v>2</v>
      </c>
    </row>
    <row r="189" spans="1:8" s="14" customFormat="1" ht="15.75" customHeight="1" x14ac:dyDescent="0.15">
      <c r="A189" s="15"/>
      <c r="B189" s="16" t="s">
        <v>65</v>
      </c>
      <c r="C189" s="17" t="s">
        <v>65</v>
      </c>
      <c r="D189" s="18" t="s">
        <v>286</v>
      </c>
      <c r="E189" s="21" t="s">
        <v>2</v>
      </c>
      <c r="F189" s="19" t="s">
        <v>65</v>
      </c>
      <c r="G189" s="19" t="s">
        <v>2</v>
      </c>
      <c r="H189" s="21" t="s">
        <v>2</v>
      </c>
    </row>
    <row r="190" spans="1:8" s="14" customFormat="1" ht="15.75" customHeight="1" x14ac:dyDescent="0.15">
      <c r="A190" s="9" t="s">
        <v>95</v>
      </c>
      <c r="B190" s="10" t="s">
        <v>286</v>
      </c>
      <c r="C190" s="20" t="s">
        <v>689</v>
      </c>
      <c r="D190" s="21" t="s">
        <v>191</v>
      </c>
      <c r="E190" s="21" t="s">
        <v>65</v>
      </c>
      <c r="F190" s="19" t="s">
        <v>2</v>
      </c>
      <c r="G190" s="19" t="s">
        <v>2</v>
      </c>
      <c r="H190" s="21" t="s">
        <v>2</v>
      </c>
    </row>
    <row r="191" spans="1:8" s="14" customFormat="1" ht="15.75" customHeight="1" x14ac:dyDescent="0.15">
      <c r="A191" s="15"/>
      <c r="B191" s="16" t="s">
        <v>65</v>
      </c>
      <c r="C191" s="16" t="s">
        <v>65</v>
      </c>
      <c r="D191" s="21" t="s">
        <v>65</v>
      </c>
      <c r="E191" s="23" t="s">
        <v>246</v>
      </c>
      <c r="F191" s="19" t="s">
        <v>2</v>
      </c>
      <c r="G191" s="19" t="s">
        <v>2</v>
      </c>
      <c r="H191" s="132" t="s">
        <v>2</v>
      </c>
    </row>
    <row r="192" spans="1:8" s="14" customFormat="1" ht="16.5" customHeight="1" x14ac:dyDescent="0.15">
      <c r="A192" s="9" t="s">
        <v>96</v>
      </c>
      <c r="B192" s="10" t="s">
        <v>1216</v>
      </c>
      <c r="C192" s="10" t="s">
        <v>65</v>
      </c>
      <c r="D192" s="21" t="s">
        <v>65</v>
      </c>
      <c r="E192" s="19" t="s">
        <v>1581</v>
      </c>
      <c r="F192" s="19" t="s">
        <v>2</v>
      </c>
      <c r="G192" s="19" t="s">
        <v>2</v>
      </c>
      <c r="H192" s="133" t="s">
        <v>246</v>
      </c>
    </row>
    <row r="193" spans="1:8" s="14" customFormat="1" ht="15.75" customHeight="1" x14ac:dyDescent="0.15">
      <c r="A193" s="15"/>
      <c r="B193" s="16" t="s">
        <v>65</v>
      </c>
      <c r="C193" s="17" t="s">
        <v>65</v>
      </c>
      <c r="D193" s="23" t="s">
        <v>769</v>
      </c>
      <c r="E193" s="19" t="s">
        <v>65</v>
      </c>
      <c r="F193" s="19" t="s">
        <v>2</v>
      </c>
      <c r="G193" s="19" t="s">
        <v>2</v>
      </c>
      <c r="H193" s="132" t="s">
        <v>1582</v>
      </c>
    </row>
    <row r="194" spans="1:8" s="14" customFormat="1" ht="15.75" customHeight="1" x14ac:dyDescent="0.15">
      <c r="A194" s="9" t="s">
        <v>97</v>
      </c>
      <c r="B194" s="10" t="s">
        <v>769</v>
      </c>
      <c r="C194" s="20" t="s">
        <v>613</v>
      </c>
      <c r="D194" s="19" t="s">
        <v>192</v>
      </c>
      <c r="E194" s="19" t="s">
        <v>2</v>
      </c>
      <c r="F194" s="19" t="s">
        <v>2</v>
      </c>
      <c r="G194" s="19" t="s">
        <v>2</v>
      </c>
      <c r="H194" s="131" t="s">
        <v>2</v>
      </c>
    </row>
    <row r="195" spans="1:8" s="14" customFormat="1" ht="15.75" customHeight="1" x14ac:dyDescent="0.15">
      <c r="A195" s="15"/>
      <c r="B195" s="16" t="s">
        <v>65</v>
      </c>
      <c r="C195" s="16" t="s">
        <v>65</v>
      </c>
      <c r="D195" s="19" t="s">
        <v>65</v>
      </c>
      <c r="E195" s="19" t="s">
        <v>2</v>
      </c>
      <c r="F195" s="19" t="s">
        <v>2</v>
      </c>
      <c r="G195" s="19" t="s">
        <v>2</v>
      </c>
      <c r="H195" s="25" t="s">
        <v>2</v>
      </c>
    </row>
    <row r="196" spans="1:8" s="14" customFormat="1" ht="15.75" customHeight="1" x14ac:dyDescent="0.15">
      <c r="A196" s="9" t="s">
        <v>98</v>
      </c>
      <c r="B196" s="10" t="s">
        <v>258</v>
      </c>
      <c r="C196" s="10" t="s">
        <v>254</v>
      </c>
      <c r="D196" s="19" t="s">
        <v>65</v>
      </c>
      <c r="E196" s="19" t="s">
        <v>2</v>
      </c>
      <c r="F196" s="19" t="s">
        <v>2</v>
      </c>
      <c r="G196" s="19" t="s">
        <v>2</v>
      </c>
      <c r="H196" s="25" t="s">
        <v>2</v>
      </c>
    </row>
    <row r="197" spans="1:8" s="14" customFormat="1" ht="15.75" customHeight="1" x14ac:dyDescent="0.15">
      <c r="A197" s="15"/>
      <c r="B197" s="16" t="s">
        <v>65</v>
      </c>
      <c r="C197" s="17" t="s">
        <v>65</v>
      </c>
      <c r="D197" s="18" t="s">
        <v>246</v>
      </c>
      <c r="E197" s="19" t="s">
        <v>2</v>
      </c>
      <c r="F197" s="19" t="s">
        <v>2</v>
      </c>
      <c r="G197" s="19" t="s">
        <v>2</v>
      </c>
      <c r="H197" s="21" t="s">
        <v>2</v>
      </c>
    </row>
    <row r="198" spans="1:8" s="14" customFormat="1" ht="15.75" customHeight="1" x14ac:dyDescent="0.15">
      <c r="A198" s="9" t="s">
        <v>99</v>
      </c>
      <c r="B198" s="10" t="s">
        <v>1345</v>
      </c>
      <c r="C198" s="20" t="s">
        <v>1325</v>
      </c>
      <c r="D198" s="21" t="s">
        <v>1583</v>
      </c>
      <c r="E198" s="19" t="s">
        <v>65</v>
      </c>
      <c r="F198" s="19" t="s">
        <v>2</v>
      </c>
      <c r="G198" s="19" t="s">
        <v>2</v>
      </c>
      <c r="H198" s="132" t="s">
        <v>2</v>
      </c>
    </row>
    <row r="199" spans="1:8" s="14" customFormat="1" ht="15.75" customHeight="1" x14ac:dyDescent="0.15">
      <c r="A199" s="15"/>
      <c r="B199" s="16" t="s">
        <v>65</v>
      </c>
      <c r="C199" s="16" t="s">
        <v>65</v>
      </c>
      <c r="D199" s="21" t="s">
        <v>65</v>
      </c>
      <c r="E199" s="18" t="s">
        <v>246</v>
      </c>
      <c r="F199" s="19" t="s">
        <v>2</v>
      </c>
      <c r="G199" s="19" t="s">
        <v>2</v>
      </c>
      <c r="H199" s="133" t="s">
        <v>246</v>
      </c>
    </row>
    <row r="200" spans="1:8" s="14" customFormat="1" ht="15.75" customHeight="1" x14ac:dyDescent="0.15">
      <c r="A200" s="9" t="s">
        <v>100</v>
      </c>
      <c r="B200" s="10" t="s">
        <v>1216</v>
      </c>
      <c r="C200" s="10" t="s">
        <v>65</v>
      </c>
      <c r="D200" s="21" t="s">
        <v>65</v>
      </c>
      <c r="E200" s="21" t="s">
        <v>1584</v>
      </c>
      <c r="F200" s="19" t="s">
        <v>2</v>
      </c>
      <c r="G200" s="19" t="s">
        <v>2</v>
      </c>
      <c r="H200" s="132" t="s">
        <v>1582</v>
      </c>
    </row>
    <row r="201" spans="1:8" s="14" customFormat="1" ht="15.75" customHeight="1" x14ac:dyDescent="0.15">
      <c r="A201" s="15"/>
      <c r="B201" s="16" t="s">
        <v>65</v>
      </c>
      <c r="C201" s="17" t="s">
        <v>65</v>
      </c>
      <c r="D201" s="23" t="s">
        <v>278</v>
      </c>
      <c r="E201" s="21" t="s">
        <v>65</v>
      </c>
      <c r="F201" s="19" t="s">
        <v>2</v>
      </c>
      <c r="G201" s="19" t="s">
        <v>2</v>
      </c>
      <c r="H201" s="131" t="s">
        <v>2</v>
      </c>
    </row>
    <row r="202" spans="1:8" s="14" customFormat="1" ht="15.75" customHeight="1" x14ac:dyDescent="0.15">
      <c r="A202" s="9" t="s">
        <v>101</v>
      </c>
      <c r="B202" s="10" t="s">
        <v>278</v>
      </c>
      <c r="C202" s="20" t="s">
        <v>240</v>
      </c>
      <c r="D202" s="19" t="s">
        <v>193</v>
      </c>
      <c r="E202" s="21" t="s">
        <v>2</v>
      </c>
      <c r="F202" s="19" t="s">
        <v>65</v>
      </c>
      <c r="G202" s="19" t="s">
        <v>2</v>
      </c>
      <c r="H202" s="21" t="s">
        <v>2</v>
      </c>
    </row>
    <row r="203" spans="1:8" s="14" customFormat="1" ht="15.75" customHeight="1" x14ac:dyDescent="0.15">
      <c r="A203" s="15"/>
      <c r="B203" s="16" t="s">
        <v>65</v>
      </c>
      <c r="C203" s="16" t="s">
        <v>65</v>
      </c>
      <c r="D203" s="19" t="s">
        <v>65</v>
      </c>
      <c r="E203" s="21" t="s">
        <v>2</v>
      </c>
      <c r="F203" s="18" t="s">
        <v>1227</v>
      </c>
      <c r="G203" s="19" t="s">
        <v>2</v>
      </c>
      <c r="H203" s="21" t="s">
        <v>2</v>
      </c>
    </row>
    <row r="204" spans="1:8" s="14" customFormat="1" ht="15.75" customHeight="1" x14ac:dyDescent="0.15">
      <c r="A204" s="9" t="s">
        <v>102</v>
      </c>
      <c r="B204" s="10" t="s">
        <v>1216</v>
      </c>
      <c r="C204" s="10" t="s">
        <v>65</v>
      </c>
      <c r="D204" s="19" t="s">
        <v>65</v>
      </c>
      <c r="E204" s="21" t="s">
        <v>2</v>
      </c>
      <c r="F204" s="21" t="s">
        <v>1585</v>
      </c>
      <c r="G204" s="19" t="s">
        <v>2</v>
      </c>
      <c r="H204" s="21" t="s">
        <v>2</v>
      </c>
    </row>
    <row r="205" spans="1:8" s="14" customFormat="1" ht="15.75" customHeight="1" x14ac:dyDescent="0.15">
      <c r="A205" s="15"/>
      <c r="B205" s="16" t="s">
        <v>65</v>
      </c>
      <c r="C205" s="17" t="s">
        <v>65</v>
      </c>
      <c r="D205" s="18" t="s">
        <v>771</v>
      </c>
      <c r="E205" s="21" t="s">
        <v>2</v>
      </c>
      <c r="F205" s="21" t="s">
        <v>65</v>
      </c>
      <c r="G205" s="19" t="s">
        <v>2</v>
      </c>
      <c r="H205" s="21" t="s">
        <v>2</v>
      </c>
    </row>
    <row r="206" spans="1:8" s="14" customFormat="1" ht="15.75" customHeight="1" x14ac:dyDescent="0.15">
      <c r="A206" s="9" t="s">
        <v>103</v>
      </c>
      <c r="B206" s="10" t="s">
        <v>771</v>
      </c>
      <c r="C206" s="20" t="s">
        <v>239</v>
      </c>
      <c r="D206" s="21" t="s">
        <v>194</v>
      </c>
      <c r="E206" s="21" t="s">
        <v>65</v>
      </c>
      <c r="F206" s="21" t="s">
        <v>2</v>
      </c>
      <c r="G206" s="19" t="s">
        <v>2</v>
      </c>
      <c r="H206" s="21" t="s">
        <v>2</v>
      </c>
    </row>
    <row r="207" spans="1:8" s="14" customFormat="1" ht="15.75" customHeight="1" x14ac:dyDescent="0.15">
      <c r="A207" s="15"/>
      <c r="B207" s="16" t="s">
        <v>65</v>
      </c>
      <c r="C207" s="16" t="s">
        <v>65</v>
      </c>
      <c r="D207" s="21" t="s">
        <v>65</v>
      </c>
      <c r="E207" s="23" t="s">
        <v>246</v>
      </c>
      <c r="F207" s="21" t="s">
        <v>2</v>
      </c>
      <c r="G207" s="19" t="s">
        <v>2</v>
      </c>
      <c r="H207" s="21" t="s">
        <v>2</v>
      </c>
    </row>
    <row r="208" spans="1:8" s="14" customFormat="1" ht="15.75" customHeight="1" x14ac:dyDescent="0.15">
      <c r="A208" s="9" t="s">
        <v>104</v>
      </c>
      <c r="B208" s="10" t="s">
        <v>1216</v>
      </c>
      <c r="C208" s="10" t="s">
        <v>65</v>
      </c>
      <c r="D208" s="21" t="s">
        <v>65</v>
      </c>
      <c r="E208" s="19" t="s">
        <v>1586</v>
      </c>
      <c r="F208" s="21" t="s">
        <v>2</v>
      </c>
      <c r="G208" s="19" t="s">
        <v>2</v>
      </c>
      <c r="H208" s="21" t="s">
        <v>2</v>
      </c>
    </row>
    <row r="209" spans="1:8" s="14" customFormat="1" ht="15.75" customHeight="1" x14ac:dyDescent="0.15">
      <c r="A209" s="15"/>
      <c r="B209" s="16" t="s">
        <v>65</v>
      </c>
      <c r="C209" s="17" t="s">
        <v>65</v>
      </c>
      <c r="D209" s="23" t="s">
        <v>756</v>
      </c>
      <c r="E209" s="19" t="s">
        <v>65</v>
      </c>
      <c r="F209" s="21" t="s">
        <v>2</v>
      </c>
      <c r="G209" s="19" t="s">
        <v>2</v>
      </c>
      <c r="H209" s="21" t="s">
        <v>2</v>
      </c>
    </row>
    <row r="210" spans="1:8" s="14" customFormat="1" ht="15.75" customHeight="1" x14ac:dyDescent="0.15">
      <c r="A210" s="9" t="s">
        <v>105</v>
      </c>
      <c r="B210" s="10" t="s">
        <v>756</v>
      </c>
      <c r="C210" s="20" t="s">
        <v>238</v>
      </c>
      <c r="D210" s="19" t="s">
        <v>195</v>
      </c>
      <c r="E210" s="19" t="s">
        <v>2</v>
      </c>
      <c r="F210" s="21" t="s">
        <v>2</v>
      </c>
      <c r="G210" s="19" t="s">
        <v>65</v>
      </c>
      <c r="H210" s="21" t="s">
        <v>2</v>
      </c>
    </row>
    <row r="211" spans="1:8" s="14" customFormat="1" ht="15.75" customHeight="1" x14ac:dyDescent="0.15">
      <c r="A211" s="15"/>
      <c r="B211" s="16" t="s">
        <v>65</v>
      </c>
      <c r="C211" s="16" t="s">
        <v>65</v>
      </c>
      <c r="D211" s="19" t="s">
        <v>65</v>
      </c>
      <c r="E211" s="19" t="s">
        <v>2</v>
      </c>
      <c r="F211" s="21" t="s">
        <v>2</v>
      </c>
      <c r="G211" s="18" t="s">
        <v>246</v>
      </c>
      <c r="H211" s="21" t="s">
        <v>2</v>
      </c>
    </row>
    <row r="212" spans="1:8" s="14" customFormat="1" ht="15.75" customHeight="1" x14ac:dyDescent="0.15">
      <c r="A212" s="9" t="s">
        <v>106</v>
      </c>
      <c r="B212" s="10" t="s">
        <v>747</v>
      </c>
      <c r="C212" s="10" t="s">
        <v>253</v>
      </c>
      <c r="D212" s="19" t="s">
        <v>65</v>
      </c>
      <c r="E212" s="19" t="s">
        <v>2</v>
      </c>
      <c r="F212" s="21" t="s">
        <v>2</v>
      </c>
      <c r="G212" s="21" t="s">
        <v>1587</v>
      </c>
      <c r="H212" s="21" t="s">
        <v>2</v>
      </c>
    </row>
    <row r="213" spans="1:8" s="14" customFormat="1" ht="15.75" customHeight="1" x14ac:dyDescent="0.15">
      <c r="A213" s="15"/>
      <c r="B213" s="16" t="s">
        <v>65</v>
      </c>
      <c r="C213" s="17" t="s">
        <v>65</v>
      </c>
      <c r="D213" s="18" t="s">
        <v>246</v>
      </c>
      <c r="E213" s="19" t="s">
        <v>2</v>
      </c>
      <c r="F213" s="21" t="s">
        <v>2</v>
      </c>
      <c r="G213" s="21" t="s">
        <v>65</v>
      </c>
      <c r="H213" s="21" t="s">
        <v>2</v>
      </c>
    </row>
    <row r="214" spans="1:8" s="14" customFormat="1" ht="15.75" customHeight="1" x14ac:dyDescent="0.15">
      <c r="A214" s="9" t="s">
        <v>107</v>
      </c>
      <c r="B214" s="10" t="s">
        <v>1523</v>
      </c>
      <c r="C214" s="20" t="s">
        <v>209</v>
      </c>
      <c r="D214" s="21" t="s">
        <v>1588</v>
      </c>
      <c r="E214" s="19" t="s">
        <v>65</v>
      </c>
      <c r="F214" s="21" t="s">
        <v>2</v>
      </c>
      <c r="G214" s="21" t="s">
        <v>2</v>
      </c>
      <c r="H214" s="21" t="s">
        <v>2</v>
      </c>
    </row>
    <row r="215" spans="1:8" s="14" customFormat="1" ht="15.75" customHeight="1" x14ac:dyDescent="0.15">
      <c r="A215" s="15"/>
      <c r="B215" s="16" t="s">
        <v>65</v>
      </c>
      <c r="C215" s="16" t="s">
        <v>65</v>
      </c>
      <c r="D215" s="21" t="s">
        <v>65</v>
      </c>
      <c r="E215" s="18" t="s">
        <v>246</v>
      </c>
      <c r="F215" s="21" t="s">
        <v>2</v>
      </c>
      <c r="G215" s="21" t="s">
        <v>2</v>
      </c>
      <c r="H215" s="21" t="s">
        <v>2</v>
      </c>
    </row>
    <row r="216" spans="1:8" s="14" customFormat="1" ht="15.75" customHeight="1" x14ac:dyDescent="0.15">
      <c r="A216" s="9" t="s">
        <v>108</v>
      </c>
      <c r="B216" s="10" t="s">
        <v>1216</v>
      </c>
      <c r="C216" s="10" t="s">
        <v>65</v>
      </c>
      <c r="D216" s="21" t="s">
        <v>65</v>
      </c>
      <c r="E216" s="21" t="s">
        <v>1589</v>
      </c>
      <c r="F216" s="21" t="s">
        <v>2</v>
      </c>
      <c r="G216" s="21" t="s">
        <v>2</v>
      </c>
      <c r="H216" s="21" t="s">
        <v>2</v>
      </c>
    </row>
    <row r="217" spans="1:8" s="14" customFormat="1" ht="15.75" customHeight="1" x14ac:dyDescent="0.15">
      <c r="A217" s="15"/>
      <c r="B217" s="16" t="s">
        <v>65</v>
      </c>
      <c r="C217" s="17" t="s">
        <v>65</v>
      </c>
      <c r="D217" s="23" t="s">
        <v>1524</v>
      </c>
      <c r="E217" s="21" t="s">
        <v>65</v>
      </c>
      <c r="F217" s="21" t="s">
        <v>2</v>
      </c>
      <c r="G217" s="21" t="s">
        <v>2</v>
      </c>
      <c r="H217" s="21" t="s">
        <v>2</v>
      </c>
    </row>
    <row r="218" spans="1:8" s="14" customFormat="1" ht="15.75" customHeight="1" x14ac:dyDescent="0.15">
      <c r="A218" s="9" t="s">
        <v>109</v>
      </c>
      <c r="B218" s="10" t="s">
        <v>1524</v>
      </c>
      <c r="C218" s="20" t="s">
        <v>252</v>
      </c>
      <c r="D218" s="19" t="s">
        <v>196</v>
      </c>
      <c r="E218" s="21" t="s">
        <v>2</v>
      </c>
      <c r="F218" s="21" t="s">
        <v>65</v>
      </c>
      <c r="G218" s="21" t="s">
        <v>2</v>
      </c>
      <c r="H218" s="21" t="s">
        <v>2</v>
      </c>
    </row>
    <row r="219" spans="1:8" s="14" customFormat="1" ht="15.75" customHeight="1" x14ac:dyDescent="0.15">
      <c r="A219" s="15"/>
      <c r="B219" s="16" t="s">
        <v>65</v>
      </c>
      <c r="C219" s="16" t="s">
        <v>65</v>
      </c>
      <c r="D219" s="19" t="s">
        <v>65</v>
      </c>
      <c r="E219" s="21" t="s">
        <v>2</v>
      </c>
      <c r="F219" s="23" t="s">
        <v>1227</v>
      </c>
      <c r="G219" s="21" t="s">
        <v>2</v>
      </c>
      <c r="H219" s="21" t="s">
        <v>2</v>
      </c>
    </row>
    <row r="220" spans="1:8" s="14" customFormat="1" ht="15.75" customHeight="1" x14ac:dyDescent="0.15">
      <c r="A220" s="9" t="s">
        <v>110</v>
      </c>
      <c r="B220" s="10" t="s">
        <v>1216</v>
      </c>
      <c r="C220" s="10" t="s">
        <v>65</v>
      </c>
      <c r="D220" s="19" t="s">
        <v>65</v>
      </c>
      <c r="E220" s="21" t="s">
        <v>2</v>
      </c>
      <c r="F220" s="19" t="s">
        <v>1590</v>
      </c>
      <c r="G220" s="21" t="s">
        <v>2</v>
      </c>
      <c r="H220" s="21" t="s">
        <v>2</v>
      </c>
    </row>
    <row r="221" spans="1:8" s="14" customFormat="1" ht="15.75" customHeight="1" x14ac:dyDescent="0.15">
      <c r="A221" s="15"/>
      <c r="B221" s="16" t="s">
        <v>65</v>
      </c>
      <c r="C221" s="17" t="s">
        <v>65</v>
      </c>
      <c r="D221" s="18" t="s">
        <v>767</v>
      </c>
      <c r="E221" s="21" t="s">
        <v>2</v>
      </c>
      <c r="F221" s="19" t="s">
        <v>65</v>
      </c>
      <c r="G221" s="21" t="s">
        <v>2</v>
      </c>
      <c r="H221" s="21" t="s">
        <v>2</v>
      </c>
    </row>
    <row r="222" spans="1:8" s="14" customFormat="1" ht="15.75" customHeight="1" x14ac:dyDescent="0.15">
      <c r="A222" s="9" t="s">
        <v>111</v>
      </c>
      <c r="B222" s="10" t="s">
        <v>767</v>
      </c>
      <c r="C222" s="20" t="s">
        <v>768</v>
      </c>
      <c r="D222" s="21" t="s">
        <v>197</v>
      </c>
      <c r="E222" s="21" t="s">
        <v>65</v>
      </c>
      <c r="F222" s="19" t="s">
        <v>2</v>
      </c>
      <c r="G222" s="21" t="s">
        <v>2</v>
      </c>
      <c r="H222" s="21" t="s">
        <v>2</v>
      </c>
    </row>
    <row r="223" spans="1:8" s="14" customFormat="1" ht="15.75" customHeight="1" x14ac:dyDescent="0.15">
      <c r="A223" s="15"/>
      <c r="B223" s="16" t="s">
        <v>65</v>
      </c>
      <c r="C223" s="16" t="s">
        <v>65</v>
      </c>
      <c r="D223" s="21" t="s">
        <v>65</v>
      </c>
      <c r="E223" s="23" t="s">
        <v>246</v>
      </c>
      <c r="F223" s="19" t="s">
        <v>2</v>
      </c>
      <c r="G223" s="21" t="s">
        <v>2</v>
      </c>
      <c r="H223" s="21" t="s">
        <v>2</v>
      </c>
    </row>
    <row r="224" spans="1:8" s="14" customFormat="1" ht="15.75" customHeight="1" x14ac:dyDescent="0.15">
      <c r="A224" s="9" t="s">
        <v>112</v>
      </c>
      <c r="B224" s="10" t="s">
        <v>1216</v>
      </c>
      <c r="C224" s="10" t="s">
        <v>65</v>
      </c>
      <c r="D224" s="21" t="s">
        <v>65</v>
      </c>
      <c r="E224" s="19" t="s">
        <v>1591</v>
      </c>
      <c r="F224" s="19" t="s">
        <v>2</v>
      </c>
      <c r="G224" s="21" t="s">
        <v>2</v>
      </c>
      <c r="H224" s="21" t="s">
        <v>2</v>
      </c>
    </row>
    <row r="225" spans="1:8" s="14" customFormat="1" ht="15.75" customHeight="1" x14ac:dyDescent="0.15">
      <c r="A225" s="15"/>
      <c r="B225" s="16" t="s">
        <v>65</v>
      </c>
      <c r="C225" s="17" t="s">
        <v>65</v>
      </c>
      <c r="D225" s="23" t="s">
        <v>753</v>
      </c>
      <c r="E225" s="19" t="s">
        <v>65</v>
      </c>
      <c r="F225" s="19" t="s">
        <v>2</v>
      </c>
      <c r="G225" s="21" t="s">
        <v>2</v>
      </c>
      <c r="H225" s="21" t="s">
        <v>2</v>
      </c>
    </row>
    <row r="226" spans="1:8" s="14" customFormat="1" ht="15.75" customHeight="1" x14ac:dyDescent="0.15">
      <c r="A226" s="9" t="s">
        <v>113</v>
      </c>
      <c r="B226" s="10" t="s">
        <v>753</v>
      </c>
      <c r="C226" s="20" t="s">
        <v>754</v>
      </c>
      <c r="D226" s="19" t="s">
        <v>198</v>
      </c>
      <c r="E226" s="19" t="s">
        <v>2</v>
      </c>
      <c r="F226" s="19" t="s">
        <v>2</v>
      </c>
      <c r="G226" s="21" t="s">
        <v>2</v>
      </c>
      <c r="H226" s="21" t="s">
        <v>65</v>
      </c>
    </row>
    <row r="227" spans="1:8" s="14" customFormat="1" ht="15.75" customHeight="1" x14ac:dyDescent="0.15">
      <c r="A227" s="15"/>
      <c r="B227" s="16" t="s">
        <v>65</v>
      </c>
      <c r="C227" s="16" t="s">
        <v>65</v>
      </c>
      <c r="D227" s="19" t="s">
        <v>65</v>
      </c>
      <c r="E227" s="19" t="s">
        <v>2</v>
      </c>
      <c r="F227" s="19" t="s">
        <v>2</v>
      </c>
      <c r="G227" s="21" t="s">
        <v>2</v>
      </c>
      <c r="H227" s="23" t="s">
        <v>246</v>
      </c>
    </row>
    <row r="228" spans="1:8" s="14" customFormat="1" ht="15.75" customHeight="1" x14ac:dyDescent="0.15">
      <c r="A228" s="9" t="s">
        <v>114</v>
      </c>
      <c r="B228" s="10" t="s">
        <v>773</v>
      </c>
      <c r="C228" s="10" t="s">
        <v>244</v>
      </c>
      <c r="D228" s="19" t="s">
        <v>65</v>
      </c>
      <c r="E228" s="19" t="s">
        <v>2</v>
      </c>
      <c r="F228" s="19" t="s">
        <v>2</v>
      </c>
      <c r="G228" s="21" t="s">
        <v>2</v>
      </c>
      <c r="H228" s="19" t="s">
        <v>1592</v>
      </c>
    </row>
    <row r="229" spans="1:8" s="14" customFormat="1" ht="15.75" customHeight="1" x14ac:dyDescent="0.15">
      <c r="A229" s="15"/>
      <c r="B229" s="16" t="s">
        <v>65</v>
      </c>
      <c r="C229" s="17" t="s">
        <v>65</v>
      </c>
      <c r="D229" s="18" t="s">
        <v>246</v>
      </c>
      <c r="E229" s="19" t="s">
        <v>2</v>
      </c>
      <c r="F229" s="19" t="s">
        <v>2</v>
      </c>
      <c r="G229" s="21" t="s">
        <v>2</v>
      </c>
      <c r="H229" s="19" t="s">
        <v>65</v>
      </c>
    </row>
    <row r="230" spans="1:8" s="14" customFormat="1" ht="15.75" customHeight="1" x14ac:dyDescent="0.15">
      <c r="A230" s="9" t="s">
        <v>115</v>
      </c>
      <c r="B230" s="10" t="s">
        <v>742</v>
      </c>
      <c r="C230" s="20" t="s">
        <v>689</v>
      </c>
      <c r="D230" s="21" t="s">
        <v>1593</v>
      </c>
      <c r="E230" s="19" t="s">
        <v>65</v>
      </c>
      <c r="F230" s="19" t="s">
        <v>2</v>
      </c>
      <c r="G230" s="21" t="s">
        <v>2</v>
      </c>
      <c r="H230" s="19" t="s">
        <v>2</v>
      </c>
    </row>
    <row r="231" spans="1:8" s="14" customFormat="1" ht="15.75" customHeight="1" x14ac:dyDescent="0.15">
      <c r="A231" s="15"/>
      <c r="B231" s="16" t="s">
        <v>65</v>
      </c>
      <c r="C231" s="16" t="s">
        <v>65</v>
      </c>
      <c r="D231" s="21" t="s">
        <v>65</v>
      </c>
      <c r="E231" s="18" t="s">
        <v>246</v>
      </c>
      <c r="F231" s="19" t="s">
        <v>2</v>
      </c>
      <c r="G231" s="21" t="s">
        <v>2</v>
      </c>
      <c r="H231" s="19" t="s">
        <v>2</v>
      </c>
    </row>
    <row r="232" spans="1:8" s="14" customFormat="1" ht="15.75" customHeight="1" x14ac:dyDescent="0.15">
      <c r="A232" s="9" t="s">
        <v>116</v>
      </c>
      <c r="B232" s="10" t="s">
        <v>1216</v>
      </c>
      <c r="C232" s="10" t="s">
        <v>65</v>
      </c>
      <c r="D232" s="21" t="s">
        <v>65</v>
      </c>
      <c r="E232" s="21" t="s">
        <v>1594</v>
      </c>
      <c r="F232" s="19" t="s">
        <v>2</v>
      </c>
      <c r="G232" s="21" t="s">
        <v>2</v>
      </c>
      <c r="H232" s="19" t="s">
        <v>2</v>
      </c>
    </row>
    <row r="233" spans="1:8" s="14" customFormat="1" ht="15.75" customHeight="1" x14ac:dyDescent="0.15">
      <c r="A233" s="15"/>
      <c r="B233" s="16" t="s">
        <v>65</v>
      </c>
      <c r="C233" s="17" t="s">
        <v>65</v>
      </c>
      <c r="D233" s="23" t="s">
        <v>741</v>
      </c>
      <c r="E233" s="21" t="s">
        <v>65</v>
      </c>
      <c r="F233" s="19" t="s">
        <v>2</v>
      </c>
      <c r="G233" s="21" t="s">
        <v>2</v>
      </c>
      <c r="H233" s="19" t="s">
        <v>2</v>
      </c>
    </row>
    <row r="234" spans="1:8" s="14" customFormat="1" ht="15.75" customHeight="1" x14ac:dyDescent="0.15">
      <c r="A234" s="9" t="s">
        <v>117</v>
      </c>
      <c r="B234" s="10" t="s">
        <v>741</v>
      </c>
      <c r="C234" s="20" t="s">
        <v>206</v>
      </c>
      <c r="D234" s="19" t="s">
        <v>199</v>
      </c>
      <c r="E234" s="21" t="s">
        <v>2</v>
      </c>
      <c r="F234" s="19" t="s">
        <v>65</v>
      </c>
      <c r="G234" s="21" t="s">
        <v>2</v>
      </c>
      <c r="H234" s="19" t="s">
        <v>2</v>
      </c>
    </row>
    <row r="235" spans="1:8" s="14" customFormat="1" ht="15.75" customHeight="1" x14ac:dyDescent="0.15">
      <c r="A235" s="15"/>
      <c r="B235" s="16" t="s">
        <v>65</v>
      </c>
      <c r="C235" s="16" t="s">
        <v>65</v>
      </c>
      <c r="D235" s="19" t="s">
        <v>65</v>
      </c>
      <c r="E235" s="21" t="s">
        <v>2</v>
      </c>
      <c r="F235" s="18" t="s">
        <v>1227</v>
      </c>
      <c r="G235" s="21" t="s">
        <v>2</v>
      </c>
      <c r="H235" s="19" t="s">
        <v>2</v>
      </c>
    </row>
    <row r="236" spans="1:8" s="14" customFormat="1" ht="15.75" customHeight="1" x14ac:dyDescent="0.15">
      <c r="A236" s="9" t="s">
        <v>118</v>
      </c>
      <c r="B236" s="10" t="s">
        <v>1216</v>
      </c>
      <c r="C236" s="10" t="s">
        <v>65</v>
      </c>
      <c r="D236" s="19" t="s">
        <v>65</v>
      </c>
      <c r="E236" s="21" t="s">
        <v>2</v>
      </c>
      <c r="F236" s="21" t="s">
        <v>1595</v>
      </c>
      <c r="G236" s="21" t="s">
        <v>2</v>
      </c>
      <c r="H236" s="19" t="s">
        <v>2</v>
      </c>
    </row>
    <row r="237" spans="1:8" s="14" customFormat="1" ht="15.75" customHeight="1" x14ac:dyDescent="0.15">
      <c r="A237" s="15"/>
      <c r="B237" s="16" t="s">
        <v>65</v>
      </c>
      <c r="C237" s="17" t="s">
        <v>65</v>
      </c>
      <c r="D237" s="18" t="s">
        <v>1525</v>
      </c>
      <c r="E237" s="21" t="s">
        <v>2</v>
      </c>
      <c r="F237" s="21" t="s">
        <v>65</v>
      </c>
      <c r="G237" s="21" t="s">
        <v>2</v>
      </c>
      <c r="H237" s="19" t="s">
        <v>2</v>
      </c>
    </row>
    <row r="238" spans="1:8" s="14" customFormat="1" ht="15.75" customHeight="1" x14ac:dyDescent="0.15">
      <c r="A238" s="9" t="s">
        <v>119</v>
      </c>
      <c r="B238" s="10" t="s">
        <v>1525</v>
      </c>
      <c r="C238" s="20" t="s">
        <v>235</v>
      </c>
      <c r="D238" s="21" t="s">
        <v>200</v>
      </c>
      <c r="E238" s="21" t="s">
        <v>65</v>
      </c>
      <c r="F238" s="21" t="s">
        <v>2</v>
      </c>
      <c r="G238" s="21" t="s">
        <v>2</v>
      </c>
      <c r="H238" s="19" t="s">
        <v>2</v>
      </c>
    </row>
    <row r="239" spans="1:8" s="14" customFormat="1" ht="15.75" customHeight="1" x14ac:dyDescent="0.15">
      <c r="A239" s="15"/>
      <c r="B239" s="16" t="s">
        <v>65</v>
      </c>
      <c r="C239" s="16" t="s">
        <v>65</v>
      </c>
      <c r="D239" s="21" t="s">
        <v>65</v>
      </c>
      <c r="E239" s="23" t="s">
        <v>246</v>
      </c>
      <c r="F239" s="21" t="s">
        <v>2</v>
      </c>
      <c r="G239" s="21" t="s">
        <v>2</v>
      </c>
      <c r="H239" s="19" t="s">
        <v>2</v>
      </c>
    </row>
    <row r="240" spans="1:8" s="14" customFormat="1" ht="15.75" customHeight="1" x14ac:dyDescent="0.15">
      <c r="A240" s="9" t="s">
        <v>120</v>
      </c>
      <c r="B240" s="10" t="s">
        <v>1216</v>
      </c>
      <c r="C240" s="10" t="s">
        <v>65</v>
      </c>
      <c r="D240" s="21" t="s">
        <v>65</v>
      </c>
      <c r="E240" s="19" t="s">
        <v>1596</v>
      </c>
      <c r="F240" s="21" t="s">
        <v>2</v>
      </c>
      <c r="G240" s="21" t="s">
        <v>2</v>
      </c>
      <c r="H240" s="19" t="s">
        <v>2</v>
      </c>
    </row>
    <row r="241" spans="1:8" s="14" customFormat="1" ht="15" customHeight="1" x14ac:dyDescent="0.15">
      <c r="A241" s="15"/>
      <c r="B241" s="16" t="s">
        <v>65</v>
      </c>
      <c r="C241" s="17" t="s">
        <v>65</v>
      </c>
      <c r="D241" s="23" t="s">
        <v>748</v>
      </c>
      <c r="E241" s="19" t="s">
        <v>65</v>
      </c>
      <c r="F241" s="21" t="s">
        <v>2</v>
      </c>
      <c r="G241" s="21" t="s">
        <v>2</v>
      </c>
      <c r="H241" s="19" t="s">
        <v>2</v>
      </c>
    </row>
    <row r="242" spans="1:8" s="14" customFormat="1" ht="15.75" customHeight="1" x14ac:dyDescent="0.15">
      <c r="A242" s="9" t="s">
        <v>121</v>
      </c>
      <c r="B242" s="10" t="s">
        <v>748</v>
      </c>
      <c r="C242" s="20" t="s">
        <v>274</v>
      </c>
      <c r="D242" s="19" t="s">
        <v>201</v>
      </c>
      <c r="E242" s="19" t="s">
        <v>2</v>
      </c>
      <c r="F242" s="21" t="s">
        <v>2</v>
      </c>
      <c r="G242" s="21" t="s">
        <v>65</v>
      </c>
      <c r="H242" s="19" t="s">
        <v>2</v>
      </c>
    </row>
    <row r="243" spans="1:8" s="14" customFormat="1" ht="14.25" customHeight="1" x14ac:dyDescent="0.15">
      <c r="A243" s="15"/>
      <c r="B243" s="16" t="s">
        <v>65</v>
      </c>
      <c r="C243" s="16" t="s">
        <v>65</v>
      </c>
      <c r="D243" s="19" t="s">
        <v>65</v>
      </c>
      <c r="E243" s="19" t="s">
        <v>2</v>
      </c>
      <c r="F243" s="21" t="s">
        <v>2</v>
      </c>
      <c r="G243" s="23" t="s">
        <v>246</v>
      </c>
      <c r="H243" s="19" t="s">
        <v>2</v>
      </c>
    </row>
    <row r="244" spans="1:8" s="14" customFormat="1" ht="15.75" customHeight="1" x14ac:dyDescent="0.15">
      <c r="A244" s="9" t="s">
        <v>122</v>
      </c>
      <c r="B244" s="10" t="s">
        <v>1216</v>
      </c>
      <c r="C244" s="10" t="s">
        <v>65</v>
      </c>
      <c r="D244" s="19" t="s">
        <v>65</v>
      </c>
      <c r="E244" s="19" t="s">
        <v>2</v>
      </c>
      <c r="F244" s="21" t="s">
        <v>2</v>
      </c>
      <c r="G244" s="19" t="s">
        <v>1597</v>
      </c>
      <c r="H244" s="19" t="s">
        <v>2</v>
      </c>
    </row>
    <row r="245" spans="1:8" s="14" customFormat="1" ht="15" customHeight="1" x14ac:dyDescent="0.15">
      <c r="A245" s="15"/>
      <c r="B245" s="16" t="s">
        <v>65</v>
      </c>
      <c r="C245" s="17" t="s">
        <v>65</v>
      </c>
      <c r="D245" s="18" t="s">
        <v>263</v>
      </c>
      <c r="E245" s="19" t="s">
        <v>2</v>
      </c>
      <c r="F245" s="21" t="s">
        <v>2</v>
      </c>
      <c r="G245" s="19" t="s">
        <v>65</v>
      </c>
      <c r="H245" s="19" t="s">
        <v>2</v>
      </c>
    </row>
    <row r="246" spans="1:8" s="14" customFormat="1" ht="15.75" customHeight="1" x14ac:dyDescent="0.15">
      <c r="A246" s="9" t="s">
        <v>123</v>
      </c>
      <c r="B246" s="10" t="s">
        <v>263</v>
      </c>
      <c r="C246" s="20" t="s">
        <v>680</v>
      </c>
      <c r="D246" s="21" t="s">
        <v>702</v>
      </c>
      <c r="E246" s="19" t="s">
        <v>65</v>
      </c>
      <c r="F246" s="21" t="s">
        <v>2</v>
      </c>
      <c r="G246" s="19" t="s">
        <v>2</v>
      </c>
      <c r="H246" s="19" t="s">
        <v>2</v>
      </c>
    </row>
    <row r="247" spans="1:8" s="14" customFormat="1" ht="15.75" customHeight="1" x14ac:dyDescent="0.15">
      <c r="A247" s="15"/>
      <c r="B247" s="16" t="s">
        <v>65</v>
      </c>
      <c r="C247" s="16" t="s">
        <v>65</v>
      </c>
      <c r="D247" s="21" t="s">
        <v>65</v>
      </c>
      <c r="E247" s="18" t="s">
        <v>246</v>
      </c>
      <c r="F247" s="21" t="s">
        <v>2</v>
      </c>
      <c r="G247" s="19" t="s">
        <v>2</v>
      </c>
      <c r="H247" s="19" t="s">
        <v>2</v>
      </c>
    </row>
    <row r="248" spans="1:8" s="14" customFormat="1" ht="15.75" customHeight="1" x14ac:dyDescent="0.15">
      <c r="A248" s="9" t="s">
        <v>124</v>
      </c>
      <c r="B248" s="10" t="s">
        <v>1216</v>
      </c>
      <c r="C248" s="10" t="s">
        <v>65</v>
      </c>
      <c r="D248" s="21" t="s">
        <v>65</v>
      </c>
      <c r="E248" s="21" t="s">
        <v>1598</v>
      </c>
      <c r="F248" s="21" t="s">
        <v>2</v>
      </c>
      <c r="G248" s="19" t="s">
        <v>2</v>
      </c>
      <c r="H248" s="19" t="s">
        <v>2</v>
      </c>
    </row>
    <row r="249" spans="1:8" s="14" customFormat="1" ht="14.25" customHeight="1" x14ac:dyDescent="0.15">
      <c r="A249" s="15"/>
      <c r="B249" s="16" t="s">
        <v>65</v>
      </c>
      <c r="C249" s="17" t="s">
        <v>65</v>
      </c>
      <c r="D249" s="23" t="s">
        <v>1526</v>
      </c>
      <c r="E249" s="21" t="s">
        <v>65</v>
      </c>
      <c r="F249" s="21" t="s">
        <v>2</v>
      </c>
      <c r="G249" s="19" t="s">
        <v>2</v>
      </c>
      <c r="H249" s="19" t="s">
        <v>2</v>
      </c>
    </row>
    <row r="250" spans="1:8" s="14" customFormat="1" ht="15.75" customHeight="1" x14ac:dyDescent="0.15">
      <c r="A250" s="9" t="s">
        <v>125</v>
      </c>
      <c r="B250" s="10" t="s">
        <v>1526</v>
      </c>
      <c r="C250" s="20" t="s">
        <v>1215</v>
      </c>
      <c r="D250" s="19" t="s">
        <v>202</v>
      </c>
      <c r="E250" s="21" t="s">
        <v>2</v>
      </c>
      <c r="F250" s="21" t="s">
        <v>65</v>
      </c>
      <c r="G250" s="19" t="s">
        <v>2</v>
      </c>
      <c r="H250" s="19" t="s">
        <v>2</v>
      </c>
    </row>
    <row r="251" spans="1:8" s="14" customFormat="1" ht="13.5" customHeight="1" x14ac:dyDescent="0.15">
      <c r="A251" s="15"/>
      <c r="B251" s="16" t="s">
        <v>65</v>
      </c>
      <c r="C251" s="16" t="s">
        <v>65</v>
      </c>
      <c r="D251" s="19" t="s">
        <v>65</v>
      </c>
      <c r="E251" s="21" t="s">
        <v>2</v>
      </c>
      <c r="F251" s="23" t="s">
        <v>1227</v>
      </c>
      <c r="G251" s="19" t="s">
        <v>2</v>
      </c>
      <c r="H251" s="19" t="s">
        <v>2</v>
      </c>
    </row>
    <row r="252" spans="1:8" s="14" customFormat="1" ht="18" customHeight="1" x14ac:dyDescent="0.15">
      <c r="A252" s="9" t="s">
        <v>126</v>
      </c>
      <c r="B252" s="10" t="s">
        <v>1216</v>
      </c>
      <c r="C252" s="10" t="s">
        <v>65</v>
      </c>
      <c r="D252" s="19" t="s">
        <v>65</v>
      </c>
      <c r="E252" s="21" t="s">
        <v>2</v>
      </c>
      <c r="F252" s="19" t="s">
        <v>1599</v>
      </c>
      <c r="G252" s="19" t="s">
        <v>2</v>
      </c>
      <c r="H252" s="19" t="s">
        <v>2</v>
      </c>
    </row>
    <row r="253" spans="1:8" s="14" customFormat="1" ht="15.75" customHeight="1" x14ac:dyDescent="0.15">
      <c r="A253" s="15"/>
      <c r="B253" s="16" t="s">
        <v>65</v>
      </c>
      <c r="C253" s="17" t="s">
        <v>65</v>
      </c>
      <c r="D253" s="18" t="s">
        <v>296</v>
      </c>
      <c r="E253" s="21" t="s">
        <v>2</v>
      </c>
      <c r="F253" s="19" t="s">
        <v>65</v>
      </c>
      <c r="G253" s="19" t="s">
        <v>2</v>
      </c>
      <c r="H253" s="19" t="s">
        <v>2</v>
      </c>
    </row>
    <row r="254" spans="1:8" s="14" customFormat="1" ht="15.75" customHeight="1" x14ac:dyDescent="0.15">
      <c r="A254" s="9" t="s">
        <v>127</v>
      </c>
      <c r="B254" s="10" t="s">
        <v>296</v>
      </c>
      <c r="C254" s="20" t="s">
        <v>255</v>
      </c>
      <c r="D254" s="21" t="s">
        <v>203</v>
      </c>
      <c r="E254" s="21" t="s">
        <v>65</v>
      </c>
      <c r="F254" s="19" t="s">
        <v>2</v>
      </c>
      <c r="G254" s="19" t="s">
        <v>2</v>
      </c>
      <c r="H254" s="19" t="s">
        <v>2</v>
      </c>
    </row>
    <row r="255" spans="1:8" s="14" customFormat="1" ht="13.5" customHeight="1" x14ac:dyDescent="0.15">
      <c r="A255" s="15"/>
      <c r="B255" s="16" t="s">
        <v>65</v>
      </c>
      <c r="C255" s="16" t="s">
        <v>65</v>
      </c>
      <c r="D255" s="21" t="s">
        <v>65</v>
      </c>
      <c r="E255" s="23" t="s">
        <v>246</v>
      </c>
      <c r="F255" s="19" t="s">
        <v>2</v>
      </c>
      <c r="G255" s="19" t="s">
        <v>2</v>
      </c>
      <c r="H255" s="19" t="s">
        <v>2</v>
      </c>
    </row>
    <row r="256" spans="1:8" s="14" customFormat="1" ht="15.75" customHeight="1" x14ac:dyDescent="0.15">
      <c r="A256" s="9" t="s">
        <v>128</v>
      </c>
      <c r="B256" s="10" t="s">
        <v>1216</v>
      </c>
      <c r="C256" s="10" t="s">
        <v>65</v>
      </c>
      <c r="D256" s="21" t="s">
        <v>65</v>
      </c>
      <c r="E256" s="19" t="s">
        <v>1600</v>
      </c>
      <c r="F256" s="19" t="s">
        <v>2</v>
      </c>
      <c r="G256" s="19" t="s">
        <v>2</v>
      </c>
      <c r="H256" s="19" t="s">
        <v>2</v>
      </c>
    </row>
    <row r="257" spans="1:8" s="14" customFormat="1" ht="14.25" customHeight="1" x14ac:dyDescent="0.15">
      <c r="A257" s="15"/>
      <c r="B257" s="16" t="s">
        <v>65</v>
      </c>
      <c r="C257" s="17" t="s">
        <v>65</v>
      </c>
      <c r="D257" s="23" t="s">
        <v>779</v>
      </c>
      <c r="E257" s="19" t="s">
        <v>65</v>
      </c>
      <c r="F257" s="19" t="s">
        <v>2</v>
      </c>
      <c r="G257" s="19" t="s">
        <v>2</v>
      </c>
      <c r="H257" s="19" t="s">
        <v>2</v>
      </c>
    </row>
    <row r="258" spans="1:8" s="14" customFormat="1" ht="15.75" customHeight="1" x14ac:dyDescent="0.15">
      <c r="A258" s="9" t="s">
        <v>129</v>
      </c>
      <c r="B258" s="10" t="s">
        <v>779</v>
      </c>
      <c r="C258" s="20" t="s">
        <v>147</v>
      </c>
      <c r="D258" s="19" t="s">
        <v>204</v>
      </c>
      <c r="E258" s="19" t="s">
        <v>2</v>
      </c>
      <c r="F258" s="19" t="s">
        <v>2</v>
      </c>
      <c r="G258" s="19" t="s">
        <v>2</v>
      </c>
      <c r="H258" s="19" t="s">
        <v>2</v>
      </c>
    </row>
    <row r="259" spans="1:8" ht="15" customHeight="1" x14ac:dyDescent="0.2">
      <c r="B259" s="31" t="s">
        <v>2</v>
      </c>
      <c r="C259" s="31" t="s">
        <v>65</v>
      </c>
      <c r="D259" s="31" t="s">
        <v>65</v>
      </c>
      <c r="E259" s="31" t="s">
        <v>2</v>
      </c>
      <c r="F259" s="31" t="s">
        <v>2</v>
      </c>
      <c r="G259" s="31" t="s">
        <v>2</v>
      </c>
      <c r="H259" s="31" t="s">
        <v>2</v>
      </c>
    </row>
    <row r="260" spans="1:8" x14ac:dyDescent="0.2">
      <c r="B260" t="s">
        <v>2</v>
      </c>
      <c r="C260" t="s">
        <v>65</v>
      </c>
      <c r="D260" t="s">
        <v>2</v>
      </c>
      <c r="E260" t="s">
        <v>2</v>
      </c>
      <c r="F260" t="s">
        <v>2</v>
      </c>
      <c r="G260" t="s">
        <v>2</v>
      </c>
      <c r="H260" t="s">
        <v>2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CC8FE-9746-4982-99EF-194DBD20CB9F}">
  <sheetPr>
    <tabColor rgb="FFFF0000"/>
  </sheetPr>
  <dimension ref="A1:H260"/>
  <sheetViews>
    <sheetView view="pageBreakPreview" zoomScale="70" zoomScaleNormal="80" zoomScaleSheetLayoutView="70" workbookViewId="0">
      <selection activeCell="I1" sqref="I1:N1048576"/>
    </sheetView>
  </sheetViews>
  <sheetFormatPr defaultRowHeight="12.75" x14ac:dyDescent="0.2"/>
  <cols>
    <col min="1" max="1" width="4.28515625" style="30" customWidth="1"/>
    <col min="2" max="2" width="28.5703125" bestFit="1" customWidth="1"/>
    <col min="3" max="3" width="19.140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1" t="str">
        <f>ตารางเวลา!A1</f>
        <v>การแข่งขันแบดมินตันเทศบาลนครนครสวรรค์-ADIDAS-FOOD OPEN 2018</v>
      </c>
      <c r="C1" s="2"/>
    </row>
    <row r="2" spans="1:8" s="6" customFormat="1" ht="22.5" customHeight="1" x14ac:dyDescent="0.15">
      <c r="A2" s="3" t="str">
        <f>ตารางเวลา!A2</f>
        <v>ระหว่างวันที่ 31 มีนาคม - 4 เมษายน 2561</v>
      </c>
      <c r="B2" s="4"/>
      <c r="C2" s="4"/>
      <c r="D2" s="5"/>
      <c r="E2" s="5"/>
      <c r="F2" s="5"/>
      <c r="G2" s="5"/>
      <c r="H2" s="5"/>
    </row>
    <row r="3" spans="1:8" s="6" customFormat="1" ht="24.75" customHeight="1" x14ac:dyDescent="0.15">
      <c r="A3" s="7" t="s">
        <v>780</v>
      </c>
      <c r="B3" s="4"/>
      <c r="C3" s="5"/>
      <c r="D3" s="5"/>
      <c r="E3" s="5"/>
      <c r="F3" s="5"/>
      <c r="G3" s="5"/>
      <c r="H3" s="8"/>
    </row>
    <row r="4" spans="1:8" s="14" customFormat="1" ht="17.25" customHeight="1" x14ac:dyDescent="0.15">
      <c r="A4" s="9" t="s">
        <v>1</v>
      </c>
      <c r="B4" s="10" t="s">
        <v>1603</v>
      </c>
      <c r="C4" s="10" t="s">
        <v>251</v>
      </c>
      <c r="D4" s="11"/>
      <c r="E4" s="11"/>
      <c r="F4" s="11"/>
      <c r="G4" s="11"/>
      <c r="H4" s="129" t="s">
        <v>246</v>
      </c>
    </row>
    <row r="5" spans="1:8" s="14" customFormat="1" ht="15.75" customHeight="1" x14ac:dyDescent="0.15">
      <c r="A5" s="15"/>
      <c r="B5" s="16" t="s">
        <v>65</v>
      </c>
      <c r="C5" s="17" t="s">
        <v>65</v>
      </c>
      <c r="D5" s="18" t="s">
        <v>1603</v>
      </c>
      <c r="E5" s="19" t="s">
        <v>2</v>
      </c>
      <c r="F5" s="19" t="s">
        <v>2</v>
      </c>
      <c r="G5" s="19" t="s">
        <v>2</v>
      </c>
      <c r="H5" s="130" t="s">
        <v>1563</v>
      </c>
    </row>
    <row r="6" spans="1:8" s="14" customFormat="1" ht="15.75" customHeight="1" x14ac:dyDescent="0.15">
      <c r="A6" s="9" t="s">
        <v>3</v>
      </c>
      <c r="B6" s="10" t="s">
        <v>1216</v>
      </c>
      <c r="C6" s="20" t="s">
        <v>65</v>
      </c>
      <c r="D6" s="21" t="s">
        <v>142</v>
      </c>
      <c r="E6" s="19" t="s">
        <v>65</v>
      </c>
      <c r="F6" s="19" t="s">
        <v>2</v>
      </c>
      <c r="G6" s="19" t="s">
        <v>2</v>
      </c>
      <c r="H6" s="14" t="s">
        <v>2</v>
      </c>
    </row>
    <row r="7" spans="1:8" s="14" customFormat="1" ht="15.75" customHeight="1" x14ac:dyDescent="0.15">
      <c r="A7" s="15"/>
      <c r="B7" s="16" t="s">
        <v>65</v>
      </c>
      <c r="C7" s="16" t="s">
        <v>65</v>
      </c>
      <c r="D7" s="21" t="s">
        <v>65</v>
      </c>
      <c r="E7" s="18" t="s">
        <v>1227</v>
      </c>
      <c r="F7" s="19" t="s">
        <v>2</v>
      </c>
      <c r="G7" s="19" t="s">
        <v>2</v>
      </c>
      <c r="H7" s="19" t="s">
        <v>2</v>
      </c>
    </row>
    <row r="8" spans="1:8" s="14" customFormat="1" ht="15.75" customHeight="1" x14ac:dyDescent="0.15">
      <c r="A8" s="9" t="s">
        <v>4</v>
      </c>
      <c r="B8" s="10" t="s">
        <v>801</v>
      </c>
      <c r="C8" s="10" t="s">
        <v>209</v>
      </c>
      <c r="D8" s="21" t="s">
        <v>65</v>
      </c>
      <c r="E8" s="21" t="s">
        <v>1625</v>
      </c>
      <c r="F8" s="19" t="s">
        <v>2</v>
      </c>
      <c r="G8" s="19" t="s">
        <v>2</v>
      </c>
      <c r="H8" s="19" t="s">
        <v>2</v>
      </c>
    </row>
    <row r="9" spans="1:8" s="14" customFormat="1" ht="15.75" customHeight="1" x14ac:dyDescent="0.15">
      <c r="A9" s="15"/>
      <c r="B9" s="16" t="s">
        <v>65</v>
      </c>
      <c r="C9" s="17" t="s">
        <v>65</v>
      </c>
      <c r="D9" s="23" t="s">
        <v>801</v>
      </c>
      <c r="E9" s="21" t="s">
        <v>65</v>
      </c>
      <c r="F9" s="19" t="s">
        <v>2</v>
      </c>
      <c r="G9" s="19" t="s">
        <v>2</v>
      </c>
      <c r="H9" s="19" t="s">
        <v>2</v>
      </c>
    </row>
    <row r="10" spans="1:8" s="14" customFormat="1" ht="15.75" customHeight="1" x14ac:dyDescent="0.15">
      <c r="A10" s="9" t="s">
        <v>5</v>
      </c>
      <c r="B10" s="10" t="s">
        <v>1216</v>
      </c>
      <c r="C10" s="20" t="s">
        <v>65</v>
      </c>
      <c r="D10" s="19" t="s">
        <v>165</v>
      </c>
      <c r="E10" s="21" t="s">
        <v>2</v>
      </c>
      <c r="F10" s="19" t="s">
        <v>65</v>
      </c>
      <c r="G10" s="19" t="s">
        <v>2</v>
      </c>
      <c r="H10" s="19" t="s">
        <v>2</v>
      </c>
    </row>
    <row r="11" spans="1:8" s="14" customFormat="1" ht="15.75" customHeight="1" x14ac:dyDescent="0.15">
      <c r="A11" s="15"/>
      <c r="B11" s="16" t="s">
        <v>65</v>
      </c>
      <c r="C11" s="16" t="s">
        <v>65</v>
      </c>
      <c r="D11" s="19" t="s">
        <v>65</v>
      </c>
      <c r="E11" s="21" t="s">
        <v>2</v>
      </c>
      <c r="F11" s="18" t="s">
        <v>1227</v>
      </c>
      <c r="G11" s="19" t="s">
        <v>2</v>
      </c>
      <c r="H11" s="19" t="s">
        <v>2</v>
      </c>
    </row>
    <row r="12" spans="1:8" s="14" customFormat="1" ht="15.75" customHeight="1" x14ac:dyDescent="0.15">
      <c r="A12" s="9" t="s">
        <v>6</v>
      </c>
      <c r="B12" s="10" t="s">
        <v>269</v>
      </c>
      <c r="C12" s="10" t="s">
        <v>147</v>
      </c>
      <c r="D12" s="19" t="s">
        <v>65</v>
      </c>
      <c r="E12" s="21" t="s">
        <v>2</v>
      </c>
      <c r="F12" s="21" t="s">
        <v>1626</v>
      </c>
      <c r="G12" s="19" t="s">
        <v>2</v>
      </c>
      <c r="H12" s="19" t="s">
        <v>2</v>
      </c>
    </row>
    <row r="13" spans="1:8" s="14" customFormat="1" ht="15.75" customHeight="1" x14ac:dyDescent="0.15">
      <c r="A13" s="15"/>
      <c r="B13" s="16" t="s">
        <v>65</v>
      </c>
      <c r="C13" s="17" t="s">
        <v>65</v>
      </c>
      <c r="D13" s="18" t="s">
        <v>269</v>
      </c>
      <c r="E13" s="21" t="s">
        <v>2</v>
      </c>
      <c r="F13" s="21" t="s">
        <v>65</v>
      </c>
      <c r="G13" s="19" t="s">
        <v>2</v>
      </c>
      <c r="H13" s="19" t="s">
        <v>2</v>
      </c>
    </row>
    <row r="14" spans="1:8" s="14" customFormat="1" ht="15.75" customHeight="1" x14ac:dyDescent="0.15">
      <c r="A14" s="9" t="s">
        <v>7</v>
      </c>
      <c r="B14" s="10" t="s">
        <v>1216</v>
      </c>
      <c r="C14" s="20" t="s">
        <v>65</v>
      </c>
      <c r="D14" s="21" t="s">
        <v>143</v>
      </c>
      <c r="E14" s="21" t="s">
        <v>65</v>
      </c>
      <c r="F14" s="21" t="s">
        <v>2</v>
      </c>
      <c r="G14" s="19" t="s">
        <v>2</v>
      </c>
      <c r="H14" s="19" t="s">
        <v>2</v>
      </c>
    </row>
    <row r="15" spans="1:8" s="14" customFormat="1" ht="15.75" customHeight="1" x14ac:dyDescent="0.15">
      <c r="A15" s="15"/>
      <c r="B15" s="16" t="s">
        <v>65</v>
      </c>
      <c r="C15" s="16" t="s">
        <v>65</v>
      </c>
      <c r="D15" s="21" t="s">
        <v>65</v>
      </c>
      <c r="E15" s="23" t="s">
        <v>1227</v>
      </c>
      <c r="F15" s="21" t="s">
        <v>2</v>
      </c>
      <c r="G15" s="19" t="s">
        <v>2</v>
      </c>
      <c r="H15" s="19" t="s">
        <v>2</v>
      </c>
    </row>
    <row r="16" spans="1:8" s="14" customFormat="1" ht="15.75" customHeight="1" x14ac:dyDescent="0.15">
      <c r="A16" s="9" t="s">
        <v>8</v>
      </c>
      <c r="B16" s="10" t="s">
        <v>737</v>
      </c>
      <c r="C16" s="10" t="s">
        <v>711</v>
      </c>
      <c r="D16" s="21" t="s">
        <v>65</v>
      </c>
      <c r="E16" s="19" t="s">
        <v>1627</v>
      </c>
      <c r="F16" s="21" t="s">
        <v>2</v>
      </c>
      <c r="G16" s="19" t="s">
        <v>2</v>
      </c>
      <c r="H16" s="19" t="s">
        <v>2</v>
      </c>
    </row>
    <row r="17" spans="1:8" s="14" customFormat="1" ht="15.75" customHeight="1" x14ac:dyDescent="0.15">
      <c r="A17" s="15"/>
      <c r="B17" s="16" t="s">
        <v>65</v>
      </c>
      <c r="C17" s="17" t="s">
        <v>65</v>
      </c>
      <c r="D17" s="23" t="s">
        <v>737</v>
      </c>
      <c r="E17" s="19" t="s">
        <v>65</v>
      </c>
      <c r="F17" s="21" t="s">
        <v>2</v>
      </c>
      <c r="G17" s="19" t="s">
        <v>2</v>
      </c>
      <c r="H17" s="19" t="s">
        <v>2</v>
      </c>
    </row>
    <row r="18" spans="1:8" s="14" customFormat="1" ht="15.75" customHeight="1" x14ac:dyDescent="0.15">
      <c r="A18" s="9" t="s">
        <v>9</v>
      </c>
      <c r="B18" s="10" t="s">
        <v>1216</v>
      </c>
      <c r="C18" s="20" t="s">
        <v>65</v>
      </c>
      <c r="D18" s="19" t="s">
        <v>169</v>
      </c>
      <c r="E18" s="19" t="s">
        <v>2</v>
      </c>
      <c r="F18" s="21" t="s">
        <v>2</v>
      </c>
      <c r="G18" s="19" t="s">
        <v>65</v>
      </c>
      <c r="H18" s="19" t="s">
        <v>2</v>
      </c>
    </row>
    <row r="19" spans="1:8" s="14" customFormat="1" ht="15.75" customHeight="1" x14ac:dyDescent="0.15">
      <c r="A19" s="15"/>
      <c r="B19" s="16" t="s">
        <v>65</v>
      </c>
      <c r="C19" s="16" t="s">
        <v>65</v>
      </c>
      <c r="D19" s="19" t="s">
        <v>65</v>
      </c>
      <c r="E19" s="19" t="s">
        <v>2</v>
      </c>
      <c r="F19" s="21" t="s">
        <v>2</v>
      </c>
      <c r="G19" s="18" t="s">
        <v>1227</v>
      </c>
      <c r="H19" s="19" t="s">
        <v>2</v>
      </c>
    </row>
    <row r="20" spans="1:8" s="14" customFormat="1" ht="15.75" customHeight="1" x14ac:dyDescent="0.15">
      <c r="A20" s="9" t="s">
        <v>10</v>
      </c>
      <c r="B20" s="10" t="s">
        <v>1604</v>
      </c>
      <c r="C20" s="10" t="s">
        <v>1215</v>
      </c>
      <c r="D20" s="19" t="s">
        <v>65</v>
      </c>
      <c r="E20" s="19" t="s">
        <v>2</v>
      </c>
      <c r="F20" s="21" t="s">
        <v>2</v>
      </c>
      <c r="G20" s="21" t="s">
        <v>1628</v>
      </c>
      <c r="H20" s="19" t="s">
        <v>2</v>
      </c>
    </row>
    <row r="21" spans="1:8" s="14" customFormat="1" ht="15.75" customHeight="1" x14ac:dyDescent="0.15">
      <c r="A21" s="15"/>
      <c r="B21" s="16" t="s">
        <v>65</v>
      </c>
      <c r="C21" s="17" t="s">
        <v>65</v>
      </c>
      <c r="D21" s="18" t="s">
        <v>1604</v>
      </c>
      <c r="E21" s="19" t="s">
        <v>2</v>
      </c>
      <c r="F21" s="21" t="s">
        <v>2</v>
      </c>
      <c r="G21" s="21" t="s">
        <v>65</v>
      </c>
      <c r="H21" s="19" t="s">
        <v>2</v>
      </c>
    </row>
    <row r="22" spans="1:8" s="14" customFormat="1" ht="15.75" customHeight="1" x14ac:dyDescent="0.15">
      <c r="A22" s="9" t="s">
        <v>11</v>
      </c>
      <c r="B22" s="10" t="s">
        <v>1216</v>
      </c>
      <c r="C22" s="20" t="s">
        <v>65</v>
      </c>
      <c r="D22" s="21" t="s">
        <v>144</v>
      </c>
      <c r="E22" s="19" t="s">
        <v>65</v>
      </c>
      <c r="F22" s="21" t="s">
        <v>2</v>
      </c>
      <c r="G22" s="21" t="s">
        <v>2</v>
      </c>
      <c r="H22" s="19" t="s">
        <v>2</v>
      </c>
    </row>
    <row r="23" spans="1:8" s="14" customFormat="1" ht="15.75" customHeight="1" x14ac:dyDescent="0.15">
      <c r="A23" s="15"/>
      <c r="B23" s="16" t="s">
        <v>65</v>
      </c>
      <c r="C23" s="16" t="s">
        <v>65</v>
      </c>
      <c r="D23" s="21" t="s">
        <v>65</v>
      </c>
      <c r="E23" s="18" t="s">
        <v>1227</v>
      </c>
      <c r="F23" s="21" t="s">
        <v>2</v>
      </c>
      <c r="G23" s="21" t="s">
        <v>2</v>
      </c>
      <c r="H23" s="19" t="s">
        <v>2</v>
      </c>
    </row>
    <row r="24" spans="1:8" s="14" customFormat="1" ht="15.75" customHeight="1" x14ac:dyDescent="0.15">
      <c r="A24" s="9" t="s">
        <v>12</v>
      </c>
      <c r="B24" s="10" t="s">
        <v>299</v>
      </c>
      <c r="C24" s="10" t="s">
        <v>832</v>
      </c>
      <c r="D24" s="21" t="s">
        <v>65</v>
      </c>
      <c r="E24" s="21" t="s">
        <v>1629</v>
      </c>
      <c r="F24" s="21" t="s">
        <v>2</v>
      </c>
      <c r="G24" s="21" t="s">
        <v>2</v>
      </c>
      <c r="H24" s="19" t="s">
        <v>2</v>
      </c>
    </row>
    <row r="25" spans="1:8" s="14" customFormat="1" ht="15.75" customHeight="1" x14ac:dyDescent="0.15">
      <c r="A25" s="15"/>
      <c r="B25" s="16" t="s">
        <v>65</v>
      </c>
      <c r="C25" s="17" t="s">
        <v>65</v>
      </c>
      <c r="D25" s="23" t="s">
        <v>299</v>
      </c>
      <c r="E25" s="21" t="s">
        <v>65</v>
      </c>
      <c r="F25" s="21" t="s">
        <v>2</v>
      </c>
      <c r="G25" s="21" t="s">
        <v>2</v>
      </c>
      <c r="H25" s="19" t="s">
        <v>2</v>
      </c>
    </row>
    <row r="26" spans="1:8" s="14" customFormat="1" ht="15.75" customHeight="1" x14ac:dyDescent="0.15">
      <c r="A26" s="9" t="s">
        <v>13</v>
      </c>
      <c r="B26" s="10" t="s">
        <v>1216</v>
      </c>
      <c r="C26" s="20" t="s">
        <v>65</v>
      </c>
      <c r="D26" s="19" t="s">
        <v>170</v>
      </c>
      <c r="E26" s="21" t="s">
        <v>2</v>
      </c>
      <c r="F26" s="21" t="s">
        <v>65</v>
      </c>
      <c r="G26" s="21" t="s">
        <v>2</v>
      </c>
      <c r="H26" s="19" t="s">
        <v>2</v>
      </c>
    </row>
    <row r="27" spans="1:8" s="14" customFormat="1" ht="15.75" customHeight="1" x14ac:dyDescent="0.15">
      <c r="A27" s="15"/>
      <c r="B27" s="16" t="s">
        <v>65</v>
      </c>
      <c r="C27" s="16" t="s">
        <v>65</v>
      </c>
      <c r="D27" s="19" t="s">
        <v>65</v>
      </c>
      <c r="E27" s="21" t="s">
        <v>2</v>
      </c>
      <c r="F27" s="23" t="s">
        <v>1227</v>
      </c>
      <c r="G27" s="21" t="s">
        <v>2</v>
      </c>
      <c r="H27" s="19" t="s">
        <v>2</v>
      </c>
    </row>
    <row r="28" spans="1:8" s="14" customFormat="1" ht="15.75" customHeight="1" x14ac:dyDescent="0.15">
      <c r="A28" s="9" t="s">
        <v>14</v>
      </c>
      <c r="B28" s="10" t="s">
        <v>1605</v>
      </c>
      <c r="C28" s="10" t="s">
        <v>235</v>
      </c>
      <c r="D28" s="19" t="s">
        <v>65</v>
      </c>
      <c r="E28" s="21" t="s">
        <v>2</v>
      </c>
      <c r="F28" s="19" t="s">
        <v>1630</v>
      </c>
      <c r="G28" s="21" t="s">
        <v>2</v>
      </c>
      <c r="H28" s="19" t="s">
        <v>2</v>
      </c>
    </row>
    <row r="29" spans="1:8" s="14" customFormat="1" ht="15.75" customHeight="1" x14ac:dyDescent="0.15">
      <c r="A29" s="15"/>
      <c r="B29" s="16" t="s">
        <v>65</v>
      </c>
      <c r="C29" s="17" t="s">
        <v>65</v>
      </c>
      <c r="D29" s="18" t="s">
        <v>1605</v>
      </c>
      <c r="E29" s="21" t="s">
        <v>2</v>
      </c>
      <c r="F29" s="19" t="s">
        <v>65</v>
      </c>
      <c r="G29" s="21" t="s">
        <v>2</v>
      </c>
      <c r="H29" s="19" t="s">
        <v>2</v>
      </c>
    </row>
    <row r="30" spans="1:8" s="14" customFormat="1" ht="15.75" customHeight="1" x14ac:dyDescent="0.15">
      <c r="A30" s="9" t="s">
        <v>15</v>
      </c>
      <c r="B30" s="10" t="s">
        <v>1216</v>
      </c>
      <c r="C30" s="20" t="s">
        <v>65</v>
      </c>
      <c r="D30" s="21" t="s">
        <v>153</v>
      </c>
      <c r="E30" s="21" t="s">
        <v>65</v>
      </c>
      <c r="F30" s="19" t="s">
        <v>2</v>
      </c>
      <c r="G30" s="21" t="s">
        <v>2</v>
      </c>
      <c r="H30" s="19" t="s">
        <v>2</v>
      </c>
    </row>
    <row r="31" spans="1:8" s="14" customFormat="1" ht="15.75" customHeight="1" x14ac:dyDescent="0.15">
      <c r="A31" s="15"/>
      <c r="B31" s="16" t="s">
        <v>65</v>
      </c>
      <c r="C31" s="16" t="s">
        <v>65</v>
      </c>
      <c r="D31" s="21" t="s">
        <v>65</v>
      </c>
      <c r="E31" s="23" t="s">
        <v>1227</v>
      </c>
      <c r="F31" s="19" t="s">
        <v>2</v>
      </c>
      <c r="G31" s="21" t="s">
        <v>2</v>
      </c>
      <c r="H31" s="19" t="s">
        <v>2</v>
      </c>
    </row>
    <row r="32" spans="1:8" s="14" customFormat="1" ht="15.75" customHeight="1" x14ac:dyDescent="0.15">
      <c r="A32" s="9" t="s">
        <v>16</v>
      </c>
      <c r="B32" s="10" t="s">
        <v>1411</v>
      </c>
      <c r="C32" s="10" t="s">
        <v>250</v>
      </c>
      <c r="D32" s="21" t="s">
        <v>65</v>
      </c>
      <c r="E32" s="19" t="s">
        <v>1631</v>
      </c>
      <c r="F32" s="19" t="s">
        <v>2</v>
      </c>
      <c r="G32" s="21" t="s">
        <v>2</v>
      </c>
      <c r="H32" s="19" t="s">
        <v>2</v>
      </c>
    </row>
    <row r="33" spans="1:8" s="14" customFormat="1" ht="15.75" customHeight="1" x14ac:dyDescent="0.15">
      <c r="A33" s="15"/>
      <c r="B33" s="16" t="s">
        <v>65</v>
      </c>
      <c r="C33" s="17" t="s">
        <v>65</v>
      </c>
      <c r="D33" s="23" t="s">
        <v>1411</v>
      </c>
      <c r="E33" s="19" t="s">
        <v>65</v>
      </c>
      <c r="F33" s="19" t="s">
        <v>2</v>
      </c>
      <c r="G33" s="21" t="s">
        <v>2</v>
      </c>
      <c r="H33" s="19" t="s">
        <v>2</v>
      </c>
    </row>
    <row r="34" spans="1:8" s="14" customFormat="1" ht="15.75" customHeight="1" x14ac:dyDescent="0.15">
      <c r="A34" s="9" t="s">
        <v>17</v>
      </c>
      <c r="B34" s="10" t="s">
        <v>1216</v>
      </c>
      <c r="C34" s="20" t="s">
        <v>65</v>
      </c>
      <c r="D34" s="19" t="s">
        <v>164</v>
      </c>
      <c r="E34" s="19" t="s">
        <v>2</v>
      </c>
      <c r="F34" s="19" t="s">
        <v>2</v>
      </c>
      <c r="G34" s="21" t="s">
        <v>2</v>
      </c>
      <c r="H34" s="19" t="s">
        <v>65</v>
      </c>
    </row>
    <row r="35" spans="1:8" s="14" customFormat="1" ht="15.75" customHeight="1" x14ac:dyDescent="0.15">
      <c r="A35" s="15"/>
      <c r="B35" s="16" t="s">
        <v>65</v>
      </c>
      <c r="C35" s="16" t="s">
        <v>65</v>
      </c>
      <c r="D35" s="19" t="s">
        <v>65</v>
      </c>
      <c r="E35" s="19" t="s">
        <v>2</v>
      </c>
      <c r="F35" s="19" t="s">
        <v>2</v>
      </c>
      <c r="G35" s="21" t="s">
        <v>2</v>
      </c>
      <c r="H35" s="18" t="s">
        <v>1227</v>
      </c>
    </row>
    <row r="36" spans="1:8" s="14" customFormat="1" ht="15.75" customHeight="1" x14ac:dyDescent="0.15">
      <c r="A36" s="9" t="s">
        <v>18</v>
      </c>
      <c r="B36" s="10" t="s">
        <v>797</v>
      </c>
      <c r="C36" s="10" t="s">
        <v>147</v>
      </c>
      <c r="D36" s="19" t="s">
        <v>65</v>
      </c>
      <c r="E36" s="19" t="s">
        <v>2</v>
      </c>
      <c r="F36" s="19" t="s">
        <v>2</v>
      </c>
      <c r="G36" s="21" t="s">
        <v>2</v>
      </c>
      <c r="H36" s="21" t="s">
        <v>1535</v>
      </c>
    </row>
    <row r="37" spans="1:8" s="14" customFormat="1" ht="15.75" customHeight="1" x14ac:dyDescent="0.15">
      <c r="A37" s="15"/>
      <c r="B37" s="16" t="s">
        <v>65</v>
      </c>
      <c r="C37" s="17" t="s">
        <v>65</v>
      </c>
      <c r="D37" s="18" t="s">
        <v>797</v>
      </c>
      <c r="E37" s="19" t="s">
        <v>2</v>
      </c>
      <c r="F37" s="19" t="s">
        <v>2</v>
      </c>
      <c r="G37" s="21" t="s">
        <v>2</v>
      </c>
      <c r="H37" s="21" t="s">
        <v>65</v>
      </c>
    </row>
    <row r="38" spans="1:8" s="14" customFormat="1" ht="15.75" customHeight="1" x14ac:dyDescent="0.15">
      <c r="A38" s="9" t="s">
        <v>19</v>
      </c>
      <c r="B38" s="10" t="s">
        <v>1216</v>
      </c>
      <c r="C38" s="20" t="s">
        <v>65</v>
      </c>
      <c r="D38" s="21" t="s">
        <v>154</v>
      </c>
      <c r="E38" s="19" t="s">
        <v>65</v>
      </c>
      <c r="F38" s="19" t="s">
        <v>2</v>
      </c>
      <c r="G38" s="21" t="s">
        <v>2</v>
      </c>
      <c r="H38" s="21" t="s">
        <v>2</v>
      </c>
    </row>
    <row r="39" spans="1:8" s="14" customFormat="1" ht="15.75" customHeight="1" x14ac:dyDescent="0.15">
      <c r="A39" s="15"/>
      <c r="B39" s="16" t="s">
        <v>65</v>
      </c>
      <c r="C39" s="16" t="s">
        <v>65</v>
      </c>
      <c r="D39" s="21" t="s">
        <v>65</v>
      </c>
      <c r="E39" s="18" t="s">
        <v>1227</v>
      </c>
      <c r="F39" s="19" t="s">
        <v>2</v>
      </c>
      <c r="G39" s="21" t="s">
        <v>2</v>
      </c>
      <c r="H39" s="21" t="s">
        <v>2</v>
      </c>
    </row>
    <row r="40" spans="1:8" s="14" customFormat="1" ht="15.75" customHeight="1" x14ac:dyDescent="0.15">
      <c r="A40" s="9" t="s">
        <v>20</v>
      </c>
      <c r="B40" s="10" t="s">
        <v>815</v>
      </c>
      <c r="C40" s="10" t="s">
        <v>314</v>
      </c>
      <c r="D40" s="21" t="s">
        <v>65</v>
      </c>
      <c r="E40" s="21" t="s">
        <v>1632</v>
      </c>
      <c r="F40" s="19" t="s">
        <v>2</v>
      </c>
      <c r="G40" s="21" t="s">
        <v>2</v>
      </c>
      <c r="H40" s="21" t="s">
        <v>2</v>
      </c>
    </row>
    <row r="41" spans="1:8" s="14" customFormat="1" ht="15.75" customHeight="1" x14ac:dyDescent="0.15">
      <c r="A41" s="15"/>
      <c r="B41" s="16" t="s">
        <v>65</v>
      </c>
      <c r="C41" s="17" t="s">
        <v>65</v>
      </c>
      <c r="D41" s="23" t="s">
        <v>815</v>
      </c>
      <c r="E41" s="21" t="s">
        <v>65</v>
      </c>
      <c r="F41" s="19" t="s">
        <v>2</v>
      </c>
      <c r="G41" s="21" t="s">
        <v>2</v>
      </c>
      <c r="H41" s="21" t="s">
        <v>2</v>
      </c>
    </row>
    <row r="42" spans="1:8" s="14" customFormat="1" ht="15.75" customHeight="1" x14ac:dyDescent="0.15">
      <c r="A42" s="9" t="s">
        <v>21</v>
      </c>
      <c r="B42" s="10" t="s">
        <v>1216</v>
      </c>
      <c r="C42" s="20" t="s">
        <v>65</v>
      </c>
      <c r="D42" s="19" t="s">
        <v>166</v>
      </c>
      <c r="E42" s="21" t="s">
        <v>2</v>
      </c>
      <c r="F42" s="19" t="s">
        <v>65</v>
      </c>
      <c r="G42" s="21" t="s">
        <v>2</v>
      </c>
      <c r="H42" s="21" t="s">
        <v>2</v>
      </c>
    </row>
    <row r="43" spans="1:8" s="14" customFormat="1" ht="15.75" customHeight="1" x14ac:dyDescent="0.15">
      <c r="A43" s="15"/>
      <c r="B43" s="16" t="s">
        <v>65</v>
      </c>
      <c r="C43" s="16" t="s">
        <v>65</v>
      </c>
      <c r="D43" s="19" t="s">
        <v>65</v>
      </c>
      <c r="E43" s="21" t="s">
        <v>2</v>
      </c>
      <c r="F43" s="18" t="s">
        <v>1227</v>
      </c>
      <c r="G43" s="21" t="s">
        <v>2</v>
      </c>
      <c r="H43" s="21" t="s">
        <v>2</v>
      </c>
    </row>
    <row r="44" spans="1:8" s="14" customFormat="1" ht="15.75" customHeight="1" x14ac:dyDescent="0.15">
      <c r="A44" s="9" t="s">
        <v>22</v>
      </c>
      <c r="B44" s="10" t="s">
        <v>1606</v>
      </c>
      <c r="C44" s="10" t="s">
        <v>253</v>
      </c>
      <c r="D44" s="19" t="s">
        <v>65</v>
      </c>
      <c r="E44" s="21" t="s">
        <v>2</v>
      </c>
      <c r="F44" s="21" t="s">
        <v>1633</v>
      </c>
      <c r="G44" s="21" t="s">
        <v>2</v>
      </c>
      <c r="H44" s="21" t="s">
        <v>2</v>
      </c>
    </row>
    <row r="45" spans="1:8" s="14" customFormat="1" ht="15.75" customHeight="1" x14ac:dyDescent="0.15">
      <c r="A45" s="15"/>
      <c r="B45" s="16" t="s">
        <v>65</v>
      </c>
      <c r="C45" s="17" t="s">
        <v>65</v>
      </c>
      <c r="D45" s="18" t="s">
        <v>1606</v>
      </c>
      <c r="E45" s="21" t="s">
        <v>2</v>
      </c>
      <c r="F45" s="21" t="s">
        <v>65</v>
      </c>
      <c r="G45" s="21" t="s">
        <v>2</v>
      </c>
      <c r="H45" s="21" t="s">
        <v>2</v>
      </c>
    </row>
    <row r="46" spans="1:8" s="14" customFormat="1" ht="15.75" customHeight="1" x14ac:dyDescent="0.15">
      <c r="A46" s="9" t="s">
        <v>23</v>
      </c>
      <c r="B46" s="10" t="s">
        <v>1216</v>
      </c>
      <c r="C46" s="20" t="s">
        <v>65</v>
      </c>
      <c r="D46" s="21" t="s">
        <v>155</v>
      </c>
      <c r="E46" s="21" t="s">
        <v>65</v>
      </c>
      <c r="F46" s="21" t="s">
        <v>2</v>
      </c>
      <c r="G46" s="21" t="s">
        <v>2</v>
      </c>
      <c r="H46" s="21" t="s">
        <v>2</v>
      </c>
    </row>
    <row r="47" spans="1:8" s="14" customFormat="1" ht="15.75" customHeight="1" x14ac:dyDescent="0.15">
      <c r="A47" s="15"/>
      <c r="B47" s="16" t="s">
        <v>65</v>
      </c>
      <c r="C47" s="16" t="s">
        <v>65</v>
      </c>
      <c r="D47" s="21" t="s">
        <v>65</v>
      </c>
      <c r="E47" s="23" t="s">
        <v>1227</v>
      </c>
      <c r="F47" s="21" t="s">
        <v>2</v>
      </c>
      <c r="G47" s="21" t="s">
        <v>2</v>
      </c>
      <c r="H47" s="21" t="s">
        <v>2</v>
      </c>
    </row>
    <row r="48" spans="1:8" s="14" customFormat="1" ht="15.75" customHeight="1" x14ac:dyDescent="0.15">
      <c r="A48" s="9" t="s">
        <v>24</v>
      </c>
      <c r="B48" s="10" t="s">
        <v>790</v>
      </c>
      <c r="C48" s="10" t="s">
        <v>206</v>
      </c>
      <c r="D48" s="21" t="s">
        <v>65</v>
      </c>
      <c r="E48" s="19" t="s">
        <v>1634</v>
      </c>
      <c r="F48" s="21" t="s">
        <v>2</v>
      </c>
      <c r="G48" s="21" t="s">
        <v>2</v>
      </c>
      <c r="H48" s="21" t="s">
        <v>2</v>
      </c>
    </row>
    <row r="49" spans="1:8" s="14" customFormat="1" ht="15.75" customHeight="1" x14ac:dyDescent="0.15">
      <c r="A49" s="15"/>
      <c r="B49" s="16" t="s">
        <v>65</v>
      </c>
      <c r="C49" s="17" t="s">
        <v>65</v>
      </c>
      <c r="D49" s="23" t="s">
        <v>790</v>
      </c>
      <c r="E49" s="19" t="s">
        <v>65</v>
      </c>
      <c r="F49" s="21" t="s">
        <v>2</v>
      </c>
      <c r="G49" s="21" t="s">
        <v>2</v>
      </c>
      <c r="H49" s="21" t="s">
        <v>2</v>
      </c>
    </row>
    <row r="50" spans="1:8" s="14" customFormat="1" ht="15.75" customHeight="1" x14ac:dyDescent="0.15">
      <c r="A50" s="9" t="s">
        <v>25</v>
      </c>
      <c r="B50" s="10" t="s">
        <v>1216</v>
      </c>
      <c r="C50" s="20" t="s">
        <v>65</v>
      </c>
      <c r="D50" s="19" t="s">
        <v>149</v>
      </c>
      <c r="E50" s="19" t="s">
        <v>2</v>
      </c>
      <c r="F50" s="21" t="s">
        <v>2</v>
      </c>
      <c r="G50" s="21" t="s">
        <v>65</v>
      </c>
      <c r="H50" s="21" t="s">
        <v>2</v>
      </c>
    </row>
    <row r="51" spans="1:8" s="14" customFormat="1" ht="15.75" customHeight="1" x14ac:dyDescent="0.15">
      <c r="A51" s="15"/>
      <c r="B51" s="16" t="s">
        <v>65</v>
      </c>
      <c r="C51" s="16" t="s">
        <v>65</v>
      </c>
      <c r="D51" s="19" t="s">
        <v>65</v>
      </c>
      <c r="E51" s="19" t="s">
        <v>2</v>
      </c>
      <c r="F51" s="21" t="s">
        <v>2</v>
      </c>
      <c r="G51" s="23" t="s">
        <v>1227</v>
      </c>
      <c r="H51" s="21" t="s">
        <v>2</v>
      </c>
    </row>
    <row r="52" spans="1:8" s="14" customFormat="1" ht="15.75" customHeight="1" x14ac:dyDescent="0.15">
      <c r="A52" s="9" t="s">
        <v>26</v>
      </c>
      <c r="B52" s="10" t="s">
        <v>805</v>
      </c>
      <c r="C52" s="10" t="s">
        <v>806</v>
      </c>
      <c r="D52" s="19" t="s">
        <v>65</v>
      </c>
      <c r="E52" s="19" t="s">
        <v>2</v>
      </c>
      <c r="F52" s="21" t="s">
        <v>2</v>
      </c>
      <c r="G52" s="19" t="s">
        <v>1635</v>
      </c>
      <c r="H52" s="21" t="s">
        <v>2</v>
      </c>
    </row>
    <row r="53" spans="1:8" s="14" customFormat="1" ht="15.75" customHeight="1" x14ac:dyDescent="0.15">
      <c r="A53" s="15"/>
      <c r="B53" s="16" t="s">
        <v>65</v>
      </c>
      <c r="C53" s="17" t="s">
        <v>65</v>
      </c>
      <c r="D53" s="18" t="s">
        <v>805</v>
      </c>
      <c r="E53" s="19" t="s">
        <v>2</v>
      </c>
      <c r="F53" s="21" t="s">
        <v>2</v>
      </c>
      <c r="G53" s="19" t="s">
        <v>65</v>
      </c>
      <c r="H53" s="21" t="s">
        <v>2</v>
      </c>
    </row>
    <row r="54" spans="1:8" s="14" customFormat="1" ht="15.75" customHeight="1" x14ac:dyDescent="0.15">
      <c r="A54" s="9" t="s">
        <v>27</v>
      </c>
      <c r="B54" s="10" t="s">
        <v>1216</v>
      </c>
      <c r="C54" s="20" t="s">
        <v>65</v>
      </c>
      <c r="D54" s="21" t="s">
        <v>156</v>
      </c>
      <c r="E54" s="19" t="s">
        <v>65</v>
      </c>
      <c r="F54" s="21" t="s">
        <v>2</v>
      </c>
      <c r="G54" s="19" t="s">
        <v>2</v>
      </c>
      <c r="H54" s="21" t="s">
        <v>2</v>
      </c>
    </row>
    <row r="55" spans="1:8" s="14" customFormat="1" ht="15.75" customHeight="1" x14ac:dyDescent="0.15">
      <c r="A55" s="15"/>
      <c r="B55" s="16" t="s">
        <v>65</v>
      </c>
      <c r="C55" s="16" t="s">
        <v>65</v>
      </c>
      <c r="D55" s="21" t="s">
        <v>65</v>
      </c>
      <c r="E55" s="18" t="s">
        <v>1227</v>
      </c>
      <c r="F55" s="21" t="s">
        <v>2</v>
      </c>
      <c r="G55" s="19" t="s">
        <v>2</v>
      </c>
      <c r="H55" s="21" t="s">
        <v>2</v>
      </c>
    </row>
    <row r="56" spans="1:8" s="14" customFormat="1" ht="15.75" customHeight="1" x14ac:dyDescent="0.15">
      <c r="A56" s="9" t="s">
        <v>28</v>
      </c>
      <c r="B56" s="10" t="s">
        <v>1607</v>
      </c>
      <c r="C56" s="10" t="s">
        <v>148</v>
      </c>
      <c r="D56" s="21" t="s">
        <v>65</v>
      </c>
      <c r="E56" s="21" t="s">
        <v>1636</v>
      </c>
      <c r="F56" s="21" t="s">
        <v>2</v>
      </c>
      <c r="G56" s="19" t="s">
        <v>2</v>
      </c>
      <c r="H56" s="21" t="s">
        <v>2</v>
      </c>
    </row>
    <row r="57" spans="1:8" s="14" customFormat="1" ht="15.75" customHeight="1" x14ac:dyDescent="0.15">
      <c r="A57" s="15"/>
      <c r="B57" s="16" t="s">
        <v>65</v>
      </c>
      <c r="C57" s="17" t="s">
        <v>65</v>
      </c>
      <c r="D57" s="23" t="s">
        <v>1607</v>
      </c>
      <c r="E57" s="21" t="s">
        <v>65</v>
      </c>
      <c r="F57" s="21" t="s">
        <v>2</v>
      </c>
      <c r="G57" s="19" t="s">
        <v>2</v>
      </c>
      <c r="H57" s="21" t="s">
        <v>2</v>
      </c>
    </row>
    <row r="58" spans="1:8" s="14" customFormat="1" ht="15.75" customHeight="1" x14ac:dyDescent="0.15">
      <c r="A58" s="9" t="s">
        <v>29</v>
      </c>
      <c r="B58" s="10" t="s">
        <v>1216</v>
      </c>
      <c r="C58" s="20" t="s">
        <v>65</v>
      </c>
      <c r="D58" s="19" t="s">
        <v>167</v>
      </c>
      <c r="E58" s="21" t="s">
        <v>2</v>
      </c>
      <c r="F58" s="21" t="s">
        <v>65</v>
      </c>
      <c r="G58" s="19" t="s">
        <v>2</v>
      </c>
      <c r="H58" s="21" t="s">
        <v>2</v>
      </c>
    </row>
    <row r="59" spans="1:8" s="14" customFormat="1" ht="15.75" customHeight="1" x14ac:dyDescent="0.15">
      <c r="A59" s="15"/>
      <c r="B59" s="16" t="s">
        <v>65</v>
      </c>
      <c r="C59" s="16" t="s">
        <v>65</v>
      </c>
      <c r="D59" s="19" t="s">
        <v>65</v>
      </c>
      <c r="E59" s="21" t="s">
        <v>2</v>
      </c>
      <c r="F59" s="23" t="s">
        <v>1227</v>
      </c>
      <c r="G59" s="19" t="s">
        <v>2</v>
      </c>
      <c r="H59" s="21" t="s">
        <v>2</v>
      </c>
    </row>
    <row r="60" spans="1:8" s="14" customFormat="1" ht="15.75" customHeight="1" x14ac:dyDescent="0.15">
      <c r="A60" s="9" t="s">
        <v>30</v>
      </c>
      <c r="B60" s="10" t="s">
        <v>788</v>
      </c>
      <c r="C60" s="10" t="s">
        <v>381</v>
      </c>
      <c r="D60" s="19" t="s">
        <v>65</v>
      </c>
      <c r="E60" s="21" t="s">
        <v>2</v>
      </c>
      <c r="F60" s="19" t="s">
        <v>1637</v>
      </c>
      <c r="G60" s="19" t="s">
        <v>2</v>
      </c>
      <c r="H60" s="21" t="s">
        <v>2</v>
      </c>
    </row>
    <row r="61" spans="1:8" s="14" customFormat="1" ht="15.75" customHeight="1" x14ac:dyDescent="0.15">
      <c r="A61" s="15"/>
      <c r="B61" s="16" t="s">
        <v>65</v>
      </c>
      <c r="C61" s="17" t="s">
        <v>65</v>
      </c>
      <c r="D61" s="18" t="s">
        <v>788</v>
      </c>
      <c r="E61" s="21" t="s">
        <v>2</v>
      </c>
      <c r="F61" s="19" t="s">
        <v>65</v>
      </c>
      <c r="G61" s="19" t="s">
        <v>2</v>
      </c>
      <c r="H61" s="21" t="s">
        <v>2</v>
      </c>
    </row>
    <row r="62" spans="1:8" s="14" customFormat="1" ht="15.75" customHeight="1" x14ac:dyDescent="0.15">
      <c r="A62" s="9" t="s">
        <v>31</v>
      </c>
      <c r="B62" s="10" t="s">
        <v>1216</v>
      </c>
      <c r="C62" s="20" t="s">
        <v>65</v>
      </c>
      <c r="D62" s="21" t="s">
        <v>168</v>
      </c>
      <c r="E62" s="21" t="s">
        <v>65</v>
      </c>
      <c r="F62" s="19" t="s">
        <v>2</v>
      </c>
      <c r="G62" s="19" t="s">
        <v>2</v>
      </c>
      <c r="H62" s="21" t="s">
        <v>2</v>
      </c>
    </row>
    <row r="63" spans="1:8" s="14" customFormat="1" ht="15.75" customHeight="1" x14ac:dyDescent="0.15">
      <c r="A63" s="15"/>
      <c r="B63" s="16" t="s">
        <v>65</v>
      </c>
      <c r="C63" s="16" t="s">
        <v>65</v>
      </c>
      <c r="D63" s="21" t="s">
        <v>65</v>
      </c>
      <c r="E63" s="23" t="s">
        <v>1227</v>
      </c>
      <c r="F63" s="19" t="s">
        <v>2</v>
      </c>
      <c r="G63" s="19" t="s">
        <v>2</v>
      </c>
      <c r="H63" s="132" t="s">
        <v>2</v>
      </c>
    </row>
    <row r="64" spans="1:8" s="14" customFormat="1" ht="15.75" customHeight="1" x14ac:dyDescent="0.15">
      <c r="A64" s="9" t="s">
        <v>32</v>
      </c>
      <c r="B64" s="10" t="s">
        <v>785</v>
      </c>
      <c r="C64" s="10" t="s">
        <v>634</v>
      </c>
      <c r="D64" s="21" t="s">
        <v>65</v>
      </c>
      <c r="E64" s="19" t="s">
        <v>1638</v>
      </c>
      <c r="F64" s="19" t="s">
        <v>2</v>
      </c>
      <c r="G64" s="19" t="s">
        <v>2</v>
      </c>
      <c r="H64" s="133" t="s">
        <v>246</v>
      </c>
    </row>
    <row r="65" spans="1:8" s="14" customFormat="1" ht="15.75" customHeight="1" x14ac:dyDescent="0.15">
      <c r="A65" s="15"/>
      <c r="B65" s="16" t="s">
        <v>65</v>
      </c>
      <c r="C65" s="17" t="s">
        <v>65</v>
      </c>
      <c r="D65" s="23" t="s">
        <v>785</v>
      </c>
      <c r="E65" s="19" t="s">
        <v>65</v>
      </c>
      <c r="F65" s="19" t="s">
        <v>2</v>
      </c>
      <c r="G65" s="19" t="s">
        <v>2</v>
      </c>
      <c r="H65" s="132" t="s">
        <v>1544</v>
      </c>
    </row>
    <row r="66" spans="1:8" s="14" customFormat="1" ht="15.75" customHeight="1" x14ac:dyDescent="0.15">
      <c r="A66" s="9" t="s">
        <v>33</v>
      </c>
      <c r="B66" s="10" t="s">
        <v>1216</v>
      </c>
      <c r="C66" s="20" t="s">
        <v>65</v>
      </c>
      <c r="D66" s="19" t="s">
        <v>151</v>
      </c>
      <c r="E66" s="19" t="s">
        <v>2</v>
      </c>
      <c r="F66" s="19" t="s">
        <v>2</v>
      </c>
      <c r="G66" s="19" t="s">
        <v>2</v>
      </c>
      <c r="H66" s="25" t="s">
        <v>2</v>
      </c>
    </row>
    <row r="67" spans="1:8" s="14" customFormat="1" ht="15.75" customHeight="1" x14ac:dyDescent="0.15">
      <c r="A67" s="15"/>
      <c r="B67" s="16" t="s">
        <v>65</v>
      </c>
      <c r="C67" s="16" t="s">
        <v>65</v>
      </c>
      <c r="D67" s="19" t="s">
        <v>65</v>
      </c>
      <c r="E67" s="19" t="s">
        <v>2</v>
      </c>
      <c r="F67" s="19" t="s">
        <v>2</v>
      </c>
      <c r="G67" s="19" t="s">
        <v>2</v>
      </c>
      <c r="H67" s="25" t="s">
        <v>2</v>
      </c>
    </row>
    <row r="68" spans="1:8" s="14" customFormat="1" ht="15.75" customHeight="1" x14ac:dyDescent="0.15">
      <c r="A68" s="9">
        <v>33</v>
      </c>
      <c r="B68" s="10" t="s">
        <v>1608</v>
      </c>
      <c r="C68" s="10" t="s">
        <v>235</v>
      </c>
      <c r="D68" s="19" t="s">
        <v>65</v>
      </c>
      <c r="E68" s="19" t="s">
        <v>2</v>
      </c>
      <c r="F68" s="19" t="s">
        <v>2</v>
      </c>
      <c r="G68" s="19" t="s">
        <v>2</v>
      </c>
      <c r="H68" s="25" t="s">
        <v>2</v>
      </c>
    </row>
    <row r="69" spans="1:8" s="14" customFormat="1" ht="15.75" customHeight="1" x14ac:dyDescent="0.15">
      <c r="A69" s="15"/>
      <c r="B69" s="16" t="s">
        <v>65</v>
      </c>
      <c r="C69" s="17" t="s">
        <v>65</v>
      </c>
      <c r="D69" s="18" t="s">
        <v>1608</v>
      </c>
      <c r="E69" s="19" t="s">
        <v>2</v>
      </c>
      <c r="F69" s="19" t="s">
        <v>2</v>
      </c>
      <c r="G69" s="19" t="s">
        <v>2</v>
      </c>
      <c r="H69" s="132" t="s">
        <v>2</v>
      </c>
    </row>
    <row r="70" spans="1:8" s="14" customFormat="1" ht="15.75" customHeight="1" x14ac:dyDescent="0.15">
      <c r="A70" s="9" t="s">
        <v>34</v>
      </c>
      <c r="B70" s="10" t="s">
        <v>1216</v>
      </c>
      <c r="C70" s="20" t="s">
        <v>65</v>
      </c>
      <c r="D70" s="21" t="s">
        <v>171</v>
      </c>
      <c r="E70" s="19" t="s">
        <v>65</v>
      </c>
      <c r="F70" s="19" t="s">
        <v>2</v>
      </c>
      <c r="G70" s="19" t="s">
        <v>2</v>
      </c>
      <c r="H70" s="133" t="s">
        <v>246</v>
      </c>
    </row>
    <row r="71" spans="1:8" s="14" customFormat="1" ht="15.75" customHeight="1" x14ac:dyDescent="0.15">
      <c r="A71" s="15"/>
      <c r="B71" s="16" t="s">
        <v>65</v>
      </c>
      <c r="C71" s="16" t="s">
        <v>65</v>
      </c>
      <c r="D71" s="21" t="s">
        <v>65</v>
      </c>
      <c r="E71" s="18" t="s">
        <v>1227</v>
      </c>
      <c r="F71" s="19" t="s">
        <v>2</v>
      </c>
      <c r="G71" s="19" t="s">
        <v>2</v>
      </c>
      <c r="H71" s="132" t="s">
        <v>1544</v>
      </c>
    </row>
    <row r="72" spans="1:8" s="14" customFormat="1" ht="15.75" customHeight="1" x14ac:dyDescent="0.15">
      <c r="A72" s="9" t="s">
        <v>35</v>
      </c>
      <c r="B72" s="10" t="s">
        <v>267</v>
      </c>
      <c r="C72" s="10" t="s">
        <v>241</v>
      </c>
      <c r="D72" s="21" t="s">
        <v>65</v>
      </c>
      <c r="E72" s="21" t="s">
        <v>1639</v>
      </c>
      <c r="F72" s="19" t="s">
        <v>2</v>
      </c>
      <c r="G72" s="19" t="s">
        <v>2</v>
      </c>
      <c r="H72" s="21" t="s">
        <v>2</v>
      </c>
    </row>
    <row r="73" spans="1:8" s="14" customFormat="1" ht="15.75" customHeight="1" x14ac:dyDescent="0.15">
      <c r="A73" s="15"/>
      <c r="B73" s="16" t="s">
        <v>65</v>
      </c>
      <c r="C73" s="17" t="s">
        <v>65</v>
      </c>
      <c r="D73" s="23" t="s">
        <v>267</v>
      </c>
      <c r="E73" s="21" t="s">
        <v>65</v>
      </c>
      <c r="F73" s="19" t="s">
        <v>2</v>
      </c>
      <c r="G73" s="19" t="s">
        <v>2</v>
      </c>
      <c r="H73" s="21" t="s">
        <v>2</v>
      </c>
    </row>
    <row r="74" spans="1:8" s="14" customFormat="1" ht="15.75" customHeight="1" x14ac:dyDescent="0.15">
      <c r="A74" s="9" t="s">
        <v>36</v>
      </c>
      <c r="B74" s="10" t="s">
        <v>1216</v>
      </c>
      <c r="C74" s="20" t="s">
        <v>65</v>
      </c>
      <c r="D74" s="19" t="s">
        <v>172</v>
      </c>
      <c r="E74" s="21" t="s">
        <v>2</v>
      </c>
      <c r="F74" s="19" t="s">
        <v>65</v>
      </c>
      <c r="G74" s="19" t="s">
        <v>2</v>
      </c>
      <c r="H74" s="21" t="s">
        <v>2</v>
      </c>
    </row>
    <row r="75" spans="1:8" s="14" customFormat="1" ht="15.75" customHeight="1" x14ac:dyDescent="0.15">
      <c r="A75" s="15"/>
      <c r="B75" s="16" t="s">
        <v>65</v>
      </c>
      <c r="C75" s="16" t="s">
        <v>65</v>
      </c>
      <c r="D75" s="19" t="s">
        <v>65</v>
      </c>
      <c r="E75" s="21" t="s">
        <v>2</v>
      </c>
      <c r="F75" s="18" t="s">
        <v>1227</v>
      </c>
      <c r="G75" s="19" t="s">
        <v>2</v>
      </c>
      <c r="H75" s="21" t="s">
        <v>2</v>
      </c>
    </row>
    <row r="76" spans="1:8" s="14" customFormat="1" ht="15.75" customHeight="1" x14ac:dyDescent="0.15">
      <c r="A76" s="9" t="s">
        <v>37</v>
      </c>
      <c r="B76" s="10" t="s">
        <v>795</v>
      </c>
      <c r="C76" s="10" t="s">
        <v>206</v>
      </c>
      <c r="D76" s="19" t="s">
        <v>65</v>
      </c>
      <c r="E76" s="21" t="s">
        <v>2</v>
      </c>
      <c r="F76" s="21" t="s">
        <v>1640</v>
      </c>
      <c r="G76" s="19" t="s">
        <v>2</v>
      </c>
      <c r="H76" s="21" t="s">
        <v>2</v>
      </c>
    </row>
    <row r="77" spans="1:8" s="14" customFormat="1" ht="15.75" customHeight="1" x14ac:dyDescent="0.15">
      <c r="A77" s="15"/>
      <c r="B77" s="16" t="s">
        <v>65</v>
      </c>
      <c r="C77" s="17" t="s">
        <v>65</v>
      </c>
      <c r="D77" s="18" t="s">
        <v>795</v>
      </c>
      <c r="E77" s="21" t="s">
        <v>2</v>
      </c>
      <c r="F77" s="21" t="s">
        <v>65</v>
      </c>
      <c r="G77" s="19" t="s">
        <v>2</v>
      </c>
      <c r="H77" s="21" t="s">
        <v>2</v>
      </c>
    </row>
    <row r="78" spans="1:8" s="14" customFormat="1" ht="15.75" customHeight="1" x14ac:dyDescent="0.15">
      <c r="A78" s="9" t="s">
        <v>38</v>
      </c>
      <c r="B78" s="10" t="s">
        <v>1216</v>
      </c>
      <c r="C78" s="20" t="s">
        <v>65</v>
      </c>
      <c r="D78" s="21" t="s">
        <v>173</v>
      </c>
      <c r="E78" s="21" t="s">
        <v>65</v>
      </c>
      <c r="F78" s="21" t="s">
        <v>2</v>
      </c>
      <c r="G78" s="19" t="s">
        <v>2</v>
      </c>
      <c r="H78" s="21" t="s">
        <v>2</v>
      </c>
    </row>
    <row r="79" spans="1:8" s="14" customFormat="1" ht="15.75" customHeight="1" x14ac:dyDescent="0.15">
      <c r="A79" s="15"/>
      <c r="B79" s="16" t="s">
        <v>65</v>
      </c>
      <c r="C79" s="16" t="s">
        <v>65</v>
      </c>
      <c r="D79" s="21" t="s">
        <v>65</v>
      </c>
      <c r="E79" s="23" t="s">
        <v>1227</v>
      </c>
      <c r="F79" s="21" t="s">
        <v>2</v>
      </c>
      <c r="G79" s="19" t="s">
        <v>2</v>
      </c>
      <c r="H79" s="21" t="s">
        <v>2</v>
      </c>
    </row>
    <row r="80" spans="1:8" s="14" customFormat="1" ht="15.75" customHeight="1" x14ac:dyDescent="0.15">
      <c r="A80" s="9" t="s">
        <v>39</v>
      </c>
      <c r="B80" s="10" t="s">
        <v>1609</v>
      </c>
      <c r="C80" s="10" t="s">
        <v>1601</v>
      </c>
      <c r="D80" s="21" t="s">
        <v>65</v>
      </c>
      <c r="E80" s="19" t="s">
        <v>1641</v>
      </c>
      <c r="F80" s="21" t="s">
        <v>2</v>
      </c>
      <c r="G80" s="19" t="s">
        <v>2</v>
      </c>
      <c r="H80" s="21" t="s">
        <v>2</v>
      </c>
    </row>
    <row r="81" spans="1:8" s="14" customFormat="1" ht="15.75" customHeight="1" x14ac:dyDescent="0.15">
      <c r="A81" s="15"/>
      <c r="B81" s="16" t="s">
        <v>65</v>
      </c>
      <c r="C81" s="17" t="s">
        <v>65</v>
      </c>
      <c r="D81" s="23" t="s">
        <v>1609</v>
      </c>
      <c r="E81" s="19" t="s">
        <v>65</v>
      </c>
      <c r="F81" s="21" t="s">
        <v>2</v>
      </c>
      <c r="G81" s="19" t="s">
        <v>2</v>
      </c>
      <c r="H81" s="21" t="s">
        <v>2</v>
      </c>
    </row>
    <row r="82" spans="1:8" s="14" customFormat="1" ht="15.75" customHeight="1" x14ac:dyDescent="0.15">
      <c r="A82" s="9" t="s">
        <v>40</v>
      </c>
      <c r="B82" s="10" t="s">
        <v>1216</v>
      </c>
      <c r="C82" s="20" t="s">
        <v>65</v>
      </c>
      <c r="D82" s="19" t="s">
        <v>158</v>
      </c>
      <c r="E82" s="19" t="s">
        <v>2</v>
      </c>
      <c r="F82" s="21" t="s">
        <v>2</v>
      </c>
      <c r="G82" s="19" t="s">
        <v>65</v>
      </c>
      <c r="H82" s="21" t="s">
        <v>2</v>
      </c>
    </row>
    <row r="83" spans="1:8" s="14" customFormat="1" ht="15.75" customHeight="1" x14ac:dyDescent="0.15">
      <c r="A83" s="15"/>
      <c r="B83" s="16" t="s">
        <v>65</v>
      </c>
      <c r="C83" s="16" t="s">
        <v>65</v>
      </c>
      <c r="D83" s="19" t="s">
        <v>65</v>
      </c>
      <c r="E83" s="19" t="s">
        <v>2</v>
      </c>
      <c r="F83" s="21" t="s">
        <v>2</v>
      </c>
      <c r="G83" s="18" t="s">
        <v>1227</v>
      </c>
      <c r="H83" s="21" t="s">
        <v>2</v>
      </c>
    </row>
    <row r="84" spans="1:8" s="14" customFormat="1" ht="15.75" customHeight="1" x14ac:dyDescent="0.15">
      <c r="A84" s="9" t="s">
        <v>41</v>
      </c>
      <c r="B84" s="10" t="s">
        <v>789</v>
      </c>
      <c r="C84" s="10" t="s">
        <v>147</v>
      </c>
      <c r="D84" s="19" t="s">
        <v>65</v>
      </c>
      <c r="E84" s="19" t="s">
        <v>2</v>
      </c>
      <c r="F84" s="21" t="s">
        <v>2</v>
      </c>
      <c r="G84" s="21" t="s">
        <v>1642</v>
      </c>
      <c r="H84" s="21" t="s">
        <v>2</v>
      </c>
    </row>
    <row r="85" spans="1:8" s="14" customFormat="1" ht="15.75" customHeight="1" x14ac:dyDescent="0.15">
      <c r="A85" s="15"/>
      <c r="B85" s="16" t="s">
        <v>65</v>
      </c>
      <c r="C85" s="17" t="s">
        <v>65</v>
      </c>
      <c r="D85" s="18" t="s">
        <v>789</v>
      </c>
      <c r="E85" s="19" t="s">
        <v>2</v>
      </c>
      <c r="F85" s="21" t="s">
        <v>2</v>
      </c>
      <c r="G85" s="21" t="s">
        <v>65</v>
      </c>
      <c r="H85" s="21" t="s">
        <v>2</v>
      </c>
    </row>
    <row r="86" spans="1:8" s="14" customFormat="1" ht="15.75" customHeight="1" x14ac:dyDescent="0.15">
      <c r="A86" s="9" t="s">
        <v>42</v>
      </c>
      <c r="B86" s="10" t="s">
        <v>1216</v>
      </c>
      <c r="C86" s="20" t="s">
        <v>65</v>
      </c>
      <c r="D86" s="21" t="s">
        <v>174</v>
      </c>
      <c r="E86" s="19" t="s">
        <v>65</v>
      </c>
      <c r="F86" s="21" t="s">
        <v>2</v>
      </c>
      <c r="G86" s="21" t="s">
        <v>2</v>
      </c>
      <c r="H86" s="21" t="s">
        <v>2</v>
      </c>
    </row>
    <row r="87" spans="1:8" s="14" customFormat="1" ht="15.75" customHeight="1" x14ac:dyDescent="0.15">
      <c r="A87" s="15"/>
      <c r="B87" s="16" t="s">
        <v>65</v>
      </c>
      <c r="C87" s="16" t="s">
        <v>65</v>
      </c>
      <c r="D87" s="21" t="s">
        <v>65</v>
      </c>
      <c r="E87" s="18" t="s">
        <v>1227</v>
      </c>
      <c r="F87" s="21" t="s">
        <v>2</v>
      </c>
      <c r="G87" s="21" t="s">
        <v>2</v>
      </c>
      <c r="H87" s="21" t="s">
        <v>2</v>
      </c>
    </row>
    <row r="88" spans="1:8" s="14" customFormat="1" ht="15.75" customHeight="1" x14ac:dyDescent="0.15">
      <c r="A88" s="9" t="s">
        <v>43</v>
      </c>
      <c r="B88" s="10" t="s">
        <v>811</v>
      </c>
      <c r="C88" s="10" t="s">
        <v>252</v>
      </c>
      <c r="D88" s="21" t="s">
        <v>65</v>
      </c>
      <c r="E88" s="21" t="s">
        <v>1643</v>
      </c>
      <c r="F88" s="21" t="s">
        <v>2</v>
      </c>
      <c r="G88" s="21" t="s">
        <v>2</v>
      </c>
      <c r="H88" s="21" t="s">
        <v>2</v>
      </c>
    </row>
    <row r="89" spans="1:8" s="14" customFormat="1" ht="15.75" customHeight="1" x14ac:dyDescent="0.15">
      <c r="A89" s="15"/>
      <c r="B89" s="16" t="s">
        <v>65</v>
      </c>
      <c r="C89" s="17" t="s">
        <v>65</v>
      </c>
      <c r="D89" s="23" t="s">
        <v>811</v>
      </c>
      <c r="E89" s="21" t="s">
        <v>65</v>
      </c>
      <c r="F89" s="21" t="s">
        <v>2</v>
      </c>
      <c r="G89" s="21" t="s">
        <v>2</v>
      </c>
      <c r="H89" s="21" t="s">
        <v>2</v>
      </c>
    </row>
    <row r="90" spans="1:8" s="14" customFormat="1" ht="15.75" customHeight="1" x14ac:dyDescent="0.15">
      <c r="A90" s="9" t="s">
        <v>44</v>
      </c>
      <c r="B90" s="10" t="s">
        <v>1216</v>
      </c>
      <c r="C90" s="20" t="s">
        <v>65</v>
      </c>
      <c r="D90" s="19" t="s">
        <v>159</v>
      </c>
      <c r="E90" s="21" t="s">
        <v>2</v>
      </c>
      <c r="F90" s="21" t="s">
        <v>65</v>
      </c>
      <c r="G90" s="21" t="s">
        <v>2</v>
      </c>
      <c r="H90" s="21" t="s">
        <v>2</v>
      </c>
    </row>
    <row r="91" spans="1:8" s="14" customFormat="1" ht="15.75" customHeight="1" x14ac:dyDescent="0.15">
      <c r="A91" s="15"/>
      <c r="B91" s="16" t="s">
        <v>65</v>
      </c>
      <c r="C91" s="16" t="s">
        <v>65</v>
      </c>
      <c r="D91" s="19" t="s">
        <v>65</v>
      </c>
      <c r="E91" s="21" t="s">
        <v>2</v>
      </c>
      <c r="F91" s="23" t="s">
        <v>1227</v>
      </c>
      <c r="G91" s="21" t="s">
        <v>2</v>
      </c>
      <c r="H91" s="21" t="s">
        <v>2</v>
      </c>
    </row>
    <row r="92" spans="1:8" s="14" customFormat="1" ht="15.75" customHeight="1" x14ac:dyDescent="0.15">
      <c r="A92" s="9" t="s">
        <v>45</v>
      </c>
      <c r="B92" s="10" t="s">
        <v>796</v>
      </c>
      <c r="C92" s="10" t="s">
        <v>208</v>
      </c>
      <c r="D92" s="19" t="s">
        <v>65</v>
      </c>
      <c r="E92" s="21" t="s">
        <v>2</v>
      </c>
      <c r="F92" s="19" t="s">
        <v>1644</v>
      </c>
      <c r="G92" s="21" t="s">
        <v>2</v>
      </c>
      <c r="H92" s="21" t="s">
        <v>2</v>
      </c>
    </row>
    <row r="93" spans="1:8" s="14" customFormat="1" ht="15.75" customHeight="1" x14ac:dyDescent="0.15">
      <c r="A93" s="15"/>
      <c r="B93" s="16" t="s">
        <v>65</v>
      </c>
      <c r="C93" s="17" t="s">
        <v>65</v>
      </c>
      <c r="D93" s="18" t="s">
        <v>796</v>
      </c>
      <c r="E93" s="21" t="s">
        <v>2</v>
      </c>
      <c r="F93" s="19" t="s">
        <v>65</v>
      </c>
      <c r="G93" s="21" t="s">
        <v>2</v>
      </c>
      <c r="H93" s="21" t="s">
        <v>2</v>
      </c>
    </row>
    <row r="94" spans="1:8" s="14" customFormat="1" ht="15.75" customHeight="1" x14ac:dyDescent="0.15">
      <c r="A94" s="9" t="s">
        <v>46</v>
      </c>
      <c r="B94" s="10" t="s">
        <v>1216</v>
      </c>
      <c r="C94" s="20" t="s">
        <v>65</v>
      </c>
      <c r="D94" s="21" t="s">
        <v>175</v>
      </c>
      <c r="E94" s="21" t="s">
        <v>65</v>
      </c>
      <c r="F94" s="19" t="s">
        <v>2</v>
      </c>
      <c r="G94" s="21" t="s">
        <v>2</v>
      </c>
      <c r="H94" s="21" t="s">
        <v>2</v>
      </c>
    </row>
    <row r="95" spans="1:8" s="14" customFormat="1" ht="15.75" customHeight="1" x14ac:dyDescent="0.15">
      <c r="A95" s="15"/>
      <c r="B95" s="16" t="s">
        <v>65</v>
      </c>
      <c r="C95" s="16" t="s">
        <v>65</v>
      </c>
      <c r="D95" s="21" t="s">
        <v>65</v>
      </c>
      <c r="E95" s="23" t="s">
        <v>1227</v>
      </c>
      <c r="F95" s="19" t="s">
        <v>2</v>
      </c>
      <c r="G95" s="21" t="s">
        <v>2</v>
      </c>
      <c r="H95" s="21" t="s">
        <v>2</v>
      </c>
    </row>
    <row r="96" spans="1:8" s="14" customFormat="1" ht="15.75" customHeight="1" x14ac:dyDescent="0.15">
      <c r="A96" s="9" t="s">
        <v>47</v>
      </c>
      <c r="B96" s="10" t="s">
        <v>794</v>
      </c>
      <c r="C96" s="10" t="s">
        <v>314</v>
      </c>
      <c r="D96" s="21" t="s">
        <v>65</v>
      </c>
      <c r="E96" s="19" t="s">
        <v>1645</v>
      </c>
      <c r="F96" s="19" t="s">
        <v>2</v>
      </c>
      <c r="G96" s="21" t="s">
        <v>2</v>
      </c>
      <c r="H96" s="21" t="s">
        <v>2</v>
      </c>
    </row>
    <row r="97" spans="1:8" s="14" customFormat="1" ht="15.75" customHeight="1" x14ac:dyDescent="0.15">
      <c r="A97" s="15"/>
      <c r="B97" s="16" t="s">
        <v>65</v>
      </c>
      <c r="C97" s="17" t="s">
        <v>65</v>
      </c>
      <c r="D97" s="23" t="s">
        <v>794</v>
      </c>
      <c r="E97" s="19" t="s">
        <v>65</v>
      </c>
      <c r="F97" s="19" t="s">
        <v>2</v>
      </c>
      <c r="G97" s="21" t="s">
        <v>2</v>
      </c>
      <c r="H97" s="21" t="s">
        <v>2</v>
      </c>
    </row>
    <row r="98" spans="1:8" s="14" customFormat="1" ht="15.75" customHeight="1" x14ac:dyDescent="0.15">
      <c r="A98" s="9" t="s">
        <v>48</v>
      </c>
      <c r="B98" s="10" t="s">
        <v>1216</v>
      </c>
      <c r="C98" s="20" t="s">
        <v>65</v>
      </c>
      <c r="D98" s="19" t="s">
        <v>160</v>
      </c>
      <c r="E98" s="19" t="s">
        <v>2</v>
      </c>
      <c r="F98" s="19" t="s">
        <v>2</v>
      </c>
      <c r="G98" s="21" t="s">
        <v>2</v>
      </c>
      <c r="H98" s="21" t="s">
        <v>65</v>
      </c>
    </row>
    <row r="99" spans="1:8" s="14" customFormat="1" ht="15.75" customHeight="1" x14ac:dyDescent="0.15">
      <c r="A99" s="15"/>
      <c r="B99" s="16" t="s">
        <v>65</v>
      </c>
      <c r="C99" s="16" t="s">
        <v>65</v>
      </c>
      <c r="D99" s="19" t="s">
        <v>65</v>
      </c>
      <c r="E99" s="19" t="s">
        <v>2</v>
      </c>
      <c r="F99" s="19" t="s">
        <v>2</v>
      </c>
      <c r="G99" s="21" t="s">
        <v>2</v>
      </c>
      <c r="H99" s="23" t="s">
        <v>1227</v>
      </c>
    </row>
    <row r="100" spans="1:8" s="14" customFormat="1" ht="15.75" customHeight="1" x14ac:dyDescent="0.15">
      <c r="A100" s="9" t="s">
        <v>49</v>
      </c>
      <c r="B100" s="10" t="s">
        <v>1610</v>
      </c>
      <c r="C100" s="10" t="s">
        <v>146</v>
      </c>
      <c r="D100" s="19" t="s">
        <v>65</v>
      </c>
      <c r="E100" s="19" t="s">
        <v>2</v>
      </c>
      <c r="F100" s="19" t="s">
        <v>2</v>
      </c>
      <c r="G100" s="21" t="s">
        <v>2</v>
      </c>
      <c r="H100" s="19" t="s">
        <v>1553</v>
      </c>
    </row>
    <row r="101" spans="1:8" s="14" customFormat="1" ht="15.75" customHeight="1" x14ac:dyDescent="0.15">
      <c r="A101" s="15"/>
      <c r="B101" s="16" t="s">
        <v>65</v>
      </c>
      <c r="C101" s="17" t="s">
        <v>65</v>
      </c>
      <c r="D101" s="27" t="s">
        <v>1610</v>
      </c>
      <c r="E101" s="19" t="s">
        <v>2</v>
      </c>
      <c r="F101" s="19" t="s">
        <v>2</v>
      </c>
      <c r="G101" s="21" t="s">
        <v>2</v>
      </c>
      <c r="H101" s="19" t="s">
        <v>65</v>
      </c>
    </row>
    <row r="102" spans="1:8" s="14" customFormat="1" ht="15.75" customHeight="1" x14ac:dyDescent="0.15">
      <c r="A102" s="9" t="s">
        <v>50</v>
      </c>
      <c r="B102" s="10" t="s">
        <v>1216</v>
      </c>
      <c r="C102" s="20" t="s">
        <v>65</v>
      </c>
      <c r="D102" s="21" t="s">
        <v>176</v>
      </c>
      <c r="E102" s="19" t="s">
        <v>65</v>
      </c>
      <c r="F102" s="19" t="s">
        <v>2</v>
      </c>
      <c r="G102" s="21" t="s">
        <v>2</v>
      </c>
      <c r="H102" s="19" t="s">
        <v>2</v>
      </c>
    </row>
    <row r="103" spans="1:8" s="14" customFormat="1" ht="15.75" customHeight="1" x14ac:dyDescent="0.15">
      <c r="A103" s="15"/>
      <c r="B103" s="16" t="s">
        <v>65</v>
      </c>
      <c r="C103" s="16" t="s">
        <v>65</v>
      </c>
      <c r="D103" s="21" t="s">
        <v>65</v>
      </c>
      <c r="E103" s="18" t="s">
        <v>1227</v>
      </c>
      <c r="F103" s="19" t="s">
        <v>2</v>
      </c>
      <c r="G103" s="21" t="s">
        <v>2</v>
      </c>
      <c r="H103" s="19" t="s">
        <v>2</v>
      </c>
    </row>
    <row r="104" spans="1:8" s="14" customFormat="1" ht="15.75" customHeight="1" x14ac:dyDescent="0.15">
      <c r="A104" s="9" t="s">
        <v>51</v>
      </c>
      <c r="B104" s="10" t="s">
        <v>814</v>
      </c>
      <c r="C104" s="10" t="s">
        <v>621</v>
      </c>
      <c r="D104" s="21" t="s">
        <v>65</v>
      </c>
      <c r="E104" s="21" t="s">
        <v>1646</v>
      </c>
      <c r="F104" s="19" t="s">
        <v>2</v>
      </c>
      <c r="G104" s="21" t="s">
        <v>2</v>
      </c>
      <c r="H104" s="19" t="s">
        <v>2</v>
      </c>
    </row>
    <row r="105" spans="1:8" s="14" customFormat="1" ht="15.75" customHeight="1" x14ac:dyDescent="0.15">
      <c r="A105" s="15"/>
      <c r="B105" s="16" t="s">
        <v>65</v>
      </c>
      <c r="C105" s="17" t="s">
        <v>65</v>
      </c>
      <c r="D105" s="23" t="s">
        <v>814</v>
      </c>
      <c r="E105" s="21" t="s">
        <v>65</v>
      </c>
      <c r="F105" s="19" t="s">
        <v>2</v>
      </c>
      <c r="G105" s="21" t="s">
        <v>2</v>
      </c>
      <c r="H105" s="19" t="s">
        <v>2</v>
      </c>
    </row>
    <row r="106" spans="1:8" s="14" customFormat="1" ht="15.75" customHeight="1" x14ac:dyDescent="0.15">
      <c r="A106" s="9" t="s">
        <v>52</v>
      </c>
      <c r="B106" s="10" t="s">
        <v>1216</v>
      </c>
      <c r="C106" s="20" t="s">
        <v>65</v>
      </c>
      <c r="D106" s="19" t="s">
        <v>177</v>
      </c>
      <c r="E106" s="21" t="s">
        <v>2</v>
      </c>
      <c r="F106" s="19" t="s">
        <v>65</v>
      </c>
      <c r="G106" s="21" t="s">
        <v>2</v>
      </c>
      <c r="H106" s="19" t="s">
        <v>2</v>
      </c>
    </row>
    <row r="107" spans="1:8" s="14" customFormat="1" ht="15.75" customHeight="1" x14ac:dyDescent="0.15">
      <c r="A107" s="15"/>
      <c r="B107" s="16" t="s">
        <v>65</v>
      </c>
      <c r="C107" s="16" t="s">
        <v>65</v>
      </c>
      <c r="D107" s="19" t="s">
        <v>65</v>
      </c>
      <c r="E107" s="21" t="s">
        <v>2</v>
      </c>
      <c r="F107" s="18" t="s">
        <v>1227</v>
      </c>
      <c r="G107" s="21" t="s">
        <v>2</v>
      </c>
      <c r="H107" s="19" t="s">
        <v>2</v>
      </c>
    </row>
    <row r="108" spans="1:8" s="14" customFormat="1" ht="15.75" customHeight="1" x14ac:dyDescent="0.15">
      <c r="A108" s="9" t="s">
        <v>53</v>
      </c>
      <c r="B108" s="10" t="s">
        <v>1611</v>
      </c>
      <c r="C108" s="10" t="s">
        <v>250</v>
      </c>
      <c r="D108" s="19" t="s">
        <v>65</v>
      </c>
      <c r="E108" s="21" t="s">
        <v>2</v>
      </c>
      <c r="F108" s="21" t="s">
        <v>1647</v>
      </c>
      <c r="G108" s="21" t="s">
        <v>2</v>
      </c>
      <c r="H108" s="19" t="s">
        <v>2</v>
      </c>
    </row>
    <row r="109" spans="1:8" s="14" customFormat="1" ht="15.75" customHeight="1" x14ac:dyDescent="0.15">
      <c r="A109" s="15"/>
      <c r="B109" s="16" t="s">
        <v>65</v>
      </c>
      <c r="C109" s="17" t="s">
        <v>65</v>
      </c>
      <c r="D109" s="18" t="s">
        <v>1611</v>
      </c>
      <c r="E109" s="21" t="s">
        <v>2</v>
      </c>
      <c r="F109" s="21" t="s">
        <v>65</v>
      </c>
      <c r="G109" s="21" t="s">
        <v>2</v>
      </c>
      <c r="H109" s="19" t="s">
        <v>2</v>
      </c>
    </row>
    <row r="110" spans="1:8" s="14" customFormat="1" ht="15.75" customHeight="1" x14ac:dyDescent="0.15">
      <c r="A110" s="9" t="s">
        <v>54</v>
      </c>
      <c r="B110" s="10" t="s">
        <v>1216</v>
      </c>
      <c r="C110" s="20" t="s">
        <v>65</v>
      </c>
      <c r="D110" s="21" t="s">
        <v>178</v>
      </c>
      <c r="E110" s="21" t="s">
        <v>65</v>
      </c>
      <c r="F110" s="21" t="s">
        <v>2</v>
      </c>
      <c r="G110" s="21" t="s">
        <v>2</v>
      </c>
      <c r="H110" s="19" t="s">
        <v>2</v>
      </c>
    </row>
    <row r="111" spans="1:8" s="14" customFormat="1" ht="15.75" customHeight="1" x14ac:dyDescent="0.15">
      <c r="A111" s="15"/>
      <c r="B111" s="16" t="s">
        <v>65</v>
      </c>
      <c r="C111" s="16" t="s">
        <v>65</v>
      </c>
      <c r="D111" s="21" t="s">
        <v>65</v>
      </c>
      <c r="E111" s="23" t="s">
        <v>1227</v>
      </c>
      <c r="F111" s="21" t="s">
        <v>2</v>
      </c>
      <c r="G111" s="21" t="s">
        <v>2</v>
      </c>
      <c r="H111" s="19" t="s">
        <v>2</v>
      </c>
    </row>
    <row r="112" spans="1:8" s="14" customFormat="1" ht="15.75" customHeight="1" x14ac:dyDescent="0.15">
      <c r="A112" s="9" t="s">
        <v>55</v>
      </c>
      <c r="B112" s="10" t="s">
        <v>786</v>
      </c>
      <c r="C112" s="10" t="s">
        <v>253</v>
      </c>
      <c r="D112" s="21" t="s">
        <v>65</v>
      </c>
      <c r="E112" s="19" t="s">
        <v>1648</v>
      </c>
      <c r="F112" s="21" t="s">
        <v>2</v>
      </c>
      <c r="G112" s="21" t="s">
        <v>2</v>
      </c>
      <c r="H112" s="19" t="s">
        <v>2</v>
      </c>
    </row>
    <row r="113" spans="1:8" s="14" customFormat="1" ht="15" customHeight="1" x14ac:dyDescent="0.15">
      <c r="A113" s="15"/>
      <c r="B113" s="16" t="s">
        <v>65</v>
      </c>
      <c r="C113" s="17" t="s">
        <v>65</v>
      </c>
      <c r="D113" s="23" t="s">
        <v>786</v>
      </c>
      <c r="E113" s="19" t="s">
        <v>65</v>
      </c>
      <c r="F113" s="21" t="s">
        <v>2</v>
      </c>
      <c r="G113" s="21" t="s">
        <v>2</v>
      </c>
      <c r="H113" s="19" t="s">
        <v>2</v>
      </c>
    </row>
    <row r="114" spans="1:8" s="14" customFormat="1" ht="15.75" customHeight="1" x14ac:dyDescent="0.15">
      <c r="A114" s="9" t="s">
        <v>56</v>
      </c>
      <c r="B114" s="10" t="s">
        <v>1216</v>
      </c>
      <c r="C114" s="20" t="s">
        <v>65</v>
      </c>
      <c r="D114" s="19" t="s">
        <v>161</v>
      </c>
      <c r="E114" s="19" t="s">
        <v>2</v>
      </c>
      <c r="F114" s="21" t="s">
        <v>2</v>
      </c>
      <c r="G114" s="21" t="s">
        <v>65</v>
      </c>
      <c r="H114" s="19" t="s">
        <v>2</v>
      </c>
    </row>
    <row r="115" spans="1:8" s="14" customFormat="1" ht="14.25" customHeight="1" x14ac:dyDescent="0.15">
      <c r="A115" s="15"/>
      <c r="B115" s="16" t="s">
        <v>65</v>
      </c>
      <c r="C115" s="16" t="s">
        <v>65</v>
      </c>
      <c r="D115" s="19" t="s">
        <v>65</v>
      </c>
      <c r="E115" s="19" t="s">
        <v>2</v>
      </c>
      <c r="F115" s="21" t="s">
        <v>2</v>
      </c>
      <c r="G115" s="23" t="s">
        <v>1227</v>
      </c>
      <c r="H115" s="19" t="s">
        <v>2</v>
      </c>
    </row>
    <row r="116" spans="1:8" s="14" customFormat="1" ht="15.75" customHeight="1" x14ac:dyDescent="0.15">
      <c r="A116" s="9" t="s">
        <v>57</v>
      </c>
      <c r="B116" s="10" t="s">
        <v>1612</v>
      </c>
      <c r="C116" s="10" t="s">
        <v>240</v>
      </c>
      <c r="D116" s="19" t="s">
        <v>65</v>
      </c>
      <c r="E116" s="19" t="s">
        <v>2</v>
      </c>
      <c r="F116" s="21" t="s">
        <v>2</v>
      </c>
      <c r="G116" s="19" t="s">
        <v>1649</v>
      </c>
      <c r="H116" s="19" t="s">
        <v>2</v>
      </c>
    </row>
    <row r="117" spans="1:8" s="14" customFormat="1" ht="15" customHeight="1" x14ac:dyDescent="0.15">
      <c r="A117" s="15"/>
      <c r="B117" s="16" t="s">
        <v>65</v>
      </c>
      <c r="C117" s="17" t="s">
        <v>65</v>
      </c>
      <c r="D117" s="18" t="s">
        <v>1612</v>
      </c>
      <c r="E117" s="19" t="s">
        <v>2</v>
      </c>
      <c r="F117" s="21" t="s">
        <v>2</v>
      </c>
      <c r="G117" s="19" t="s">
        <v>65</v>
      </c>
      <c r="H117" s="19" t="s">
        <v>2</v>
      </c>
    </row>
    <row r="118" spans="1:8" s="14" customFormat="1" ht="15.75" customHeight="1" x14ac:dyDescent="0.15">
      <c r="A118" s="9" t="s">
        <v>58</v>
      </c>
      <c r="B118" s="10" t="s">
        <v>1216</v>
      </c>
      <c r="C118" s="20" t="s">
        <v>65</v>
      </c>
      <c r="D118" s="21" t="s">
        <v>179</v>
      </c>
      <c r="E118" s="19" t="s">
        <v>65</v>
      </c>
      <c r="F118" s="21" t="s">
        <v>2</v>
      </c>
      <c r="G118" s="19" t="s">
        <v>2</v>
      </c>
      <c r="H118" s="19" t="s">
        <v>2</v>
      </c>
    </row>
    <row r="119" spans="1:8" s="14" customFormat="1" ht="15.75" customHeight="1" x14ac:dyDescent="0.15">
      <c r="A119" s="15"/>
      <c r="B119" s="16" t="s">
        <v>65</v>
      </c>
      <c r="C119" s="16" t="s">
        <v>65</v>
      </c>
      <c r="D119" s="21" t="s">
        <v>65</v>
      </c>
      <c r="E119" s="18" t="s">
        <v>1227</v>
      </c>
      <c r="F119" s="21" t="s">
        <v>2</v>
      </c>
      <c r="G119" s="19" t="s">
        <v>2</v>
      </c>
      <c r="H119" s="19" t="s">
        <v>2</v>
      </c>
    </row>
    <row r="120" spans="1:8" s="14" customFormat="1" ht="15.75" customHeight="1" x14ac:dyDescent="0.15">
      <c r="A120" s="9" t="s">
        <v>59</v>
      </c>
      <c r="B120" s="10" t="s">
        <v>782</v>
      </c>
      <c r="C120" s="10" t="s">
        <v>617</v>
      </c>
      <c r="D120" s="21" t="s">
        <v>65</v>
      </c>
      <c r="E120" s="21" t="s">
        <v>1650</v>
      </c>
      <c r="F120" s="21" t="s">
        <v>2</v>
      </c>
      <c r="G120" s="19" t="s">
        <v>2</v>
      </c>
      <c r="H120" s="19" t="s">
        <v>2</v>
      </c>
    </row>
    <row r="121" spans="1:8" s="14" customFormat="1" ht="14.25" customHeight="1" x14ac:dyDescent="0.15">
      <c r="A121" s="15"/>
      <c r="B121" s="16" t="s">
        <v>65</v>
      </c>
      <c r="C121" s="17" t="s">
        <v>65</v>
      </c>
      <c r="D121" s="23" t="s">
        <v>782</v>
      </c>
      <c r="E121" s="21" t="s">
        <v>65</v>
      </c>
      <c r="F121" s="21" t="s">
        <v>2</v>
      </c>
      <c r="G121" s="19" t="s">
        <v>2</v>
      </c>
      <c r="H121" s="19" t="s">
        <v>2</v>
      </c>
    </row>
    <row r="122" spans="1:8" s="14" customFormat="1" ht="15.75" customHeight="1" x14ac:dyDescent="0.15">
      <c r="A122" s="9" t="s">
        <v>60</v>
      </c>
      <c r="B122" s="10" t="s">
        <v>1216</v>
      </c>
      <c r="C122" s="20" t="s">
        <v>65</v>
      </c>
      <c r="D122" s="19" t="s">
        <v>162</v>
      </c>
      <c r="E122" s="21" t="s">
        <v>2</v>
      </c>
      <c r="F122" s="21" t="s">
        <v>65</v>
      </c>
      <c r="G122" s="19" t="s">
        <v>2</v>
      </c>
      <c r="H122" s="19" t="s">
        <v>2</v>
      </c>
    </row>
    <row r="123" spans="1:8" s="14" customFormat="1" ht="13.5" customHeight="1" x14ac:dyDescent="0.15">
      <c r="A123" s="15"/>
      <c r="B123" s="16" t="s">
        <v>65</v>
      </c>
      <c r="C123" s="16" t="s">
        <v>65</v>
      </c>
      <c r="D123" s="19" t="s">
        <v>65</v>
      </c>
      <c r="E123" s="21" t="s">
        <v>2</v>
      </c>
      <c r="F123" s="23" t="s">
        <v>1227</v>
      </c>
      <c r="G123" s="19" t="s">
        <v>2</v>
      </c>
      <c r="H123" s="19" t="s">
        <v>2</v>
      </c>
    </row>
    <row r="124" spans="1:8" s="14" customFormat="1" ht="15.75" customHeight="1" x14ac:dyDescent="0.15">
      <c r="A124" s="9" t="s">
        <v>61</v>
      </c>
      <c r="B124" s="10" t="s">
        <v>1613</v>
      </c>
      <c r="C124" s="10" t="s">
        <v>242</v>
      </c>
      <c r="D124" s="19" t="s">
        <v>65</v>
      </c>
      <c r="E124" s="21" t="s">
        <v>2</v>
      </c>
      <c r="F124" s="19" t="s">
        <v>1651</v>
      </c>
      <c r="G124" s="19" t="s">
        <v>2</v>
      </c>
      <c r="H124" s="19" t="s">
        <v>2</v>
      </c>
    </row>
    <row r="125" spans="1:8" s="14" customFormat="1" ht="15.75" customHeight="1" x14ac:dyDescent="0.15">
      <c r="A125" s="15"/>
      <c r="B125" s="16" t="s">
        <v>65</v>
      </c>
      <c r="C125" s="17" t="s">
        <v>65</v>
      </c>
      <c r="D125" s="18" t="s">
        <v>1613</v>
      </c>
      <c r="E125" s="21" t="s">
        <v>2</v>
      </c>
      <c r="F125" s="19" t="s">
        <v>65</v>
      </c>
      <c r="G125" s="19" t="s">
        <v>2</v>
      </c>
      <c r="H125" s="19" t="s">
        <v>2</v>
      </c>
    </row>
    <row r="126" spans="1:8" s="14" customFormat="1" ht="15.75" customHeight="1" x14ac:dyDescent="0.15">
      <c r="A126" s="9" t="s">
        <v>62</v>
      </c>
      <c r="B126" s="10" t="s">
        <v>1216</v>
      </c>
      <c r="C126" s="20" t="s">
        <v>65</v>
      </c>
      <c r="D126" s="21" t="s">
        <v>180</v>
      </c>
      <c r="E126" s="21" t="s">
        <v>65</v>
      </c>
      <c r="F126" s="19" t="s">
        <v>2</v>
      </c>
      <c r="G126" s="19" t="s">
        <v>2</v>
      </c>
      <c r="H126" s="19" t="s">
        <v>2</v>
      </c>
    </row>
    <row r="127" spans="1:8" s="14" customFormat="1" ht="13.5" customHeight="1" x14ac:dyDescent="0.15">
      <c r="A127" s="15"/>
      <c r="B127" s="16" t="s">
        <v>65</v>
      </c>
      <c r="C127" s="16" t="s">
        <v>65</v>
      </c>
      <c r="D127" s="21" t="s">
        <v>65</v>
      </c>
      <c r="E127" s="23" t="s">
        <v>1227</v>
      </c>
      <c r="F127" s="19" t="s">
        <v>2</v>
      </c>
      <c r="G127" s="19" t="s">
        <v>2</v>
      </c>
      <c r="H127" s="19" t="s">
        <v>2</v>
      </c>
    </row>
    <row r="128" spans="1:8" s="14" customFormat="1" ht="15.75" customHeight="1" x14ac:dyDescent="0.15">
      <c r="A128" s="9" t="s">
        <v>63</v>
      </c>
      <c r="B128" s="10" t="s">
        <v>799</v>
      </c>
      <c r="C128" s="10" t="s">
        <v>800</v>
      </c>
      <c r="D128" s="21" t="s">
        <v>65</v>
      </c>
      <c r="E128" s="19" t="s">
        <v>1652</v>
      </c>
      <c r="F128" s="19" t="s">
        <v>2</v>
      </c>
      <c r="G128" s="19" t="s">
        <v>2</v>
      </c>
      <c r="H128" s="19" t="s">
        <v>2</v>
      </c>
    </row>
    <row r="129" spans="1:8" s="14" customFormat="1" ht="14.25" customHeight="1" x14ac:dyDescent="0.15">
      <c r="A129" s="15"/>
      <c r="B129" s="16" t="s">
        <v>65</v>
      </c>
      <c r="C129" s="17" t="s">
        <v>65</v>
      </c>
      <c r="D129" s="23" t="s">
        <v>1227</v>
      </c>
      <c r="E129" s="19" t="s">
        <v>65</v>
      </c>
      <c r="F129" s="19" t="s">
        <v>2</v>
      </c>
      <c r="G129" s="19" t="s">
        <v>2</v>
      </c>
      <c r="H129" s="19" t="s">
        <v>2</v>
      </c>
    </row>
    <row r="130" spans="1:8" s="14" customFormat="1" ht="15.75" customHeight="1" x14ac:dyDescent="0.15">
      <c r="A130" s="9" t="s">
        <v>64</v>
      </c>
      <c r="B130" s="10" t="s">
        <v>309</v>
      </c>
      <c r="C130" s="20" t="s">
        <v>712</v>
      </c>
      <c r="D130" s="19" t="s">
        <v>1562</v>
      </c>
      <c r="E130" s="19" t="s">
        <v>2</v>
      </c>
      <c r="F130" s="19" t="s">
        <v>2</v>
      </c>
      <c r="G130" s="19" t="s">
        <v>2</v>
      </c>
      <c r="H130" s="28" t="s">
        <v>2</v>
      </c>
    </row>
    <row r="131" spans="1:8" s="14" customFormat="1" ht="18.75" customHeight="1" x14ac:dyDescent="0.15">
      <c r="A131" s="15"/>
      <c r="B131" s="16" t="s">
        <v>65</v>
      </c>
      <c r="C131" s="16" t="s">
        <v>65</v>
      </c>
      <c r="D131" s="25" t="s">
        <v>65</v>
      </c>
      <c r="E131" s="19" t="s">
        <v>2</v>
      </c>
      <c r="F131" s="19" t="s">
        <v>2</v>
      </c>
      <c r="G131" s="19" t="s">
        <v>2</v>
      </c>
      <c r="H131" s="29" t="s">
        <v>2</v>
      </c>
    </row>
    <row r="132" spans="1:8" s="14" customFormat="1" ht="15.75" customHeight="1" x14ac:dyDescent="0.15">
      <c r="A132" s="9" t="s">
        <v>66</v>
      </c>
      <c r="B132" s="10" t="s">
        <v>729</v>
      </c>
      <c r="C132" s="10" t="s">
        <v>343</v>
      </c>
      <c r="D132" s="11" t="s">
        <v>65</v>
      </c>
      <c r="E132" s="11" t="s">
        <v>2</v>
      </c>
      <c r="F132" s="11" t="s">
        <v>2</v>
      </c>
      <c r="G132" s="11" t="s">
        <v>2</v>
      </c>
      <c r="H132" s="29" t="s">
        <v>2</v>
      </c>
    </row>
    <row r="133" spans="1:8" s="14" customFormat="1" ht="15.75" customHeight="1" x14ac:dyDescent="0.15">
      <c r="A133" s="15"/>
      <c r="B133" s="16" t="s">
        <v>65</v>
      </c>
      <c r="C133" s="17" t="s">
        <v>65</v>
      </c>
      <c r="D133" s="18" t="s">
        <v>1227</v>
      </c>
      <c r="E133" s="19" t="s">
        <v>2</v>
      </c>
      <c r="F133" s="19" t="s">
        <v>2</v>
      </c>
      <c r="G133" s="19" t="s">
        <v>2</v>
      </c>
      <c r="H133" s="19" t="s">
        <v>2</v>
      </c>
    </row>
    <row r="134" spans="1:8" s="14" customFormat="1" ht="15.75" customHeight="1" x14ac:dyDescent="0.15">
      <c r="A134" s="9" t="s">
        <v>67</v>
      </c>
      <c r="B134" s="10" t="s">
        <v>798</v>
      </c>
      <c r="C134" s="20" t="s">
        <v>358</v>
      </c>
      <c r="D134" s="21" t="s">
        <v>1564</v>
      </c>
      <c r="E134" s="19" t="s">
        <v>65</v>
      </c>
      <c r="F134" s="19" t="s">
        <v>2</v>
      </c>
      <c r="G134" s="19" t="s">
        <v>2</v>
      </c>
      <c r="H134" s="19" t="s">
        <v>2</v>
      </c>
    </row>
    <row r="135" spans="1:8" s="14" customFormat="1" ht="15.75" customHeight="1" x14ac:dyDescent="0.15">
      <c r="A135" s="15"/>
      <c r="B135" s="16" t="s">
        <v>65</v>
      </c>
      <c r="C135" s="16" t="s">
        <v>65</v>
      </c>
      <c r="D135" s="21" t="s">
        <v>65</v>
      </c>
      <c r="E135" s="18" t="s">
        <v>1227</v>
      </c>
      <c r="F135" s="19" t="s">
        <v>2</v>
      </c>
      <c r="G135" s="19" t="s">
        <v>2</v>
      </c>
      <c r="H135" s="19" t="s">
        <v>2</v>
      </c>
    </row>
    <row r="136" spans="1:8" s="14" customFormat="1" ht="15.75" customHeight="1" x14ac:dyDescent="0.15">
      <c r="A136" s="9" t="s">
        <v>68</v>
      </c>
      <c r="B136" s="10" t="s">
        <v>1216</v>
      </c>
      <c r="C136" s="10" t="s">
        <v>65</v>
      </c>
      <c r="D136" s="21" t="s">
        <v>65</v>
      </c>
      <c r="E136" s="21" t="s">
        <v>1653</v>
      </c>
      <c r="F136" s="19" t="s">
        <v>2</v>
      </c>
      <c r="G136" s="19" t="s">
        <v>2</v>
      </c>
      <c r="H136" s="19" t="s">
        <v>2</v>
      </c>
    </row>
    <row r="137" spans="1:8" s="14" customFormat="1" ht="15.75" customHeight="1" x14ac:dyDescent="0.15">
      <c r="A137" s="15"/>
      <c r="B137" s="16" t="s">
        <v>65</v>
      </c>
      <c r="C137" s="17" t="s">
        <v>65</v>
      </c>
      <c r="D137" s="23" t="s">
        <v>1430</v>
      </c>
      <c r="E137" s="21" t="s">
        <v>65</v>
      </c>
      <c r="F137" s="19" t="s">
        <v>2</v>
      </c>
      <c r="G137" s="19" t="s">
        <v>2</v>
      </c>
      <c r="H137" s="19" t="s">
        <v>2</v>
      </c>
    </row>
    <row r="138" spans="1:8" s="14" customFormat="1" ht="15.75" customHeight="1" x14ac:dyDescent="0.15">
      <c r="A138" s="9" t="s">
        <v>69</v>
      </c>
      <c r="B138" s="10" t="s">
        <v>1430</v>
      </c>
      <c r="C138" s="20" t="s">
        <v>1215</v>
      </c>
      <c r="D138" s="19" t="s">
        <v>181</v>
      </c>
      <c r="E138" s="21" t="s">
        <v>2</v>
      </c>
      <c r="F138" s="19" t="s">
        <v>65</v>
      </c>
      <c r="G138" s="19" t="s">
        <v>2</v>
      </c>
      <c r="H138" s="19" t="s">
        <v>2</v>
      </c>
    </row>
    <row r="139" spans="1:8" s="14" customFormat="1" ht="15.75" customHeight="1" x14ac:dyDescent="0.15">
      <c r="A139" s="15"/>
      <c r="B139" s="16" t="s">
        <v>65</v>
      </c>
      <c r="C139" s="16" t="s">
        <v>65</v>
      </c>
      <c r="D139" s="19" t="s">
        <v>65</v>
      </c>
      <c r="E139" s="21" t="s">
        <v>2</v>
      </c>
      <c r="F139" s="18" t="s">
        <v>1227</v>
      </c>
      <c r="G139" s="19" t="s">
        <v>2</v>
      </c>
      <c r="H139" s="19" t="s">
        <v>2</v>
      </c>
    </row>
    <row r="140" spans="1:8" s="14" customFormat="1" ht="15.75" customHeight="1" x14ac:dyDescent="0.15">
      <c r="A140" s="9" t="s">
        <v>70</v>
      </c>
      <c r="B140" s="10" t="s">
        <v>1216</v>
      </c>
      <c r="C140" s="10" t="s">
        <v>65</v>
      </c>
      <c r="D140" s="19" t="s">
        <v>65</v>
      </c>
      <c r="E140" s="21" t="s">
        <v>2</v>
      </c>
      <c r="F140" s="21" t="s">
        <v>1654</v>
      </c>
      <c r="G140" s="19" t="s">
        <v>2</v>
      </c>
      <c r="H140" s="19" t="s">
        <v>2</v>
      </c>
    </row>
    <row r="141" spans="1:8" s="14" customFormat="1" ht="15.75" customHeight="1" x14ac:dyDescent="0.15">
      <c r="A141" s="15"/>
      <c r="B141" s="16" t="s">
        <v>65</v>
      </c>
      <c r="C141" s="17" t="s">
        <v>65</v>
      </c>
      <c r="D141" s="18" t="s">
        <v>273</v>
      </c>
      <c r="E141" s="21" t="s">
        <v>2</v>
      </c>
      <c r="F141" s="21" t="s">
        <v>65</v>
      </c>
      <c r="G141" s="19" t="s">
        <v>2</v>
      </c>
      <c r="H141" s="19" t="s">
        <v>2</v>
      </c>
    </row>
    <row r="142" spans="1:8" s="14" customFormat="1" ht="15.75" customHeight="1" x14ac:dyDescent="0.15">
      <c r="A142" s="9" t="s">
        <v>71</v>
      </c>
      <c r="B142" s="10" t="s">
        <v>273</v>
      </c>
      <c r="C142" s="20" t="s">
        <v>147</v>
      </c>
      <c r="D142" s="21" t="s">
        <v>182</v>
      </c>
      <c r="E142" s="21" t="s">
        <v>65</v>
      </c>
      <c r="F142" s="21" t="s">
        <v>2</v>
      </c>
      <c r="G142" s="19" t="s">
        <v>2</v>
      </c>
      <c r="H142" s="19" t="s">
        <v>2</v>
      </c>
    </row>
    <row r="143" spans="1:8" s="14" customFormat="1" ht="15.75" customHeight="1" x14ac:dyDescent="0.15">
      <c r="A143" s="15"/>
      <c r="B143" s="16" t="s">
        <v>65</v>
      </c>
      <c r="C143" s="16" t="s">
        <v>65</v>
      </c>
      <c r="D143" s="21" t="s">
        <v>65</v>
      </c>
      <c r="E143" s="23" t="s">
        <v>1227</v>
      </c>
      <c r="F143" s="21" t="s">
        <v>2</v>
      </c>
      <c r="G143" s="19" t="s">
        <v>2</v>
      </c>
      <c r="H143" s="19" t="s">
        <v>2</v>
      </c>
    </row>
    <row r="144" spans="1:8" s="14" customFormat="1" ht="15.75" customHeight="1" x14ac:dyDescent="0.15">
      <c r="A144" s="9" t="s">
        <v>72</v>
      </c>
      <c r="B144" s="10" t="s">
        <v>1216</v>
      </c>
      <c r="C144" s="10" t="s">
        <v>65</v>
      </c>
      <c r="D144" s="21" t="s">
        <v>65</v>
      </c>
      <c r="E144" s="19" t="s">
        <v>1655</v>
      </c>
      <c r="F144" s="21" t="s">
        <v>2</v>
      </c>
      <c r="G144" s="19" t="s">
        <v>2</v>
      </c>
      <c r="H144" s="19" t="s">
        <v>2</v>
      </c>
    </row>
    <row r="145" spans="1:8" s="14" customFormat="1" ht="15.75" customHeight="1" x14ac:dyDescent="0.15">
      <c r="A145" s="15"/>
      <c r="B145" s="16" t="s">
        <v>65</v>
      </c>
      <c r="C145" s="17" t="s">
        <v>65</v>
      </c>
      <c r="D145" s="23" t="s">
        <v>783</v>
      </c>
      <c r="E145" s="19" t="s">
        <v>65</v>
      </c>
      <c r="F145" s="21" t="s">
        <v>2</v>
      </c>
      <c r="G145" s="19" t="s">
        <v>2</v>
      </c>
      <c r="H145" s="19" t="s">
        <v>2</v>
      </c>
    </row>
    <row r="146" spans="1:8" s="14" customFormat="1" ht="15.75" customHeight="1" x14ac:dyDescent="0.15">
      <c r="A146" s="9" t="s">
        <v>73</v>
      </c>
      <c r="B146" s="10" t="s">
        <v>783</v>
      </c>
      <c r="C146" s="20" t="s">
        <v>624</v>
      </c>
      <c r="D146" s="19" t="s">
        <v>183</v>
      </c>
      <c r="E146" s="19" t="s">
        <v>2</v>
      </c>
      <c r="F146" s="21" t="s">
        <v>2</v>
      </c>
      <c r="G146" s="19" t="s">
        <v>65</v>
      </c>
      <c r="H146" s="19" t="s">
        <v>2</v>
      </c>
    </row>
    <row r="147" spans="1:8" s="14" customFormat="1" ht="15.75" customHeight="1" x14ac:dyDescent="0.15">
      <c r="A147" s="15"/>
      <c r="B147" s="16" t="s">
        <v>65</v>
      </c>
      <c r="C147" s="16" t="s">
        <v>65</v>
      </c>
      <c r="D147" s="19" t="s">
        <v>65</v>
      </c>
      <c r="E147" s="19" t="s">
        <v>2</v>
      </c>
      <c r="F147" s="21" t="s">
        <v>2</v>
      </c>
      <c r="G147" s="18" t="s">
        <v>1227</v>
      </c>
      <c r="H147" s="19" t="s">
        <v>2</v>
      </c>
    </row>
    <row r="148" spans="1:8" s="14" customFormat="1" ht="15.75" customHeight="1" x14ac:dyDescent="0.15">
      <c r="A148" s="9" t="s">
        <v>74</v>
      </c>
      <c r="B148" s="10" t="s">
        <v>1216</v>
      </c>
      <c r="C148" s="10" t="s">
        <v>65</v>
      </c>
      <c r="D148" s="19" t="s">
        <v>65</v>
      </c>
      <c r="E148" s="19" t="s">
        <v>2</v>
      </c>
      <c r="F148" s="21" t="s">
        <v>2</v>
      </c>
      <c r="G148" s="21" t="s">
        <v>1656</v>
      </c>
      <c r="H148" s="19" t="s">
        <v>2</v>
      </c>
    </row>
    <row r="149" spans="1:8" s="14" customFormat="1" ht="15.75" customHeight="1" x14ac:dyDescent="0.15">
      <c r="A149" s="15"/>
      <c r="B149" s="16" t="s">
        <v>65</v>
      </c>
      <c r="C149" s="17" t="s">
        <v>65</v>
      </c>
      <c r="D149" s="18" t="s">
        <v>804</v>
      </c>
      <c r="E149" s="19" t="s">
        <v>2</v>
      </c>
      <c r="F149" s="21" t="s">
        <v>2</v>
      </c>
      <c r="G149" s="21" t="s">
        <v>65</v>
      </c>
      <c r="H149" s="19" t="s">
        <v>2</v>
      </c>
    </row>
    <row r="150" spans="1:8" s="14" customFormat="1" ht="15.75" customHeight="1" x14ac:dyDescent="0.15">
      <c r="A150" s="9" t="s">
        <v>75</v>
      </c>
      <c r="B150" s="10" t="s">
        <v>804</v>
      </c>
      <c r="C150" s="20" t="s">
        <v>314</v>
      </c>
      <c r="D150" s="21" t="s">
        <v>860</v>
      </c>
      <c r="E150" s="19" t="s">
        <v>65</v>
      </c>
      <c r="F150" s="21" t="s">
        <v>2</v>
      </c>
      <c r="G150" s="21" t="s">
        <v>2</v>
      </c>
      <c r="H150" s="19" t="s">
        <v>2</v>
      </c>
    </row>
    <row r="151" spans="1:8" s="14" customFormat="1" ht="15.75" customHeight="1" x14ac:dyDescent="0.15">
      <c r="A151" s="15"/>
      <c r="B151" s="16" t="s">
        <v>65</v>
      </c>
      <c r="C151" s="16" t="s">
        <v>65</v>
      </c>
      <c r="D151" s="21" t="s">
        <v>65</v>
      </c>
      <c r="E151" s="18" t="s">
        <v>1227</v>
      </c>
      <c r="F151" s="21" t="s">
        <v>2</v>
      </c>
      <c r="G151" s="21" t="s">
        <v>2</v>
      </c>
      <c r="H151" s="19" t="s">
        <v>2</v>
      </c>
    </row>
    <row r="152" spans="1:8" s="14" customFormat="1" ht="15.75" customHeight="1" x14ac:dyDescent="0.15">
      <c r="A152" s="9" t="s">
        <v>76</v>
      </c>
      <c r="B152" s="10" t="s">
        <v>1216</v>
      </c>
      <c r="C152" s="10" t="s">
        <v>65</v>
      </c>
      <c r="D152" s="21" t="s">
        <v>65</v>
      </c>
      <c r="E152" s="21" t="s">
        <v>1657</v>
      </c>
      <c r="F152" s="21" t="s">
        <v>2</v>
      </c>
      <c r="G152" s="21" t="s">
        <v>2</v>
      </c>
      <c r="H152" s="19" t="s">
        <v>2</v>
      </c>
    </row>
    <row r="153" spans="1:8" s="14" customFormat="1" ht="15.75" customHeight="1" x14ac:dyDescent="0.15">
      <c r="A153" s="15"/>
      <c r="B153" s="16" t="s">
        <v>65</v>
      </c>
      <c r="C153" s="17" t="s">
        <v>65</v>
      </c>
      <c r="D153" s="23" t="s">
        <v>304</v>
      </c>
      <c r="E153" s="21" t="s">
        <v>65</v>
      </c>
      <c r="F153" s="21" t="s">
        <v>2</v>
      </c>
      <c r="G153" s="21" t="s">
        <v>2</v>
      </c>
      <c r="H153" s="19" t="s">
        <v>2</v>
      </c>
    </row>
    <row r="154" spans="1:8" s="14" customFormat="1" ht="15.75" customHeight="1" x14ac:dyDescent="0.15">
      <c r="A154" s="9" t="s">
        <v>77</v>
      </c>
      <c r="B154" s="10" t="s">
        <v>304</v>
      </c>
      <c r="C154" s="20" t="s">
        <v>671</v>
      </c>
      <c r="D154" s="19" t="s">
        <v>184</v>
      </c>
      <c r="E154" s="21" t="s">
        <v>2</v>
      </c>
      <c r="F154" s="21" t="s">
        <v>65</v>
      </c>
      <c r="G154" s="21" t="s">
        <v>2</v>
      </c>
      <c r="H154" s="19" t="s">
        <v>2</v>
      </c>
    </row>
    <row r="155" spans="1:8" s="14" customFormat="1" ht="15.75" customHeight="1" x14ac:dyDescent="0.15">
      <c r="A155" s="15"/>
      <c r="B155" s="16" t="s">
        <v>65</v>
      </c>
      <c r="C155" s="16" t="s">
        <v>65</v>
      </c>
      <c r="D155" s="19" t="s">
        <v>65</v>
      </c>
      <c r="E155" s="21" t="s">
        <v>2</v>
      </c>
      <c r="F155" s="23" t="s">
        <v>1227</v>
      </c>
      <c r="G155" s="21" t="s">
        <v>2</v>
      </c>
      <c r="H155" s="19" t="s">
        <v>2</v>
      </c>
    </row>
    <row r="156" spans="1:8" s="14" customFormat="1" ht="15.75" customHeight="1" x14ac:dyDescent="0.15">
      <c r="A156" s="9" t="s">
        <v>78</v>
      </c>
      <c r="B156" s="10" t="s">
        <v>1216</v>
      </c>
      <c r="C156" s="10" t="s">
        <v>65</v>
      </c>
      <c r="D156" s="19" t="s">
        <v>65</v>
      </c>
      <c r="E156" s="21" t="s">
        <v>2</v>
      </c>
      <c r="F156" s="19" t="s">
        <v>1658</v>
      </c>
      <c r="G156" s="21" t="s">
        <v>2</v>
      </c>
      <c r="H156" s="19" t="s">
        <v>2</v>
      </c>
    </row>
    <row r="157" spans="1:8" s="14" customFormat="1" ht="15.75" customHeight="1" x14ac:dyDescent="0.15">
      <c r="A157" s="15"/>
      <c r="B157" s="16" t="s">
        <v>65</v>
      </c>
      <c r="C157" s="17" t="s">
        <v>65</v>
      </c>
      <c r="D157" s="18" t="s">
        <v>1614</v>
      </c>
      <c r="E157" s="21" t="s">
        <v>2</v>
      </c>
      <c r="F157" s="19" t="s">
        <v>65</v>
      </c>
      <c r="G157" s="21" t="s">
        <v>2</v>
      </c>
      <c r="H157" s="19" t="s">
        <v>2</v>
      </c>
    </row>
    <row r="158" spans="1:8" s="14" customFormat="1" ht="15.75" customHeight="1" x14ac:dyDescent="0.15">
      <c r="A158" s="9" t="s">
        <v>79</v>
      </c>
      <c r="B158" s="10" t="s">
        <v>1614</v>
      </c>
      <c r="C158" s="20" t="s">
        <v>253</v>
      </c>
      <c r="D158" s="21" t="s">
        <v>185</v>
      </c>
      <c r="E158" s="21" t="s">
        <v>65</v>
      </c>
      <c r="F158" s="19" t="s">
        <v>2</v>
      </c>
      <c r="G158" s="21" t="s">
        <v>2</v>
      </c>
      <c r="H158" s="19" t="s">
        <v>2</v>
      </c>
    </row>
    <row r="159" spans="1:8" s="14" customFormat="1" ht="15.75" customHeight="1" x14ac:dyDescent="0.15">
      <c r="A159" s="15"/>
      <c r="B159" s="16" t="s">
        <v>65</v>
      </c>
      <c r="C159" s="16" t="s">
        <v>65</v>
      </c>
      <c r="D159" s="21" t="s">
        <v>65</v>
      </c>
      <c r="E159" s="23" t="s">
        <v>1227</v>
      </c>
      <c r="F159" s="19" t="s">
        <v>2</v>
      </c>
      <c r="G159" s="21" t="s">
        <v>2</v>
      </c>
      <c r="H159" s="19" t="s">
        <v>2</v>
      </c>
    </row>
    <row r="160" spans="1:8" s="14" customFormat="1" ht="15.75" customHeight="1" x14ac:dyDescent="0.15">
      <c r="A160" s="9" t="s">
        <v>80</v>
      </c>
      <c r="B160" s="10" t="s">
        <v>1216</v>
      </c>
      <c r="C160" s="10" t="s">
        <v>65</v>
      </c>
      <c r="D160" s="21" t="s">
        <v>65</v>
      </c>
      <c r="E160" s="19" t="s">
        <v>1659</v>
      </c>
      <c r="F160" s="19" t="s">
        <v>2</v>
      </c>
      <c r="G160" s="21" t="s">
        <v>2</v>
      </c>
      <c r="H160" s="19" t="s">
        <v>2</v>
      </c>
    </row>
    <row r="161" spans="1:8" s="14" customFormat="1" ht="15.75" customHeight="1" x14ac:dyDescent="0.15">
      <c r="A161" s="15"/>
      <c r="B161" s="16" t="s">
        <v>65</v>
      </c>
      <c r="C161" s="17" t="s">
        <v>65</v>
      </c>
      <c r="D161" s="23" t="s">
        <v>1615</v>
      </c>
      <c r="E161" s="19" t="s">
        <v>65</v>
      </c>
      <c r="F161" s="19" t="s">
        <v>2</v>
      </c>
      <c r="G161" s="21" t="s">
        <v>2</v>
      </c>
      <c r="H161" s="19" t="s">
        <v>2</v>
      </c>
    </row>
    <row r="162" spans="1:8" s="14" customFormat="1" ht="15.75" customHeight="1" x14ac:dyDescent="0.15">
      <c r="A162" s="9" t="s">
        <v>81</v>
      </c>
      <c r="B162" s="10" t="s">
        <v>1615</v>
      </c>
      <c r="C162" s="20" t="s">
        <v>240</v>
      </c>
      <c r="D162" s="19" t="s">
        <v>186</v>
      </c>
      <c r="E162" s="19" t="s">
        <v>2</v>
      </c>
      <c r="F162" s="19" t="s">
        <v>2</v>
      </c>
      <c r="G162" s="21" t="s">
        <v>2</v>
      </c>
      <c r="H162" s="19" t="s">
        <v>65</v>
      </c>
    </row>
    <row r="163" spans="1:8" s="14" customFormat="1" ht="15.75" customHeight="1" x14ac:dyDescent="0.15">
      <c r="A163" s="15"/>
      <c r="B163" s="16" t="s">
        <v>65</v>
      </c>
      <c r="C163" s="16" t="s">
        <v>65</v>
      </c>
      <c r="D163" s="19" t="s">
        <v>65</v>
      </c>
      <c r="E163" s="19" t="s">
        <v>2</v>
      </c>
      <c r="F163" s="19" t="s">
        <v>2</v>
      </c>
      <c r="G163" s="21" t="s">
        <v>2</v>
      </c>
      <c r="H163" s="18" t="s">
        <v>1227</v>
      </c>
    </row>
    <row r="164" spans="1:8" s="14" customFormat="1" ht="15.75" customHeight="1" x14ac:dyDescent="0.15">
      <c r="A164" s="9" t="s">
        <v>82</v>
      </c>
      <c r="B164" s="10" t="s">
        <v>1216</v>
      </c>
      <c r="C164" s="10" t="s">
        <v>65</v>
      </c>
      <c r="D164" s="19" t="s">
        <v>65</v>
      </c>
      <c r="E164" s="19" t="s">
        <v>2</v>
      </c>
      <c r="F164" s="19" t="s">
        <v>2</v>
      </c>
      <c r="G164" s="21" t="s">
        <v>2</v>
      </c>
      <c r="H164" s="21" t="s">
        <v>1660</v>
      </c>
    </row>
    <row r="165" spans="1:8" s="14" customFormat="1" ht="15.75" customHeight="1" x14ac:dyDescent="0.15">
      <c r="A165" s="15"/>
      <c r="B165" s="16" t="s">
        <v>65</v>
      </c>
      <c r="C165" s="17" t="s">
        <v>65</v>
      </c>
      <c r="D165" s="18" t="s">
        <v>1616</v>
      </c>
      <c r="E165" s="19" t="s">
        <v>2</v>
      </c>
      <c r="F165" s="19" t="s">
        <v>2</v>
      </c>
      <c r="G165" s="21" t="s">
        <v>2</v>
      </c>
      <c r="H165" s="21" t="s">
        <v>65</v>
      </c>
    </row>
    <row r="166" spans="1:8" s="14" customFormat="1" ht="15.75" customHeight="1" x14ac:dyDescent="0.15">
      <c r="A166" s="9" t="s">
        <v>83</v>
      </c>
      <c r="B166" s="10" t="s">
        <v>1616</v>
      </c>
      <c r="C166" s="20" t="s">
        <v>250</v>
      </c>
      <c r="D166" s="21" t="s">
        <v>863</v>
      </c>
      <c r="E166" s="19" t="s">
        <v>65</v>
      </c>
      <c r="F166" s="19" t="s">
        <v>2</v>
      </c>
      <c r="G166" s="21" t="s">
        <v>2</v>
      </c>
      <c r="H166" s="21" t="s">
        <v>2</v>
      </c>
    </row>
    <row r="167" spans="1:8" s="14" customFormat="1" ht="15.75" customHeight="1" x14ac:dyDescent="0.15">
      <c r="A167" s="15"/>
      <c r="B167" s="16" t="s">
        <v>65</v>
      </c>
      <c r="C167" s="16" t="s">
        <v>65</v>
      </c>
      <c r="D167" s="21" t="s">
        <v>65</v>
      </c>
      <c r="E167" s="18" t="s">
        <v>1227</v>
      </c>
      <c r="F167" s="19" t="s">
        <v>2</v>
      </c>
      <c r="G167" s="21" t="s">
        <v>2</v>
      </c>
      <c r="H167" s="21" t="s">
        <v>2</v>
      </c>
    </row>
    <row r="168" spans="1:8" s="14" customFormat="1" ht="15.75" customHeight="1" x14ac:dyDescent="0.15">
      <c r="A168" s="9" t="s">
        <v>84</v>
      </c>
      <c r="B168" s="10" t="s">
        <v>1216</v>
      </c>
      <c r="C168" s="10" t="s">
        <v>65</v>
      </c>
      <c r="D168" s="21" t="s">
        <v>65</v>
      </c>
      <c r="E168" s="21" t="s">
        <v>1661</v>
      </c>
      <c r="F168" s="19" t="s">
        <v>2</v>
      </c>
      <c r="G168" s="21" t="s">
        <v>2</v>
      </c>
      <c r="H168" s="21" t="s">
        <v>2</v>
      </c>
    </row>
    <row r="169" spans="1:8" s="14" customFormat="1" ht="15.75" customHeight="1" x14ac:dyDescent="0.15">
      <c r="A169" s="15"/>
      <c r="B169" s="16" t="s">
        <v>65</v>
      </c>
      <c r="C169" s="17" t="s">
        <v>65</v>
      </c>
      <c r="D169" s="23" t="s">
        <v>1423</v>
      </c>
      <c r="E169" s="21" t="s">
        <v>65</v>
      </c>
      <c r="F169" s="19" t="s">
        <v>2</v>
      </c>
      <c r="G169" s="21" t="s">
        <v>2</v>
      </c>
      <c r="H169" s="21" t="s">
        <v>2</v>
      </c>
    </row>
    <row r="170" spans="1:8" s="14" customFormat="1" ht="15.75" customHeight="1" x14ac:dyDescent="0.15">
      <c r="A170" s="9" t="s">
        <v>85</v>
      </c>
      <c r="B170" s="10" t="s">
        <v>1423</v>
      </c>
      <c r="C170" s="20" t="s">
        <v>148</v>
      </c>
      <c r="D170" s="19" t="s">
        <v>187</v>
      </c>
      <c r="E170" s="21" t="s">
        <v>2</v>
      </c>
      <c r="F170" s="19" t="s">
        <v>65</v>
      </c>
      <c r="G170" s="21" t="s">
        <v>2</v>
      </c>
      <c r="H170" s="21" t="s">
        <v>2</v>
      </c>
    </row>
    <row r="171" spans="1:8" s="14" customFormat="1" ht="15.75" customHeight="1" x14ac:dyDescent="0.15">
      <c r="A171" s="15"/>
      <c r="B171" s="16" t="s">
        <v>65</v>
      </c>
      <c r="C171" s="16" t="s">
        <v>65</v>
      </c>
      <c r="D171" s="19" t="s">
        <v>65</v>
      </c>
      <c r="E171" s="21" t="s">
        <v>2</v>
      </c>
      <c r="F171" s="18" t="s">
        <v>1227</v>
      </c>
      <c r="G171" s="21" t="s">
        <v>2</v>
      </c>
      <c r="H171" s="21" t="s">
        <v>2</v>
      </c>
    </row>
    <row r="172" spans="1:8" s="14" customFormat="1" ht="15.75" customHeight="1" x14ac:dyDescent="0.15">
      <c r="A172" s="9" t="s">
        <v>86</v>
      </c>
      <c r="B172" s="10" t="s">
        <v>1216</v>
      </c>
      <c r="C172" s="10" t="s">
        <v>65</v>
      </c>
      <c r="D172" s="19" t="s">
        <v>65</v>
      </c>
      <c r="E172" s="21" t="s">
        <v>2</v>
      </c>
      <c r="F172" s="21" t="s">
        <v>1662</v>
      </c>
      <c r="G172" s="21" t="s">
        <v>2</v>
      </c>
      <c r="H172" s="21" t="s">
        <v>2</v>
      </c>
    </row>
    <row r="173" spans="1:8" s="14" customFormat="1" ht="15.75" customHeight="1" x14ac:dyDescent="0.15">
      <c r="A173" s="15"/>
      <c r="B173" s="16" t="s">
        <v>65</v>
      </c>
      <c r="C173" s="17" t="s">
        <v>65</v>
      </c>
      <c r="D173" s="18" t="s">
        <v>1617</v>
      </c>
      <c r="E173" s="21" t="s">
        <v>2</v>
      </c>
      <c r="F173" s="21" t="s">
        <v>65</v>
      </c>
      <c r="G173" s="21" t="s">
        <v>2</v>
      </c>
      <c r="H173" s="21" t="s">
        <v>2</v>
      </c>
    </row>
    <row r="174" spans="1:8" s="14" customFormat="1" ht="15.75" customHeight="1" x14ac:dyDescent="0.15">
      <c r="A174" s="9" t="s">
        <v>87</v>
      </c>
      <c r="B174" s="10" t="s">
        <v>1617</v>
      </c>
      <c r="C174" s="20" t="s">
        <v>832</v>
      </c>
      <c r="D174" s="21" t="s">
        <v>188</v>
      </c>
      <c r="E174" s="21" t="s">
        <v>65</v>
      </c>
      <c r="F174" s="21" t="s">
        <v>2</v>
      </c>
      <c r="G174" s="21" t="s">
        <v>2</v>
      </c>
      <c r="H174" s="21" t="s">
        <v>2</v>
      </c>
    </row>
    <row r="175" spans="1:8" s="14" customFormat="1" ht="15.75" customHeight="1" x14ac:dyDescent="0.15">
      <c r="A175" s="15"/>
      <c r="B175" s="16" t="s">
        <v>65</v>
      </c>
      <c r="C175" s="16" t="s">
        <v>65</v>
      </c>
      <c r="D175" s="21" t="s">
        <v>65</v>
      </c>
      <c r="E175" s="23" t="s">
        <v>1227</v>
      </c>
      <c r="F175" s="21" t="s">
        <v>2</v>
      </c>
      <c r="G175" s="21" t="s">
        <v>2</v>
      </c>
      <c r="H175" s="21" t="s">
        <v>2</v>
      </c>
    </row>
    <row r="176" spans="1:8" s="14" customFormat="1" ht="15.75" customHeight="1" x14ac:dyDescent="0.15">
      <c r="A176" s="9" t="s">
        <v>88</v>
      </c>
      <c r="B176" s="10" t="s">
        <v>1216</v>
      </c>
      <c r="C176" s="10" t="s">
        <v>65</v>
      </c>
      <c r="D176" s="21" t="s">
        <v>65</v>
      </c>
      <c r="E176" s="19" t="s">
        <v>1663</v>
      </c>
      <c r="F176" s="21" t="s">
        <v>2</v>
      </c>
      <c r="G176" s="21" t="s">
        <v>2</v>
      </c>
      <c r="H176" s="21" t="s">
        <v>2</v>
      </c>
    </row>
    <row r="177" spans="1:8" s="14" customFormat="1" ht="15.75" customHeight="1" x14ac:dyDescent="0.15">
      <c r="A177" s="15"/>
      <c r="B177" s="16" t="s">
        <v>65</v>
      </c>
      <c r="C177" s="17" t="s">
        <v>65</v>
      </c>
      <c r="D177" s="23" t="s">
        <v>807</v>
      </c>
      <c r="E177" s="19" t="s">
        <v>65</v>
      </c>
      <c r="F177" s="21" t="s">
        <v>2</v>
      </c>
      <c r="G177" s="21" t="s">
        <v>2</v>
      </c>
      <c r="H177" s="21" t="s">
        <v>2</v>
      </c>
    </row>
    <row r="178" spans="1:8" s="14" customFormat="1" ht="15.75" customHeight="1" x14ac:dyDescent="0.15">
      <c r="A178" s="9" t="s">
        <v>89</v>
      </c>
      <c r="B178" s="10" t="s">
        <v>807</v>
      </c>
      <c r="C178" s="20" t="s">
        <v>147</v>
      </c>
      <c r="D178" s="19" t="s">
        <v>189</v>
      </c>
      <c r="E178" s="19" t="s">
        <v>2</v>
      </c>
      <c r="F178" s="21" t="s">
        <v>2</v>
      </c>
      <c r="G178" s="21" t="s">
        <v>65</v>
      </c>
      <c r="H178" s="21" t="s">
        <v>2</v>
      </c>
    </row>
    <row r="179" spans="1:8" s="14" customFormat="1" ht="15.75" customHeight="1" x14ac:dyDescent="0.15">
      <c r="A179" s="15"/>
      <c r="B179" s="16" t="s">
        <v>65</v>
      </c>
      <c r="C179" s="16" t="s">
        <v>65</v>
      </c>
      <c r="D179" s="19" t="s">
        <v>65</v>
      </c>
      <c r="E179" s="19" t="s">
        <v>2</v>
      </c>
      <c r="F179" s="21" t="s">
        <v>2</v>
      </c>
      <c r="G179" s="23" t="s">
        <v>1227</v>
      </c>
      <c r="H179" s="21" t="s">
        <v>2</v>
      </c>
    </row>
    <row r="180" spans="1:8" s="14" customFormat="1" ht="15.75" customHeight="1" x14ac:dyDescent="0.15">
      <c r="A180" s="9" t="s">
        <v>90</v>
      </c>
      <c r="B180" s="10" t="s">
        <v>1216</v>
      </c>
      <c r="C180" s="10" t="s">
        <v>65</v>
      </c>
      <c r="D180" s="19" t="s">
        <v>65</v>
      </c>
      <c r="E180" s="19" t="s">
        <v>2</v>
      </c>
      <c r="F180" s="21" t="s">
        <v>2</v>
      </c>
      <c r="G180" s="19" t="s">
        <v>1664</v>
      </c>
      <c r="H180" s="21" t="s">
        <v>2</v>
      </c>
    </row>
    <row r="181" spans="1:8" s="14" customFormat="1" ht="15.75" customHeight="1" x14ac:dyDescent="0.15">
      <c r="A181" s="15"/>
      <c r="B181" s="16" t="s">
        <v>65</v>
      </c>
      <c r="C181" s="17" t="s">
        <v>65</v>
      </c>
      <c r="D181" s="18" t="s">
        <v>1618</v>
      </c>
      <c r="E181" s="19" t="s">
        <v>2</v>
      </c>
      <c r="F181" s="21" t="s">
        <v>2</v>
      </c>
      <c r="G181" s="19" t="s">
        <v>65</v>
      </c>
      <c r="H181" s="21" t="s">
        <v>2</v>
      </c>
    </row>
    <row r="182" spans="1:8" s="14" customFormat="1" ht="15.75" customHeight="1" x14ac:dyDescent="0.15">
      <c r="A182" s="9" t="s">
        <v>91</v>
      </c>
      <c r="B182" s="10" t="s">
        <v>1618</v>
      </c>
      <c r="C182" s="20" t="s">
        <v>211</v>
      </c>
      <c r="D182" s="21" t="s">
        <v>864</v>
      </c>
      <c r="E182" s="19" t="s">
        <v>65</v>
      </c>
      <c r="F182" s="21" t="s">
        <v>2</v>
      </c>
      <c r="G182" s="19" t="s">
        <v>2</v>
      </c>
      <c r="H182" s="21" t="s">
        <v>2</v>
      </c>
    </row>
    <row r="183" spans="1:8" s="14" customFormat="1" ht="15.75" customHeight="1" x14ac:dyDescent="0.15">
      <c r="A183" s="15"/>
      <c r="B183" s="16" t="s">
        <v>65</v>
      </c>
      <c r="C183" s="16" t="s">
        <v>65</v>
      </c>
      <c r="D183" s="21" t="s">
        <v>65</v>
      </c>
      <c r="E183" s="18" t="s">
        <v>1227</v>
      </c>
      <c r="F183" s="21" t="s">
        <v>2</v>
      </c>
      <c r="G183" s="19" t="s">
        <v>2</v>
      </c>
      <c r="H183" s="21" t="s">
        <v>2</v>
      </c>
    </row>
    <row r="184" spans="1:8" s="14" customFormat="1" ht="15.75" customHeight="1" x14ac:dyDescent="0.15">
      <c r="A184" s="9" t="s">
        <v>92</v>
      </c>
      <c r="B184" s="10" t="s">
        <v>1216</v>
      </c>
      <c r="C184" s="10" t="s">
        <v>65</v>
      </c>
      <c r="D184" s="21" t="s">
        <v>65</v>
      </c>
      <c r="E184" s="21" t="s">
        <v>1665</v>
      </c>
      <c r="F184" s="21" t="s">
        <v>2</v>
      </c>
      <c r="G184" s="19" t="s">
        <v>2</v>
      </c>
      <c r="H184" s="21" t="s">
        <v>2</v>
      </c>
    </row>
    <row r="185" spans="1:8" s="14" customFormat="1" ht="15.75" customHeight="1" x14ac:dyDescent="0.15">
      <c r="A185" s="15"/>
      <c r="B185" s="16" t="s">
        <v>65</v>
      </c>
      <c r="C185" s="17" t="s">
        <v>65</v>
      </c>
      <c r="D185" s="23" t="s">
        <v>784</v>
      </c>
      <c r="E185" s="21" t="s">
        <v>65</v>
      </c>
      <c r="F185" s="21" t="s">
        <v>2</v>
      </c>
      <c r="G185" s="19" t="s">
        <v>2</v>
      </c>
      <c r="H185" s="21" t="s">
        <v>2</v>
      </c>
    </row>
    <row r="186" spans="1:8" s="14" customFormat="1" ht="15.75" customHeight="1" x14ac:dyDescent="0.15">
      <c r="A186" s="9" t="s">
        <v>93</v>
      </c>
      <c r="B186" s="10" t="s">
        <v>784</v>
      </c>
      <c r="C186" s="20" t="s">
        <v>314</v>
      </c>
      <c r="D186" s="19" t="s">
        <v>190</v>
      </c>
      <c r="E186" s="21" t="s">
        <v>2</v>
      </c>
      <c r="F186" s="21" t="s">
        <v>65</v>
      </c>
      <c r="G186" s="19" t="s">
        <v>2</v>
      </c>
      <c r="H186" s="21" t="s">
        <v>2</v>
      </c>
    </row>
    <row r="187" spans="1:8" s="14" customFormat="1" ht="15.75" customHeight="1" x14ac:dyDescent="0.15">
      <c r="A187" s="15"/>
      <c r="B187" s="16" t="s">
        <v>65</v>
      </c>
      <c r="C187" s="16" t="s">
        <v>65</v>
      </c>
      <c r="D187" s="19" t="s">
        <v>65</v>
      </c>
      <c r="E187" s="21" t="s">
        <v>2</v>
      </c>
      <c r="F187" s="23" t="s">
        <v>1227</v>
      </c>
      <c r="G187" s="19" t="s">
        <v>2</v>
      </c>
      <c r="H187" s="21" t="s">
        <v>2</v>
      </c>
    </row>
    <row r="188" spans="1:8" s="14" customFormat="1" ht="15.75" customHeight="1" x14ac:dyDescent="0.15">
      <c r="A188" s="9" t="s">
        <v>94</v>
      </c>
      <c r="B188" s="10" t="s">
        <v>1216</v>
      </c>
      <c r="C188" s="10" t="s">
        <v>65</v>
      </c>
      <c r="D188" s="19" t="s">
        <v>65</v>
      </c>
      <c r="E188" s="21" t="s">
        <v>2</v>
      </c>
      <c r="F188" s="19" t="s">
        <v>1666</v>
      </c>
      <c r="G188" s="19" t="s">
        <v>2</v>
      </c>
      <c r="H188" s="21" t="s">
        <v>2</v>
      </c>
    </row>
    <row r="189" spans="1:8" s="14" customFormat="1" ht="15.75" customHeight="1" x14ac:dyDescent="0.15">
      <c r="A189" s="15"/>
      <c r="B189" s="16" t="s">
        <v>65</v>
      </c>
      <c r="C189" s="17" t="s">
        <v>65</v>
      </c>
      <c r="D189" s="18" t="s">
        <v>812</v>
      </c>
      <c r="E189" s="21" t="s">
        <v>2</v>
      </c>
      <c r="F189" s="19" t="s">
        <v>65</v>
      </c>
      <c r="G189" s="19" t="s">
        <v>2</v>
      </c>
      <c r="H189" s="21" t="s">
        <v>2</v>
      </c>
    </row>
    <row r="190" spans="1:8" s="14" customFormat="1" ht="15.75" customHeight="1" x14ac:dyDescent="0.15">
      <c r="A190" s="9" t="s">
        <v>95</v>
      </c>
      <c r="B190" s="10" t="s">
        <v>812</v>
      </c>
      <c r="C190" s="20" t="s">
        <v>206</v>
      </c>
      <c r="D190" s="21" t="s">
        <v>191</v>
      </c>
      <c r="E190" s="21" t="s">
        <v>65</v>
      </c>
      <c r="F190" s="19" t="s">
        <v>2</v>
      </c>
      <c r="G190" s="19" t="s">
        <v>2</v>
      </c>
      <c r="H190" s="21" t="s">
        <v>2</v>
      </c>
    </row>
    <row r="191" spans="1:8" s="14" customFormat="1" ht="15.75" customHeight="1" x14ac:dyDescent="0.15">
      <c r="A191" s="15"/>
      <c r="B191" s="16" t="s">
        <v>65</v>
      </c>
      <c r="C191" s="16" t="s">
        <v>65</v>
      </c>
      <c r="D191" s="21" t="s">
        <v>65</v>
      </c>
      <c r="E191" s="23" t="s">
        <v>1227</v>
      </c>
      <c r="F191" s="19" t="s">
        <v>2</v>
      </c>
      <c r="G191" s="19" t="s">
        <v>2</v>
      </c>
      <c r="H191" s="132" t="s">
        <v>2</v>
      </c>
    </row>
    <row r="192" spans="1:8" s="14" customFormat="1" ht="16.5" customHeight="1" x14ac:dyDescent="0.15">
      <c r="A192" s="9" t="s">
        <v>96</v>
      </c>
      <c r="B192" s="10" t="s">
        <v>1216</v>
      </c>
      <c r="C192" s="10" t="s">
        <v>65</v>
      </c>
      <c r="D192" s="21" t="s">
        <v>65</v>
      </c>
      <c r="E192" s="19" t="s">
        <v>1667</v>
      </c>
      <c r="F192" s="19" t="s">
        <v>2</v>
      </c>
      <c r="G192" s="19" t="s">
        <v>2</v>
      </c>
      <c r="H192" s="133" t="s">
        <v>246</v>
      </c>
    </row>
    <row r="193" spans="1:8" s="14" customFormat="1" ht="15.75" customHeight="1" x14ac:dyDescent="0.15">
      <c r="A193" s="15"/>
      <c r="B193" s="16" t="s">
        <v>65</v>
      </c>
      <c r="C193" s="17" t="s">
        <v>65</v>
      </c>
      <c r="D193" s="23" t="s">
        <v>809</v>
      </c>
      <c r="E193" s="19" t="s">
        <v>65</v>
      </c>
      <c r="F193" s="19" t="s">
        <v>2</v>
      </c>
      <c r="G193" s="19" t="s">
        <v>2</v>
      </c>
      <c r="H193" s="132" t="s">
        <v>1582</v>
      </c>
    </row>
    <row r="194" spans="1:8" s="14" customFormat="1" ht="15.75" customHeight="1" x14ac:dyDescent="0.15">
      <c r="A194" s="9" t="s">
        <v>97</v>
      </c>
      <c r="B194" s="10" t="s">
        <v>809</v>
      </c>
      <c r="C194" s="20" t="s">
        <v>381</v>
      </c>
      <c r="D194" s="19" t="s">
        <v>192</v>
      </c>
      <c r="E194" s="19" t="s">
        <v>2</v>
      </c>
      <c r="F194" s="19" t="s">
        <v>2</v>
      </c>
      <c r="G194" s="19" t="s">
        <v>2</v>
      </c>
      <c r="H194" s="131" t="s">
        <v>2</v>
      </c>
    </row>
    <row r="195" spans="1:8" s="14" customFormat="1" ht="15.75" customHeight="1" x14ac:dyDescent="0.15">
      <c r="A195" s="15"/>
      <c r="B195" s="16" t="s">
        <v>65</v>
      </c>
      <c r="C195" s="16" t="s">
        <v>65</v>
      </c>
      <c r="D195" s="19" t="s">
        <v>65</v>
      </c>
      <c r="E195" s="19" t="s">
        <v>2</v>
      </c>
      <c r="F195" s="19" t="s">
        <v>2</v>
      </c>
      <c r="G195" s="19" t="s">
        <v>2</v>
      </c>
      <c r="H195" s="25" t="s">
        <v>2</v>
      </c>
    </row>
    <row r="196" spans="1:8" s="14" customFormat="1" ht="15.75" customHeight="1" x14ac:dyDescent="0.15">
      <c r="A196" s="9" t="s">
        <v>98</v>
      </c>
      <c r="B196" s="10" t="s">
        <v>271</v>
      </c>
      <c r="C196" s="10" t="s">
        <v>251</v>
      </c>
      <c r="D196" s="19" t="s">
        <v>65</v>
      </c>
      <c r="E196" s="19" t="s">
        <v>2</v>
      </c>
      <c r="F196" s="19" t="s">
        <v>2</v>
      </c>
      <c r="G196" s="19" t="s">
        <v>2</v>
      </c>
      <c r="H196" s="25" t="s">
        <v>2</v>
      </c>
    </row>
    <row r="197" spans="1:8" s="14" customFormat="1" ht="15.75" customHeight="1" x14ac:dyDescent="0.15">
      <c r="A197" s="15"/>
      <c r="B197" s="16" t="s">
        <v>65</v>
      </c>
      <c r="C197" s="17" t="s">
        <v>65</v>
      </c>
      <c r="D197" s="18" t="s">
        <v>1227</v>
      </c>
      <c r="E197" s="19" t="s">
        <v>2</v>
      </c>
      <c r="F197" s="19" t="s">
        <v>2</v>
      </c>
      <c r="G197" s="19" t="s">
        <v>2</v>
      </c>
      <c r="H197" s="21" t="s">
        <v>2</v>
      </c>
    </row>
    <row r="198" spans="1:8" s="14" customFormat="1" ht="15.75" customHeight="1" x14ac:dyDescent="0.15">
      <c r="A198" s="9" t="s">
        <v>99</v>
      </c>
      <c r="B198" s="10" t="s">
        <v>802</v>
      </c>
      <c r="C198" s="20" t="s">
        <v>634</v>
      </c>
      <c r="D198" s="21" t="s">
        <v>1668</v>
      </c>
      <c r="E198" s="19" t="s">
        <v>65</v>
      </c>
      <c r="F198" s="19" t="s">
        <v>2</v>
      </c>
      <c r="G198" s="19" t="s">
        <v>2</v>
      </c>
      <c r="H198" s="132" t="s">
        <v>2</v>
      </c>
    </row>
    <row r="199" spans="1:8" s="14" customFormat="1" ht="15.75" customHeight="1" x14ac:dyDescent="0.15">
      <c r="A199" s="15"/>
      <c r="B199" s="16" t="s">
        <v>65</v>
      </c>
      <c r="C199" s="16" t="s">
        <v>65</v>
      </c>
      <c r="D199" s="21" t="s">
        <v>65</v>
      </c>
      <c r="E199" s="18" t="s">
        <v>1227</v>
      </c>
      <c r="F199" s="19" t="s">
        <v>2</v>
      </c>
      <c r="G199" s="19" t="s">
        <v>2</v>
      </c>
      <c r="H199" s="133" t="s">
        <v>246</v>
      </c>
    </row>
    <row r="200" spans="1:8" s="14" customFormat="1" ht="15.75" customHeight="1" x14ac:dyDescent="0.15">
      <c r="A200" s="9" t="s">
        <v>100</v>
      </c>
      <c r="B200" s="10" t="s">
        <v>1216</v>
      </c>
      <c r="C200" s="10" t="s">
        <v>65</v>
      </c>
      <c r="D200" s="21" t="s">
        <v>65</v>
      </c>
      <c r="E200" s="21" t="s">
        <v>1669</v>
      </c>
      <c r="F200" s="19" t="s">
        <v>2</v>
      </c>
      <c r="G200" s="19" t="s">
        <v>2</v>
      </c>
      <c r="H200" s="132" t="s">
        <v>1582</v>
      </c>
    </row>
    <row r="201" spans="1:8" s="14" customFormat="1" ht="15.75" customHeight="1" x14ac:dyDescent="0.15">
      <c r="A201" s="15"/>
      <c r="B201" s="16" t="s">
        <v>65</v>
      </c>
      <c r="C201" s="17" t="s">
        <v>65</v>
      </c>
      <c r="D201" s="23" t="s">
        <v>1619</v>
      </c>
      <c r="E201" s="21" t="s">
        <v>65</v>
      </c>
      <c r="F201" s="19" t="s">
        <v>2</v>
      </c>
      <c r="G201" s="19" t="s">
        <v>2</v>
      </c>
      <c r="H201" s="131" t="s">
        <v>2</v>
      </c>
    </row>
    <row r="202" spans="1:8" s="14" customFormat="1" ht="15.75" customHeight="1" x14ac:dyDescent="0.15">
      <c r="A202" s="9" t="s">
        <v>101</v>
      </c>
      <c r="B202" s="10" t="s">
        <v>1619</v>
      </c>
      <c r="C202" s="20" t="s">
        <v>1322</v>
      </c>
      <c r="D202" s="19" t="s">
        <v>193</v>
      </c>
      <c r="E202" s="21" t="s">
        <v>2</v>
      </c>
      <c r="F202" s="19" t="s">
        <v>65</v>
      </c>
      <c r="G202" s="19" t="s">
        <v>2</v>
      </c>
      <c r="H202" s="21" t="s">
        <v>2</v>
      </c>
    </row>
    <row r="203" spans="1:8" s="14" customFormat="1" ht="15.75" customHeight="1" x14ac:dyDescent="0.15">
      <c r="A203" s="15"/>
      <c r="B203" s="16" t="s">
        <v>65</v>
      </c>
      <c r="C203" s="16" t="s">
        <v>65</v>
      </c>
      <c r="D203" s="19" t="s">
        <v>65</v>
      </c>
      <c r="E203" s="21" t="s">
        <v>2</v>
      </c>
      <c r="F203" s="18" t="s">
        <v>1227</v>
      </c>
      <c r="G203" s="19" t="s">
        <v>2</v>
      </c>
      <c r="H203" s="21" t="s">
        <v>2</v>
      </c>
    </row>
    <row r="204" spans="1:8" s="14" customFormat="1" ht="15.75" customHeight="1" x14ac:dyDescent="0.15">
      <c r="A204" s="9" t="s">
        <v>102</v>
      </c>
      <c r="B204" s="10" t="s">
        <v>1216</v>
      </c>
      <c r="C204" s="10" t="s">
        <v>65</v>
      </c>
      <c r="D204" s="19" t="s">
        <v>65</v>
      </c>
      <c r="E204" s="21" t="s">
        <v>2</v>
      </c>
      <c r="F204" s="21" t="s">
        <v>1670</v>
      </c>
      <c r="G204" s="19" t="s">
        <v>2</v>
      </c>
      <c r="H204" s="21" t="s">
        <v>2</v>
      </c>
    </row>
    <row r="205" spans="1:8" s="14" customFormat="1" ht="15.75" customHeight="1" x14ac:dyDescent="0.15">
      <c r="A205" s="15"/>
      <c r="B205" s="16" t="s">
        <v>65</v>
      </c>
      <c r="C205" s="17" t="s">
        <v>65</v>
      </c>
      <c r="D205" s="18" t="s">
        <v>803</v>
      </c>
      <c r="E205" s="21" t="s">
        <v>2</v>
      </c>
      <c r="F205" s="21" t="s">
        <v>65</v>
      </c>
      <c r="G205" s="19" t="s">
        <v>2</v>
      </c>
      <c r="H205" s="21" t="s">
        <v>2</v>
      </c>
    </row>
    <row r="206" spans="1:8" s="14" customFormat="1" ht="15.75" customHeight="1" x14ac:dyDescent="0.15">
      <c r="A206" s="9" t="s">
        <v>103</v>
      </c>
      <c r="B206" s="10" t="s">
        <v>803</v>
      </c>
      <c r="C206" s="20" t="s">
        <v>253</v>
      </c>
      <c r="D206" s="21" t="s">
        <v>194</v>
      </c>
      <c r="E206" s="21" t="s">
        <v>65</v>
      </c>
      <c r="F206" s="21" t="s">
        <v>2</v>
      </c>
      <c r="G206" s="19" t="s">
        <v>2</v>
      </c>
      <c r="H206" s="21" t="s">
        <v>2</v>
      </c>
    </row>
    <row r="207" spans="1:8" s="14" customFormat="1" ht="15.75" customHeight="1" x14ac:dyDescent="0.15">
      <c r="A207" s="15"/>
      <c r="B207" s="16" t="s">
        <v>65</v>
      </c>
      <c r="C207" s="16" t="s">
        <v>65</v>
      </c>
      <c r="D207" s="21" t="s">
        <v>65</v>
      </c>
      <c r="E207" s="23" t="s">
        <v>1227</v>
      </c>
      <c r="F207" s="21" t="s">
        <v>2</v>
      </c>
      <c r="G207" s="19" t="s">
        <v>2</v>
      </c>
      <c r="H207" s="21" t="s">
        <v>2</v>
      </c>
    </row>
    <row r="208" spans="1:8" s="14" customFormat="1" ht="15.75" customHeight="1" x14ac:dyDescent="0.15">
      <c r="A208" s="9" t="s">
        <v>104</v>
      </c>
      <c r="B208" s="10" t="s">
        <v>1216</v>
      </c>
      <c r="C208" s="10" t="s">
        <v>65</v>
      </c>
      <c r="D208" s="21" t="s">
        <v>65</v>
      </c>
      <c r="E208" s="19" t="s">
        <v>1671</v>
      </c>
      <c r="F208" s="21" t="s">
        <v>2</v>
      </c>
      <c r="G208" s="19" t="s">
        <v>2</v>
      </c>
      <c r="H208" s="21" t="s">
        <v>2</v>
      </c>
    </row>
    <row r="209" spans="1:8" s="14" customFormat="1" ht="15.75" customHeight="1" x14ac:dyDescent="0.15">
      <c r="A209" s="15"/>
      <c r="B209" s="16" t="s">
        <v>65</v>
      </c>
      <c r="C209" s="17" t="s">
        <v>65</v>
      </c>
      <c r="D209" s="23" t="s">
        <v>793</v>
      </c>
      <c r="E209" s="19" t="s">
        <v>65</v>
      </c>
      <c r="F209" s="21" t="s">
        <v>2</v>
      </c>
      <c r="G209" s="19" t="s">
        <v>2</v>
      </c>
      <c r="H209" s="21" t="s">
        <v>2</v>
      </c>
    </row>
    <row r="210" spans="1:8" s="14" customFormat="1" ht="15.75" customHeight="1" x14ac:dyDescent="0.15">
      <c r="A210" s="9" t="s">
        <v>105</v>
      </c>
      <c r="B210" s="10" t="s">
        <v>793</v>
      </c>
      <c r="C210" s="20" t="s">
        <v>248</v>
      </c>
      <c r="D210" s="19" t="s">
        <v>195</v>
      </c>
      <c r="E210" s="19" t="s">
        <v>2</v>
      </c>
      <c r="F210" s="21" t="s">
        <v>2</v>
      </c>
      <c r="G210" s="19" t="s">
        <v>65</v>
      </c>
      <c r="H210" s="21" t="s">
        <v>2</v>
      </c>
    </row>
    <row r="211" spans="1:8" s="14" customFormat="1" ht="15.75" customHeight="1" x14ac:dyDescent="0.15">
      <c r="A211" s="15"/>
      <c r="B211" s="16" t="s">
        <v>65</v>
      </c>
      <c r="C211" s="16" t="s">
        <v>65</v>
      </c>
      <c r="D211" s="19" t="s">
        <v>65</v>
      </c>
      <c r="E211" s="19" t="s">
        <v>2</v>
      </c>
      <c r="F211" s="21" t="s">
        <v>2</v>
      </c>
      <c r="G211" s="18" t="s">
        <v>1227</v>
      </c>
      <c r="H211" s="21" t="s">
        <v>2</v>
      </c>
    </row>
    <row r="212" spans="1:8" s="14" customFormat="1" ht="15.75" customHeight="1" x14ac:dyDescent="0.15">
      <c r="A212" s="9" t="s">
        <v>106</v>
      </c>
      <c r="B212" s="10" t="s">
        <v>1216</v>
      </c>
      <c r="C212" s="10" t="s">
        <v>65</v>
      </c>
      <c r="D212" s="19" t="s">
        <v>65</v>
      </c>
      <c r="E212" s="19" t="s">
        <v>2</v>
      </c>
      <c r="F212" s="21" t="s">
        <v>2</v>
      </c>
      <c r="G212" s="21" t="s">
        <v>1672</v>
      </c>
      <c r="H212" s="21" t="s">
        <v>2</v>
      </c>
    </row>
    <row r="213" spans="1:8" s="14" customFormat="1" ht="15.75" customHeight="1" x14ac:dyDescent="0.15">
      <c r="A213" s="15"/>
      <c r="B213" s="16" t="s">
        <v>65</v>
      </c>
      <c r="C213" s="17" t="s">
        <v>65</v>
      </c>
      <c r="D213" s="18" t="s">
        <v>792</v>
      </c>
      <c r="E213" s="19" t="s">
        <v>2</v>
      </c>
      <c r="F213" s="21" t="s">
        <v>2</v>
      </c>
      <c r="G213" s="21" t="s">
        <v>65</v>
      </c>
      <c r="H213" s="21" t="s">
        <v>2</v>
      </c>
    </row>
    <row r="214" spans="1:8" s="14" customFormat="1" ht="15.75" customHeight="1" x14ac:dyDescent="0.15">
      <c r="A214" s="9" t="s">
        <v>107</v>
      </c>
      <c r="B214" s="10" t="s">
        <v>792</v>
      </c>
      <c r="C214" s="20" t="s">
        <v>237</v>
      </c>
      <c r="D214" s="21" t="s">
        <v>866</v>
      </c>
      <c r="E214" s="19" t="s">
        <v>65</v>
      </c>
      <c r="F214" s="21" t="s">
        <v>2</v>
      </c>
      <c r="G214" s="21" t="s">
        <v>2</v>
      </c>
      <c r="H214" s="21" t="s">
        <v>2</v>
      </c>
    </row>
    <row r="215" spans="1:8" s="14" customFormat="1" ht="15.75" customHeight="1" x14ac:dyDescent="0.15">
      <c r="A215" s="15"/>
      <c r="B215" s="16" t="s">
        <v>65</v>
      </c>
      <c r="C215" s="16" t="s">
        <v>65</v>
      </c>
      <c r="D215" s="21" t="s">
        <v>65</v>
      </c>
      <c r="E215" s="18" t="s">
        <v>1227</v>
      </c>
      <c r="F215" s="21" t="s">
        <v>2</v>
      </c>
      <c r="G215" s="21" t="s">
        <v>2</v>
      </c>
      <c r="H215" s="21" t="s">
        <v>2</v>
      </c>
    </row>
    <row r="216" spans="1:8" s="14" customFormat="1" ht="15.75" customHeight="1" x14ac:dyDescent="0.15">
      <c r="A216" s="9" t="s">
        <v>108</v>
      </c>
      <c r="B216" s="10" t="s">
        <v>1216</v>
      </c>
      <c r="C216" s="10" t="s">
        <v>65</v>
      </c>
      <c r="D216" s="21" t="s">
        <v>65</v>
      </c>
      <c r="E216" s="21" t="s">
        <v>1673</v>
      </c>
      <c r="F216" s="21" t="s">
        <v>2</v>
      </c>
      <c r="G216" s="21" t="s">
        <v>2</v>
      </c>
      <c r="H216" s="21" t="s">
        <v>2</v>
      </c>
    </row>
    <row r="217" spans="1:8" s="14" customFormat="1" ht="15.75" customHeight="1" x14ac:dyDescent="0.15">
      <c r="A217" s="15"/>
      <c r="B217" s="16" t="s">
        <v>65</v>
      </c>
      <c r="C217" s="17" t="s">
        <v>65</v>
      </c>
      <c r="D217" s="23" t="s">
        <v>1417</v>
      </c>
      <c r="E217" s="21" t="s">
        <v>65</v>
      </c>
      <c r="F217" s="21" t="s">
        <v>2</v>
      </c>
      <c r="G217" s="21" t="s">
        <v>2</v>
      </c>
      <c r="H217" s="21" t="s">
        <v>2</v>
      </c>
    </row>
    <row r="218" spans="1:8" s="14" customFormat="1" ht="15.75" customHeight="1" x14ac:dyDescent="0.15">
      <c r="A218" s="9" t="s">
        <v>109</v>
      </c>
      <c r="B218" s="10" t="s">
        <v>1417</v>
      </c>
      <c r="C218" s="20" t="s">
        <v>1215</v>
      </c>
      <c r="D218" s="19" t="s">
        <v>196</v>
      </c>
      <c r="E218" s="21" t="s">
        <v>2</v>
      </c>
      <c r="F218" s="21" t="s">
        <v>65</v>
      </c>
      <c r="G218" s="21" t="s">
        <v>2</v>
      </c>
      <c r="H218" s="21" t="s">
        <v>2</v>
      </c>
    </row>
    <row r="219" spans="1:8" s="14" customFormat="1" ht="15.75" customHeight="1" x14ac:dyDescent="0.15">
      <c r="A219" s="15"/>
      <c r="B219" s="16" t="s">
        <v>65</v>
      </c>
      <c r="C219" s="16" t="s">
        <v>65</v>
      </c>
      <c r="D219" s="19" t="s">
        <v>65</v>
      </c>
      <c r="E219" s="21" t="s">
        <v>2</v>
      </c>
      <c r="F219" s="23" t="s">
        <v>1227</v>
      </c>
      <c r="G219" s="21" t="s">
        <v>2</v>
      </c>
      <c r="H219" s="21" t="s">
        <v>2</v>
      </c>
    </row>
    <row r="220" spans="1:8" s="14" customFormat="1" ht="15.75" customHeight="1" x14ac:dyDescent="0.15">
      <c r="A220" s="9" t="s">
        <v>110</v>
      </c>
      <c r="B220" s="10" t="s">
        <v>1216</v>
      </c>
      <c r="C220" s="10" t="s">
        <v>65</v>
      </c>
      <c r="D220" s="19" t="s">
        <v>65</v>
      </c>
      <c r="E220" s="21" t="s">
        <v>2</v>
      </c>
      <c r="F220" s="19" t="s">
        <v>1674</v>
      </c>
      <c r="G220" s="21" t="s">
        <v>2</v>
      </c>
      <c r="H220" s="21" t="s">
        <v>2</v>
      </c>
    </row>
    <row r="221" spans="1:8" s="14" customFormat="1" ht="15.75" customHeight="1" x14ac:dyDescent="0.15">
      <c r="A221" s="15"/>
      <c r="B221" s="16" t="s">
        <v>65</v>
      </c>
      <c r="C221" s="17" t="s">
        <v>65</v>
      </c>
      <c r="D221" s="18" t="s">
        <v>1412</v>
      </c>
      <c r="E221" s="21" t="s">
        <v>2</v>
      </c>
      <c r="F221" s="19" t="s">
        <v>65</v>
      </c>
      <c r="G221" s="21" t="s">
        <v>2</v>
      </c>
      <c r="H221" s="21" t="s">
        <v>2</v>
      </c>
    </row>
    <row r="222" spans="1:8" s="14" customFormat="1" ht="15.75" customHeight="1" x14ac:dyDescent="0.15">
      <c r="A222" s="9" t="s">
        <v>111</v>
      </c>
      <c r="B222" s="10" t="s">
        <v>1412</v>
      </c>
      <c r="C222" s="20" t="s">
        <v>148</v>
      </c>
      <c r="D222" s="21" t="s">
        <v>197</v>
      </c>
      <c r="E222" s="21" t="s">
        <v>65</v>
      </c>
      <c r="F222" s="19" t="s">
        <v>2</v>
      </c>
      <c r="G222" s="21" t="s">
        <v>2</v>
      </c>
      <c r="H222" s="21" t="s">
        <v>2</v>
      </c>
    </row>
    <row r="223" spans="1:8" s="14" customFormat="1" ht="15.75" customHeight="1" x14ac:dyDescent="0.15">
      <c r="A223" s="15"/>
      <c r="B223" s="16" t="s">
        <v>65</v>
      </c>
      <c r="C223" s="16" t="s">
        <v>65</v>
      </c>
      <c r="D223" s="21" t="s">
        <v>65</v>
      </c>
      <c r="E223" s="23" t="s">
        <v>1227</v>
      </c>
      <c r="F223" s="19" t="s">
        <v>2</v>
      </c>
      <c r="G223" s="21" t="s">
        <v>2</v>
      </c>
      <c r="H223" s="21" t="s">
        <v>2</v>
      </c>
    </row>
    <row r="224" spans="1:8" s="14" customFormat="1" ht="15.75" customHeight="1" x14ac:dyDescent="0.15">
      <c r="A224" s="9" t="s">
        <v>112</v>
      </c>
      <c r="B224" s="10" t="s">
        <v>1216</v>
      </c>
      <c r="C224" s="10" t="s">
        <v>65</v>
      </c>
      <c r="D224" s="21" t="s">
        <v>65</v>
      </c>
      <c r="E224" s="19" t="s">
        <v>1675</v>
      </c>
      <c r="F224" s="19" t="s">
        <v>2</v>
      </c>
      <c r="G224" s="21" t="s">
        <v>2</v>
      </c>
      <c r="H224" s="21" t="s">
        <v>2</v>
      </c>
    </row>
    <row r="225" spans="1:8" s="14" customFormat="1" ht="15.75" customHeight="1" x14ac:dyDescent="0.15">
      <c r="A225" s="15"/>
      <c r="B225" s="16" t="s">
        <v>65</v>
      </c>
      <c r="C225" s="17" t="s">
        <v>65</v>
      </c>
      <c r="D225" s="23" t="s">
        <v>1620</v>
      </c>
      <c r="E225" s="19" t="s">
        <v>65</v>
      </c>
      <c r="F225" s="19" t="s">
        <v>2</v>
      </c>
      <c r="G225" s="21" t="s">
        <v>2</v>
      </c>
      <c r="H225" s="21" t="s">
        <v>2</v>
      </c>
    </row>
    <row r="226" spans="1:8" s="14" customFormat="1" ht="15.75" customHeight="1" x14ac:dyDescent="0.15">
      <c r="A226" s="9" t="s">
        <v>113</v>
      </c>
      <c r="B226" s="10" t="s">
        <v>1620</v>
      </c>
      <c r="C226" s="20" t="s">
        <v>150</v>
      </c>
      <c r="D226" s="19" t="s">
        <v>198</v>
      </c>
      <c r="E226" s="19" t="s">
        <v>2</v>
      </c>
      <c r="F226" s="19" t="s">
        <v>2</v>
      </c>
      <c r="G226" s="21" t="s">
        <v>2</v>
      </c>
      <c r="H226" s="21" t="s">
        <v>65</v>
      </c>
    </row>
    <row r="227" spans="1:8" s="14" customFormat="1" ht="15.75" customHeight="1" x14ac:dyDescent="0.15">
      <c r="A227" s="15"/>
      <c r="B227" s="16" t="s">
        <v>65</v>
      </c>
      <c r="C227" s="16" t="s">
        <v>65</v>
      </c>
      <c r="D227" s="19" t="s">
        <v>65</v>
      </c>
      <c r="E227" s="19" t="s">
        <v>2</v>
      </c>
      <c r="F227" s="19" t="s">
        <v>2</v>
      </c>
      <c r="G227" s="21" t="s">
        <v>2</v>
      </c>
      <c r="H227" s="23" t="s">
        <v>1227</v>
      </c>
    </row>
    <row r="228" spans="1:8" s="14" customFormat="1" ht="15.75" customHeight="1" x14ac:dyDescent="0.15">
      <c r="A228" s="9" t="s">
        <v>114</v>
      </c>
      <c r="B228" s="10" t="s">
        <v>1216</v>
      </c>
      <c r="C228" s="10" t="s">
        <v>65</v>
      </c>
      <c r="D228" s="19" t="s">
        <v>65</v>
      </c>
      <c r="E228" s="19" t="s">
        <v>2</v>
      </c>
      <c r="F228" s="19" t="s">
        <v>2</v>
      </c>
      <c r="G228" s="21" t="s">
        <v>2</v>
      </c>
      <c r="H228" s="19" t="s">
        <v>1592</v>
      </c>
    </row>
    <row r="229" spans="1:8" s="14" customFormat="1" ht="15.75" customHeight="1" x14ac:dyDescent="0.15">
      <c r="A229" s="15"/>
      <c r="B229" s="16" t="s">
        <v>65</v>
      </c>
      <c r="C229" s="17" t="s">
        <v>65</v>
      </c>
      <c r="D229" s="18" t="s">
        <v>810</v>
      </c>
      <c r="E229" s="19" t="s">
        <v>2</v>
      </c>
      <c r="F229" s="19" t="s">
        <v>2</v>
      </c>
      <c r="G229" s="21" t="s">
        <v>2</v>
      </c>
      <c r="H229" s="19" t="s">
        <v>65</v>
      </c>
    </row>
    <row r="230" spans="1:8" s="14" customFormat="1" ht="15.75" customHeight="1" x14ac:dyDescent="0.15">
      <c r="A230" s="9" t="s">
        <v>115</v>
      </c>
      <c r="B230" s="10" t="s">
        <v>810</v>
      </c>
      <c r="C230" s="20" t="s">
        <v>314</v>
      </c>
      <c r="D230" s="21" t="s">
        <v>867</v>
      </c>
      <c r="E230" s="19" t="s">
        <v>65</v>
      </c>
      <c r="F230" s="19" t="s">
        <v>2</v>
      </c>
      <c r="G230" s="21" t="s">
        <v>2</v>
      </c>
      <c r="H230" s="19" t="s">
        <v>2</v>
      </c>
    </row>
    <row r="231" spans="1:8" s="14" customFormat="1" ht="15.75" customHeight="1" x14ac:dyDescent="0.15">
      <c r="A231" s="15"/>
      <c r="B231" s="16" t="s">
        <v>65</v>
      </c>
      <c r="C231" s="16" t="s">
        <v>65</v>
      </c>
      <c r="D231" s="21" t="s">
        <v>65</v>
      </c>
      <c r="E231" s="18" t="s">
        <v>1227</v>
      </c>
      <c r="F231" s="19" t="s">
        <v>2</v>
      </c>
      <c r="G231" s="21" t="s">
        <v>2</v>
      </c>
      <c r="H231" s="19" t="s">
        <v>2</v>
      </c>
    </row>
    <row r="232" spans="1:8" s="14" customFormat="1" ht="15.75" customHeight="1" x14ac:dyDescent="0.15">
      <c r="A232" s="9" t="s">
        <v>116</v>
      </c>
      <c r="B232" s="10" t="s">
        <v>1216</v>
      </c>
      <c r="C232" s="10" t="s">
        <v>65</v>
      </c>
      <c r="D232" s="21" t="s">
        <v>65</v>
      </c>
      <c r="E232" s="21" t="s">
        <v>1676</v>
      </c>
      <c r="F232" s="19" t="s">
        <v>2</v>
      </c>
      <c r="G232" s="21" t="s">
        <v>2</v>
      </c>
      <c r="H232" s="19" t="s">
        <v>2</v>
      </c>
    </row>
    <row r="233" spans="1:8" s="14" customFormat="1" ht="15.75" customHeight="1" x14ac:dyDescent="0.15">
      <c r="A233" s="15"/>
      <c r="B233" s="16" t="s">
        <v>65</v>
      </c>
      <c r="C233" s="17" t="s">
        <v>65</v>
      </c>
      <c r="D233" s="23" t="s">
        <v>808</v>
      </c>
      <c r="E233" s="21" t="s">
        <v>65</v>
      </c>
      <c r="F233" s="19" t="s">
        <v>2</v>
      </c>
      <c r="G233" s="21" t="s">
        <v>2</v>
      </c>
      <c r="H233" s="19" t="s">
        <v>2</v>
      </c>
    </row>
    <row r="234" spans="1:8" s="14" customFormat="1" ht="15.75" customHeight="1" x14ac:dyDescent="0.15">
      <c r="A234" s="9" t="s">
        <v>117</v>
      </c>
      <c r="B234" s="10" t="s">
        <v>808</v>
      </c>
      <c r="C234" s="20" t="s">
        <v>206</v>
      </c>
      <c r="D234" s="19" t="s">
        <v>199</v>
      </c>
      <c r="E234" s="21" t="s">
        <v>2</v>
      </c>
      <c r="F234" s="19" t="s">
        <v>65</v>
      </c>
      <c r="G234" s="21" t="s">
        <v>2</v>
      </c>
      <c r="H234" s="19" t="s">
        <v>2</v>
      </c>
    </row>
    <row r="235" spans="1:8" s="14" customFormat="1" ht="15.75" customHeight="1" x14ac:dyDescent="0.15">
      <c r="A235" s="15"/>
      <c r="B235" s="16" t="s">
        <v>65</v>
      </c>
      <c r="C235" s="16" t="s">
        <v>65</v>
      </c>
      <c r="D235" s="19" t="s">
        <v>65</v>
      </c>
      <c r="E235" s="21" t="s">
        <v>2</v>
      </c>
      <c r="F235" s="18" t="s">
        <v>1227</v>
      </c>
      <c r="G235" s="21" t="s">
        <v>2</v>
      </c>
      <c r="H235" s="19" t="s">
        <v>2</v>
      </c>
    </row>
    <row r="236" spans="1:8" s="14" customFormat="1" ht="15.75" customHeight="1" x14ac:dyDescent="0.15">
      <c r="A236" s="9" t="s">
        <v>118</v>
      </c>
      <c r="B236" s="10" t="s">
        <v>1216</v>
      </c>
      <c r="C236" s="10" t="s">
        <v>65</v>
      </c>
      <c r="D236" s="19" t="s">
        <v>65</v>
      </c>
      <c r="E236" s="21" t="s">
        <v>2</v>
      </c>
      <c r="F236" s="21" t="s">
        <v>1677</v>
      </c>
      <c r="G236" s="21" t="s">
        <v>2</v>
      </c>
      <c r="H236" s="19" t="s">
        <v>2</v>
      </c>
    </row>
    <row r="237" spans="1:8" s="14" customFormat="1" ht="15.75" customHeight="1" x14ac:dyDescent="0.15">
      <c r="A237" s="15"/>
      <c r="B237" s="16" t="s">
        <v>65</v>
      </c>
      <c r="C237" s="17" t="s">
        <v>65</v>
      </c>
      <c r="D237" s="18" t="s">
        <v>1621</v>
      </c>
      <c r="E237" s="21" t="s">
        <v>2</v>
      </c>
      <c r="F237" s="21" t="s">
        <v>65</v>
      </c>
      <c r="G237" s="21" t="s">
        <v>2</v>
      </c>
      <c r="H237" s="19" t="s">
        <v>2</v>
      </c>
    </row>
    <row r="238" spans="1:8" s="14" customFormat="1" ht="15.75" customHeight="1" x14ac:dyDescent="0.15">
      <c r="A238" s="9" t="s">
        <v>119</v>
      </c>
      <c r="B238" s="10" t="s">
        <v>1621</v>
      </c>
      <c r="C238" s="20" t="s">
        <v>1319</v>
      </c>
      <c r="D238" s="21" t="s">
        <v>200</v>
      </c>
      <c r="E238" s="21" t="s">
        <v>65</v>
      </c>
      <c r="F238" s="21" t="s">
        <v>2</v>
      </c>
      <c r="G238" s="21" t="s">
        <v>2</v>
      </c>
      <c r="H238" s="19" t="s">
        <v>2</v>
      </c>
    </row>
    <row r="239" spans="1:8" s="14" customFormat="1" ht="15.75" customHeight="1" x14ac:dyDescent="0.15">
      <c r="A239" s="15"/>
      <c r="B239" s="16" t="s">
        <v>65</v>
      </c>
      <c r="C239" s="16" t="s">
        <v>65</v>
      </c>
      <c r="D239" s="21" t="s">
        <v>65</v>
      </c>
      <c r="E239" s="23" t="s">
        <v>1227</v>
      </c>
      <c r="F239" s="21" t="s">
        <v>2</v>
      </c>
      <c r="G239" s="21" t="s">
        <v>2</v>
      </c>
      <c r="H239" s="19" t="s">
        <v>2</v>
      </c>
    </row>
    <row r="240" spans="1:8" s="14" customFormat="1" ht="15.75" customHeight="1" x14ac:dyDescent="0.15">
      <c r="A240" s="9" t="s">
        <v>120</v>
      </c>
      <c r="B240" s="10" t="s">
        <v>1216</v>
      </c>
      <c r="C240" s="10" t="s">
        <v>65</v>
      </c>
      <c r="D240" s="21" t="s">
        <v>65</v>
      </c>
      <c r="E240" s="19" t="s">
        <v>1678</v>
      </c>
      <c r="F240" s="21" t="s">
        <v>2</v>
      </c>
      <c r="G240" s="21" t="s">
        <v>2</v>
      </c>
      <c r="H240" s="19" t="s">
        <v>2</v>
      </c>
    </row>
    <row r="241" spans="1:8" s="14" customFormat="1" ht="15" customHeight="1" x14ac:dyDescent="0.15">
      <c r="A241" s="15"/>
      <c r="B241" s="16" t="s">
        <v>65</v>
      </c>
      <c r="C241" s="17" t="s">
        <v>65</v>
      </c>
      <c r="D241" s="23" t="s">
        <v>813</v>
      </c>
      <c r="E241" s="19" t="s">
        <v>65</v>
      </c>
      <c r="F241" s="21" t="s">
        <v>2</v>
      </c>
      <c r="G241" s="21" t="s">
        <v>2</v>
      </c>
      <c r="H241" s="19" t="s">
        <v>2</v>
      </c>
    </row>
    <row r="242" spans="1:8" s="14" customFormat="1" ht="15.75" customHeight="1" x14ac:dyDescent="0.15">
      <c r="A242" s="9" t="s">
        <v>121</v>
      </c>
      <c r="B242" s="10" t="s">
        <v>813</v>
      </c>
      <c r="C242" s="20" t="s">
        <v>147</v>
      </c>
      <c r="D242" s="19" t="s">
        <v>201</v>
      </c>
      <c r="E242" s="19" t="s">
        <v>2</v>
      </c>
      <c r="F242" s="21" t="s">
        <v>2</v>
      </c>
      <c r="G242" s="21" t="s">
        <v>65</v>
      </c>
      <c r="H242" s="19" t="s">
        <v>2</v>
      </c>
    </row>
    <row r="243" spans="1:8" s="14" customFormat="1" ht="14.25" customHeight="1" x14ac:dyDescent="0.15">
      <c r="A243" s="15"/>
      <c r="B243" s="16" t="s">
        <v>65</v>
      </c>
      <c r="C243" s="16" t="s">
        <v>65</v>
      </c>
      <c r="D243" s="19" t="s">
        <v>65</v>
      </c>
      <c r="E243" s="19" t="s">
        <v>2</v>
      </c>
      <c r="F243" s="21" t="s">
        <v>2</v>
      </c>
      <c r="G243" s="23" t="s">
        <v>1227</v>
      </c>
      <c r="H243" s="19" t="s">
        <v>2</v>
      </c>
    </row>
    <row r="244" spans="1:8" s="14" customFormat="1" ht="15.75" customHeight="1" x14ac:dyDescent="0.15">
      <c r="A244" s="9" t="s">
        <v>122</v>
      </c>
      <c r="B244" s="10" t="s">
        <v>1216</v>
      </c>
      <c r="C244" s="10" t="s">
        <v>65</v>
      </c>
      <c r="D244" s="19" t="s">
        <v>65</v>
      </c>
      <c r="E244" s="19" t="s">
        <v>2</v>
      </c>
      <c r="F244" s="21" t="s">
        <v>2</v>
      </c>
      <c r="G244" s="19" t="s">
        <v>1679</v>
      </c>
      <c r="H244" s="19" t="s">
        <v>2</v>
      </c>
    </row>
    <row r="245" spans="1:8" s="14" customFormat="1" ht="15" customHeight="1" x14ac:dyDescent="0.15">
      <c r="A245" s="15"/>
      <c r="B245" s="16" t="s">
        <v>65</v>
      </c>
      <c r="C245" s="17" t="s">
        <v>65</v>
      </c>
      <c r="D245" s="18" t="s">
        <v>1622</v>
      </c>
      <c r="E245" s="19" t="s">
        <v>2</v>
      </c>
      <c r="F245" s="21" t="s">
        <v>2</v>
      </c>
      <c r="G245" s="19" t="s">
        <v>65</v>
      </c>
      <c r="H245" s="19" t="s">
        <v>2</v>
      </c>
    </row>
    <row r="246" spans="1:8" s="14" customFormat="1" ht="15.75" customHeight="1" x14ac:dyDescent="0.15">
      <c r="A246" s="9" t="s">
        <v>123</v>
      </c>
      <c r="B246" s="10" t="s">
        <v>1622</v>
      </c>
      <c r="C246" s="20" t="s">
        <v>235</v>
      </c>
      <c r="D246" s="21" t="s">
        <v>702</v>
      </c>
      <c r="E246" s="19" t="s">
        <v>65</v>
      </c>
      <c r="F246" s="21" t="s">
        <v>2</v>
      </c>
      <c r="G246" s="19" t="s">
        <v>2</v>
      </c>
      <c r="H246" s="19" t="s">
        <v>2</v>
      </c>
    </row>
    <row r="247" spans="1:8" s="14" customFormat="1" ht="15.75" customHeight="1" x14ac:dyDescent="0.15">
      <c r="A247" s="15"/>
      <c r="B247" s="16" t="s">
        <v>65</v>
      </c>
      <c r="C247" s="16" t="s">
        <v>65</v>
      </c>
      <c r="D247" s="21" t="s">
        <v>65</v>
      </c>
      <c r="E247" s="18" t="s">
        <v>1227</v>
      </c>
      <c r="F247" s="21" t="s">
        <v>2</v>
      </c>
      <c r="G247" s="19" t="s">
        <v>2</v>
      </c>
      <c r="H247" s="19" t="s">
        <v>2</v>
      </c>
    </row>
    <row r="248" spans="1:8" s="14" customFormat="1" ht="15.75" customHeight="1" x14ac:dyDescent="0.15">
      <c r="A248" s="9" t="s">
        <v>124</v>
      </c>
      <c r="B248" s="10" t="s">
        <v>1216</v>
      </c>
      <c r="C248" s="10" t="s">
        <v>65</v>
      </c>
      <c r="D248" s="21" t="s">
        <v>65</v>
      </c>
      <c r="E248" s="21" t="s">
        <v>1680</v>
      </c>
      <c r="F248" s="21" t="s">
        <v>2</v>
      </c>
      <c r="G248" s="19" t="s">
        <v>2</v>
      </c>
      <c r="H248" s="19" t="s">
        <v>2</v>
      </c>
    </row>
    <row r="249" spans="1:8" s="14" customFormat="1" ht="14.25" customHeight="1" x14ac:dyDescent="0.15">
      <c r="A249" s="15"/>
      <c r="B249" s="16" t="s">
        <v>65</v>
      </c>
      <c r="C249" s="17" t="s">
        <v>65</v>
      </c>
      <c r="D249" s="23" t="s">
        <v>787</v>
      </c>
      <c r="E249" s="21" t="s">
        <v>65</v>
      </c>
      <c r="F249" s="21" t="s">
        <v>2</v>
      </c>
      <c r="G249" s="19" t="s">
        <v>2</v>
      </c>
      <c r="H249" s="19" t="s">
        <v>2</v>
      </c>
    </row>
    <row r="250" spans="1:8" s="14" customFormat="1" ht="15.75" customHeight="1" x14ac:dyDescent="0.15">
      <c r="A250" s="9" t="s">
        <v>125</v>
      </c>
      <c r="B250" s="10" t="s">
        <v>787</v>
      </c>
      <c r="C250" s="20" t="s">
        <v>239</v>
      </c>
      <c r="D250" s="19" t="s">
        <v>202</v>
      </c>
      <c r="E250" s="21" t="s">
        <v>2</v>
      </c>
      <c r="F250" s="21" t="s">
        <v>65</v>
      </c>
      <c r="G250" s="19" t="s">
        <v>2</v>
      </c>
      <c r="H250" s="19" t="s">
        <v>2</v>
      </c>
    </row>
    <row r="251" spans="1:8" s="14" customFormat="1" ht="13.5" customHeight="1" x14ac:dyDescent="0.15">
      <c r="A251" s="15"/>
      <c r="B251" s="16" t="s">
        <v>65</v>
      </c>
      <c r="C251" s="16" t="s">
        <v>65</v>
      </c>
      <c r="D251" s="19" t="s">
        <v>65</v>
      </c>
      <c r="E251" s="21" t="s">
        <v>2</v>
      </c>
      <c r="F251" s="23" t="s">
        <v>1227</v>
      </c>
      <c r="G251" s="19" t="s">
        <v>2</v>
      </c>
      <c r="H251" s="19" t="s">
        <v>2</v>
      </c>
    </row>
    <row r="252" spans="1:8" s="14" customFormat="1" ht="18" customHeight="1" x14ac:dyDescent="0.15">
      <c r="A252" s="9" t="s">
        <v>126</v>
      </c>
      <c r="B252" s="10" t="s">
        <v>1216</v>
      </c>
      <c r="C252" s="10" t="s">
        <v>65</v>
      </c>
      <c r="D252" s="19" t="s">
        <v>65</v>
      </c>
      <c r="E252" s="21" t="s">
        <v>2</v>
      </c>
      <c r="F252" s="19" t="s">
        <v>1681</v>
      </c>
      <c r="G252" s="19" t="s">
        <v>2</v>
      </c>
      <c r="H252" s="19" t="s">
        <v>2</v>
      </c>
    </row>
    <row r="253" spans="1:8" s="14" customFormat="1" ht="15.75" customHeight="1" x14ac:dyDescent="0.15">
      <c r="A253" s="15"/>
      <c r="B253" s="16" t="s">
        <v>65</v>
      </c>
      <c r="C253" s="17" t="s">
        <v>65</v>
      </c>
      <c r="D253" s="18" t="s">
        <v>1623</v>
      </c>
      <c r="E253" s="21" t="s">
        <v>2</v>
      </c>
      <c r="F253" s="19" t="s">
        <v>65</v>
      </c>
      <c r="G253" s="19" t="s">
        <v>2</v>
      </c>
      <c r="H253" s="19" t="s">
        <v>2</v>
      </c>
    </row>
    <row r="254" spans="1:8" s="14" customFormat="1" ht="15.75" customHeight="1" x14ac:dyDescent="0.15">
      <c r="A254" s="9" t="s">
        <v>127</v>
      </c>
      <c r="B254" s="10" t="s">
        <v>1623</v>
      </c>
      <c r="C254" s="20" t="s">
        <v>1602</v>
      </c>
      <c r="D254" s="21" t="s">
        <v>203</v>
      </c>
      <c r="E254" s="21" t="s">
        <v>65</v>
      </c>
      <c r="F254" s="19" t="s">
        <v>2</v>
      </c>
      <c r="G254" s="19" t="s">
        <v>2</v>
      </c>
      <c r="H254" s="19" t="s">
        <v>2</v>
      </c>
    </row>
    <row r="255" spans="1:8" s="14" customFormat="1" ht="13.5" customHeight="1" x14ac:dyDescent="0.15">
      <c r="A255" s="15"/>
      <c r="B255" s="16" t="s">
        <v>65</v>
      </c>
      <c r="C255" s="16" t="s">
        <v>65</v>
      </c>
      <c r="D255" s="21" t="s">
        <v>65</v>
      </c>
      <c r="E255" s="23" t="s">
        <v>1227</v>
      </c>
      <c r="F255" s="19" t="s">
        <v>2</v>
      </c>
      <c r="G255" s="19" t="s">
        <v>2</v>
      </c>
      <c r="H255" s="19" t="s">
        <v>2</v>
      </c>
    </row>
    <row r="256" spans="1:8" s="14" customFormat="1" ht="15.75" customHeight="1" x14ac:dyDescent="0.15">
      <c r="A256" s="9" t="s">
        <v>128</v>
      </c>
      <c r="B256" s="10" t="s">
        <v>1216</v>
      </c>
      <c r="C256" s="10" t="s">
        <v>65</v>
      </c>
      <c r="D256" s="21" t="s">
        <v>65</v>
      </c>
      <c r="E256" s="19" t="s">
        <v>1682</v>
      </c>
      <c r="F256" s="19" t="s">
        <v>2</v>
      </c>
      <c r="G256" s="19" t="s">
        <v>2</v>
      </c>
      <c r="H256" s="19" t="s">
        <v>2</v>
      </c>
    </row>
    <row r="257" spans="1:8" s="14" customFormat="1" ht="14.25" customHeight="1" x14ac:dyDescent="0.15">
      <c r="A257" s="15"/>
      <c r="B257" s="16" t="s">
        <v>65</v>
      </c>
      <c r="C257" s="17" t="s">
        <v>65</v>
      </c>
      <c r="D257" s="23" t="s">
        <v>1624</v>
      </c>
      <c r="E257" s="19" t="s">
        <v>65</v>
      </c>
      <c r="F257" s="19" t="s">
        <v>2</v>
      </c>
      <c r="G257" s="19" t="s">
        <v>2</v>
      </c>
      <c r="H257" s="19" t="s">
        <v>2</v>
      </c>
    </row>
    <row r="258" spans="1:8" s="14" customFormat="1" ht="15.75" customHeight="1" x14ac:dyDescent="0.15">
      <c r="A258" s="9" t="s">
        <v>129</v>
      </c>
      <c r="B258" s="10" t="s">
        <v>1624</v>
      </c>
      <c r="C258" s="20" t="s">
        <v>241</v>
      </c>
      <c r="D258" s="19" t="s">
        <v>204</v>
      </c>
      <c r="E258" s="19" t="s">
        <v>2</v>
      </c>
      <c r="F258" s="19" t="s">
        <v>2</v>
      </c>
      <c r="G258" s="19" t="s">
        <v>2</v>
      </c>
      <c r="H258" s="19" t="s">
        <v>2</v>
      </c>
    </row>
    <row r="259" spans="1:8" ht="15" customHeight="1" x14ac:dyDescent="0.2">
      <c r="B259" s="31" t="s">
        <v>2</v>
      </c>
      <c r="C259" s="31" t="s">
        <v>65</v>
      </c>
      <c r="D259" s="31" t="s">
        <v>65</v>
      </c>
      <c r="E259" s="31" t="s">
        <v>2</v>
      </c>
      <c r="F259" s="31" t="s">
        <v>2</v>
      </c>
      <c r="G259" s="31" t="s">
        <v>2</v>
      </c>
      <c r="H259" s="31" t="s">
        <v>2</v>
      </c>
    </row>
    <row r="260" spans="1:8" x14ac:dyDescent="0.2">
      <c r="B260" t="s">
        <v>2</v>
      </c>
      <c r="C260" t="s">
        <v>65</v>
      </c>
      <c r="D260" t="s">
        <v>2</v>
      </c>
      <c r="E260" t="s">
        <v>2</v>
      </c>
      <c r="F260" t="s">
        <v>2</v>
      </c>
      <c r="G260" t="s">
        <v>2</v>
      </c>
      <c r="H260" t="s">
        <v>2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6CAF8-0829-4AF2-877D-793959A630FF}">
  <sheetPr>
    <tabColor rgb="FFFF0000"/>
    <pageSetUpPr fitToPage="1"/>
  </sheetPr>
  <dimension ref="A1:J258"/>
  <sheetViews>
    <sheetView view="pageBreakPreview" zoomScale="85" zoomScaleNormal="60" zoomScaleSheetLayoutView="85" workbookViewId="0">
      <selection activeCell="D4" sqref="D4:I68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32" t="str">
        <f>ตารางเวลา!A1</f>
        <v>การแข่งขันแบดมินตันเทศบาลนครนครสวรรค์-ADIDAS-FOOD OPEN 2018</v>
      </c>
      <c r="C1" s="2"/>
    </row>
    <row r="2" spans="1:9" s="6" customFormat="1" ht="22.5" customHeight="1" x14ac:dyDescent="0.15">
      <c r="A2" s="3" t="str">
        <f>ตารางเวลา!A2</f>
        <v>ระหว่างวันที่ 31 มีนาคม - 4 เมษายน 2561</v>
      </c>
      <c r="B2" s="4"/>
      <c r="C2" s="4"/>
      <c r="D2" s="5"/>
      <c r="E2" s="5"/>
      <c r="F2" s="5"/>
      <c r="G2" s="5"/>
      <c r="H2" s="5"/>
      <c r="I2" s="33"/>
    </row>
    <row r="3" spans="1:9" s="6" customFormat="1" ht="24.75" customHeight="1" x14ac:dyDescent="0.15">
      <c r="A3" s="7" t="s">
        <v>817</v>
      </c>
      <c r="B3" s="4"/>
      <c r="C3" s="5"/>
      <c r="D3" s="5"/>
      <c r="E3" s="5"/>
      <c r="F3" s="5"/>
      <c r="G3" s="5"/>
      <c r="H3" s="5"/>
      <c r="I3" s="5"/>
    </row>
    <row r="4" spans="1:9" s="14" customFormat="1" ht="17.25" customHeight="1" x14ac:dyDescent="0.15">
      <c r="A4" s="9" t="s">
        <v>1</v>
      </c>
      <c r="B4" s="34" t="s">
        <v>1683</v>
      </c>
      <c r="C4" s="47" t="s">
        <v>274</v>
      </c>
      <c r="D4" s="39" t="s">
        <v>1683</v>
      </c>
      <c r="E4" s="39" t="s">
        <v>2</v>
      </c>
      <c r="F4" s="39" t="s">
        <v>2</v>
      </c>
      <c r="G4" s="39" t="s">
        <v>2</v>
      </c>
      <c r="H4" s="48" t="s">
        <v>2</v>
      </c>
    </row>
    <row r="5" spans="1:9" s="14" customFormat="1" ht="15.75" customHeight="1" x14ac:dyDescent="0.15">
      <c r="A5" s="15"/>
      <c r="B5" s="43" t="s">
        <v>281</v>
      </c>
      <c r="C5" s="49" t="s">
        <v>254</v>
      </c>
      <c r="D5" s="38" t="s">
        <v>281</v>
      </c>
      <c r="E5" s="39" t="s">
        <v>2</v>
      </c>
      <c r="F5" s="39" t="s">
        <v>2</v>
      </c>
      <c r="G5" s="39" t="s">
        <v>2</v>
      </c>
      <c r="H5" s="48" t="s">
        <v>2</v>
      </c>
    </row>
    <row r="6" spans="1:9" s="14" customFormat="1" ht="15.75" customHeight="1" x14ac:dyDescent="0.15">
      <c r="A6" s="9" t="s">
        <v>3</v>
      </c>
      <c r="B6" s="34" t="s">
        <v>65</v>
      </c>
      <c r="C6" s="50" t="s">
        <v>65</v>
      </c>
      <c r="D6" s="41" t="s">
        <v>142</v>
      </c>
      <c r="E6" s="39" t="s">
        <v>65</v>
      </c>
      <c r="F6" s="39" t="s">
        <v>2</v>
      </c>
      <c r="G6" s="39" t="s">
        <v>2</v>
      </c>
      <c r="H6" s="48" t="s">
        <v>2</v>
      </c>
    </row>
    <row r="7" spans="1:9" s="14" customFormat="1" ht="15.75" customHeight="1" x14ac:dyDescent="0.15">
      <c r="A7" s="15"/>
      <c r="B7" s="36" t="s">
        <v>1216</v>
      </c>
      <c r="C7" s="51" t="s">
        <v>65</v>
      </c>
      <c r="D7" s="41" t="s">
        <v>65</v>
      </c>
      <c r="E7" s="38" t="s">
        <v>249</v>
      </c>
      <c r="F7" s="39" t="s">
        <v>2</v>
      </c>
      <c r="G7" s="39" t="s">
        <v>2</v>
      </c>
      <c r="H7" s="48" t="s">
        <v>2</v>
      </c>
    </row>
    <row r="8" spans="1:9" s="14" customFormat="1" ht="15.75" customHeight="1" x14ac:dyDescent="0.15">
      <c r="A8" s="9" t="s">
        <v>4</v>
      </c>
      <c r="B8" s="34" t="s">
        <v>1514</v>
      </c>
      <c r="C8" s="47" t="s">
        <v>1319</v>
      </c>
      <c r="D8" s="41" t="s">
        <v>1514</v>
      </c>
      <c r="E8" s="41" t="s">
        <v>1686</v>
      </c>
      <c r="F8" s="39" t="s">
        <v>2</v>
      </c>
      <c r="G8" s="39" t="s">
        <v>2</v>
      </c>
      <c r="H8" s="48" t="s">
        <v>2</v>
      </c>
    </row>
    <row r="9" spans="1:9" s="14" customFormat="1" ht="15.75" customHeight="1" x14ac:dyDescent="0.15">
      <c r="A9" s="15"/>
      <c r="B9" s="36" t="s">
        <v>1515</v>
      </c>
      <c r="C9" s="49" t="s">
        <v>1505</v>
      </c>
      <c r="D9" s="42" t="s">
        <v>1515</v>
      </c>
      <c r="E9" s="41" t="s">
        <v>65</v>
      </c>
      <c r="F9" s="39" t="s">
        <v>2</v>
      </c>
      <c r="G9" s="39" t="s">
        <v>2</v>
      </c>
      <c r="H9" s="48" t="s">
        <v>2</v>
      </c>
    </row>
    <row r="10" spans="1:9" s="14" customFormat="1" ht="15.75" customHeight="1" x14ac:dyDescent="0.15">
      <c r="A10" s="9" t="s">
        <v>5</v>
      </c>
      <c r="B10" s="34" t="s">
        <v>65</v>
      </c>
      <c r="C10" s="50" t="s">
        <v>65</v>
      </c>
      <c r="D10" s="39" t="s">
        <v>165</v>
      </c>
      <c r="E10" s="41" t="s">
        <v>2</v>
      </c>
      <c r="F10" s="39" t="s">
        <v>65</v>
      </c>
      <c r="G10" s="39" t="s">
        <v>2</v>
      </c>
      <c r="H10" s="48" t="s">
        <v>2</v>
      </c>
    </row>
    <row r="11" spans="1:9" s="14" customFormat="1" ht="15.75" customHeight="1" x14ac:dyDescent="0.15">
      <c r="A11" s="15"/>
      <c r="B11" s="36" t="s">
        <v>1216</v>
      </c>
      <c r="C11" s="51" t="s">
        <v>65</v>
      </c>
      <c r="D11" s="39" t="s">
        <v>65</v>
      </c>
      <c r="E11" s="41" t="s">
        <v>2</v>
      </c>
      <c r="F11" s="38" t="s">
        <v>249</v>
      </c>
      <c r="G11" s="39" t="s">
        <v>2</v>
      </c>
      <c r="H11" s="48" t="s">
        <v>2</v>
      </c>
    </row>
    <row r="12" spans="1:9" s="14" customFormat="1" ht="15.75" customHeight="1" x14ac:dyDescent="0.15">
      <c r="A12" s="9" t="s">
        <v>6</v>
      </c>
      <c r="B12" s="34" t="s">
        <v>286</v>
      </c>
      <c r="C12" s="47" t="s">
        <v>689</v>
      </c>
      <c r="D12" s="39" t="s">
        <v>286</v>
      </c>
      <c r="E12" s="41" t="s">
        <v>2</v>
      </c>
      <c r="F12" s="41" t="s">
        <v>1687</v>
      </c>
      <c r="G12" s="39" t="s">
        <v>2</v>
      </c>
      <c r="H12" s="48" t="s">
        <v>2</v>
      </c>
    </row>
    <row r="13" spans="1:9" s="14" customFormat="1" ht="15.75" customHeight="1" x14ac:dyDescent="0.15">
      <c r="A13" s="15"/>
      <c r="B13" s="36" t="s">
        <v>770</v>
      </c>
      <c r="C13" s="49" t="s">
        <v>689</v>
      </c>
      <c r="D13" s="38" t="s">
        <v>770</v>
      </c>
      <c r="E13" s="41" t="s">
        <v>2</v>
      </c>
      <c r="F13" s="41" t="s">
        <v>65</v>
      </c>
      <c r="G13" s="39" t="s">
        <v>2</v>
      </c>
      <c r="H13" s="48" t="s">
        <v>2</v>
      </c>
    </row>
    <row r="14" spans="1:9" s="14" customFormat="1" ht="15.75" customHeight="1" x14ac:dyDescent="0.15">
      <c r="A14" s="9" t="s">
        <v>7</v>
      </c>
      <c r="B14" s="34" t="s">
        <v>65</v>
      </c>
      <c r="C14" s="50" t="s">
        <v>65</v>
      </c>
      <c r="D14" s="41" t="s">
        <v>143</v>
      </c>
      <c r="E14" s="41" t="s">
        <v>65</v>
      </c>
      <c r="F14" s="41" t="s">
        <v>2</v>
      </c>
      <c r="G14" s="39" t="s">
        <v>2</v>
      </c>
      <c r="H14" s="48" t="s">
        <v>2</v>
      </c>
    </row>
    <row r="15" spans="1:9" s="14" customFormat="1" ht="15.75" customHeight="1" x14ac:dyDescent="0.15">
      <c r="A15" s="15"/>
      <c r="B15" s="36" t="s">
        <v>1216</v>
      </c>
      <c r="C15" s="51" t="s">
        <v>65</v>
      </c>
      <c r="D15" s="41" t="s">
        <v>65</v>
      </c>
      <c r="E15" s="42" t="s">
        <v>249</v>
      </c>
      <c r="F15" s="41" t="s">
        <v>2</v>
      </c>
      <c r="G15" s="39" t="s">
        <v>2</v>
      </c>
      <c r="H15" s="48" t="s">
        <v>2</v>
      </c>
    </row>
    <row r="16" spans="1:9" s="14" customFormat="1" ht="15.75" customHeight="1" x14ac:dyDescent="0.15">
      <c r="A16" s="9" t="s">
        <v>8</v>
      </c>
      <c r="B16" s="34" t="s">
        <v>1684</v>
      </c>
      <c r="C16" s="47" t="s">
        <v>617</v>
      </c>
      <c r="D16" s="41" t="s">
        <v>65</v>
      </c>
      <c r="E16" s="39" t="s">
        <v>1688</v>
      </c>
      <c r="F16" s="41" t="s">
        <v>2</v>
      </c>
      <c r="G16" s="39" t="s">
        <v>2</v>
      </c>
      <c r="H16" s="48" t="s">
        <v>2</v>
      </c>
    </row>
    <row r="17" spans="1:8" s="14" customFormat="1" ht="15.75" customHeight="1" x14ac:dyDescent="0.15">
      <c r="A17" s="15"/>
      <c r="B17" s="36" t="s">
        <v>295</v>
      </c>
      <c r="C17" s="49" t="s">
        <v>254</v>
      </c>
      <c r="D17" s="42" t="s">
        <v>249</v>
      </c>
      <c r="E17" s="39" t="s">
        <v>65</v>
      </c>
      <c r="F17" s="41" t="s">
        <v>2</v>
      </c>
      <c r="G17" s="39" t="s">
        <v>2</v>
      </c>
      <c r="H17" s="48" t="s">
        <v>2</v>
      </c>
    </row>
    <row r="18" spans="1:8" s="14" customFormat="1" ht="15.75" customHeight="1" x14ac:dyDescent="0.15">
      <c r="A18" s="9" t="s">
        <v>9</v>
      </c>
      <c r="B18" s="34" t="s">
        <v>289</v>
      </c>
      <c r="C18" s="50" t="s">
        <v>147</v>
      </c>
      <c r="D18" s="39" t="s">
        <v>1230</v>
      </c>
      <c r="E18" s="39" t="s">
        <v>2</v>
      </c>
      <c r="F18" s="41" t="s">
        <v>2</v>
      </c>
      <c r="G18" s="39" t="s">
        <v>65</v>
      </c>
      <c r="H18" s="48" t="s">
        <v>2</v>
      </c>
    </row>
    <row r="19" spans="1:8" s="14" customFormat="1" ht="15.75" customHeight="1" x14ac:dyDescent="0.15">
      <c r="A19" s="15"/>
      <c r="B19" s="36" t="s">
        <v>288</v>
      </c>
      <c r="C19" s="51" t="s">
        <v>147</v>
      </c>
      <c r="D19" s="39" t="s">
        <v>65</v>
      </c>
      <c r="E19" s="39" t="s">
        <v>2</v>
      </c>
      <c r="F19" s="41" t="s">
        <v>2</v>
      </c>
      <c r="G19" s="38" t="s">
        <v>249</v>
      </c>
      <c r="H19" s="48" t="s">
        <v>2</v>
      </c>
    </row>
    <row r="20" spans="1:8" s="14" customFormat="1" ht="15.75" customHeight="1" x14ac:dyDescent="0.15">
      <c r="A20" s="9" t="s">
        <v>10</v>
      </c>
      <c r="B20" s="34" t="s">
        <v>769</v>
      </c>
      <c r="C20" s="47" t="s">
        <v>613</v>
      </c>
      <c r="D20" s="39" t="s">
        <v>769</v>
      </c>
      <c r="E20" s="39" t="s">
        <v>2</v>
      </c>
      <c r="F20" s="41" t="s">
        <v>2</v>
      </c>
      <c r="G20" s="41" t="s">
        <v>1689</v>
      </c>
      <c r="H20" s="48" t="s">
        <v>2</v>
      </c>
    </row>
    <row r="21" spans="1:8" s="14" customFormat="1" ht="15.75" customHeight="1" x14ac:dyDescent="0.15">
      <c r="A21" s="15"/>
      <c r="B21" s="36" t="s">
        <v>823</v>
      </c>
      <c r="C21" s="49" t="s">
        <v>754</v>
      </c>
      <c r="D21" s="38" t="s">
        <v>823</v>
      </c>
      <c r="E21" s="39" t="s">
        <v>2</v>
      </c>
      <c r="F21" s="41" t="s">
        <v>2</v>
      </c>
      <c r="G21" s="41" t="s">
        <v>65</v>
      </c>
      <c r="H21" s="48" t="s">
        <v>2</v>
      </c>
    </row>
    <row r="22" spans="1:8" s="14" customFormat="1" ht="15.75" customHeight="1" x14ac:dyDescent="0.15">
      <c r="A22" s="9" t="s">
        <v>11</v>
      </c>
      <c r="B22" s="34" t="s">
        <v>65</v>
      </c>
      <c r="C22" s="50" t="s">
        <v>65</v>
      </c>
      <c r="D22" s="41" t="s">
        <v>144</v>
      </c>
      <c r="E22" s="39" t="s">
        <v>65</v>
      </c>
      <c r="F22" s="41" t="s">
        <v>2</v>
      </c>
      <c r="G22" s="41" t="s">
        <v>2</v>
      </c>
      <c r="H22" s="48" t="s">
        <v>2</v>
      </c>
    </row>
    <row r="23" spans="1:8" s="14" customFormat="1" ht="15.75" customHeight="1" x14ac:dyDescent="0.15">
      <c r="A23" s="15"/>
      <c r="B23" s="36" t="s">
        <v>1216</v>
      </c>
      <c r="C23" s="51" t="s">
        <v>65</v>
      </c>
      <c r="D23" s="41" t="s">
        <v>65</v>
      </c>
      <c r="E23" s="38" t="s">
        <v>249</v>
      </c>
      <c r="F23" s="41" t="s">
        <v>2</v>
      </c>
      <c r="G23" s="41" t="s">
        <v>2</v>
      </c>
      <c r="H23" s="48" t="s">
        <v>2</v>
      </c>
    </row>
    <row r="24" spans="1:8" s="14" customFormat="1" ht="15.75" customHeight="1" x14ac:dyDescent="0.15">
      <c r="A24" s="9" t="s">
        <v>12</v>
      </c>
      <c r="B24" s="34" t="s">
        <v>749</v>
      </c>
      <c r="C24" s="47" t="s">
        <v>244</v>
      </c>
      <c r="D24" s="41" t="s">
        <v>65</v>
      </c>
      <c r="E24" s="41" t="s">
        <v>1690</v>
      </c>
      <c r="F24" s="41" t="s">
        <v>2</v>
      </c>
      <c r="G24" s="41" t="s">
        <v>2</v>
      </c>
      <c r="H24" s="48" t="s">
        <v>2</v>
      </c>
    </row>
    <row r="25" spans="1:8" s="14" customFormat="1" ht="15.75" customHeight="1" x14ac:dyDescent="0.15">
      <c r="A25" s="15"/>
      <c r="B25" s="36" t="s">
        <v>293</v>
      </c>
      <c r="C25" s="49" t="s">
        <v>244</v>
      </c>
      <c r="D25" s="42" t="s">
        <v>249</v>
      </c>
      <c r="E25" s="41" t="s">
        <v>65</v>
      </c>
      <c r="F25" s="41" t="s">
        <v>2</v>
      </c>
      <c r="G25" s="41" t="s">
        <v>2</v>
      </c>
      <c r="H25" s="48" t="s">
        <v>2</v>
      </c>
    </row>
    <row r="26" spans="1:8" s="14" customFormat="1" ht="15.75" customHeight="1" x14ac:dyDescent="0.15">
      <c r="A26" s="9" t="s">
        <v>13</v>
      </c>
      <c r="B26" s="34" t="s">
        <v>287</v>
      </c>
      <c r="C26" s="50" t="s">
        <v>674</v>
      </c>
      <c r="D26" s="39" t="s">
        <v>1691</v>
      </c>
      <c r="E26" s="41" t="s">
        <v>2</v>
      </c>
      <c r="F26" s="41" t="s">
        <v>65</v>
      </c>
      <c r="G26" s="41" t="s">
        <v>2</v>
      </c>
      <c r="H26" s="48" t="s">
        <v>2</v>
      </c>
    </row>
    <row r="27" spans="1:8" s="14" customFormat="1" ht="15.75" customHeight="1" x14ac:dyDescent="0.15">
      <c r="A27" s="15"/>
      <c r="B27" s="36" t="s">
        <v>290</v>
      </c>
      <c r="C27" s="51" t="s">
        <v>674</v>
      </c>
      <c r="D27" s="39" t="s">
        <v>65</v>
      </c>
      <c r="E27" s="41" t="s">
        <v>2</v>
      </c>
      <c r="F27" s="42" t="s">
        <v>249</v>
      </c>
      <c r="G27" s="41" t="s">
        <v>2</v>
      </c>
      <c r="H27" s="48" t="s">
        <v>2</v>
      </c>
    </row>
    <row r="28" spans="1:8" s="14" customFormat="1" ht="15.75" customHeight="1" x14ac:dyDescent="0.15">
      <c r="A28" s="9" t="s">
        <v>14</v>
      </c>
      <c r="B28" s="34" t="s">
        <v>291</v>
      </c>
      <c r="C28" s="47" t="s">
        <v>253</v>
      </c>
      <c r="D28" s="39" t="s">
        <v>291</v>
      </c>
      <c r="E28" s="41" t="s">
        <v>2</v>
      </c>
      <c r="F28" s="39" t="s">
        <v>1692</v>
      </c>
      <c r="G28" s="41" t="s">
        <v>2</v>
      </c>
      <c r="H28" s="48" t="s">
        <v>2</v>
      </c>
    </row>
    <row r="29" spans="1:8" s="14" customFormat="1" ht="15.75" customHeight="1" x14ac:dyDescent="0.15">
      <c r="A29" s="15"/>
      <c r="B29" s="36" t="s">
        <v>821</v>
      </c>
      <c r="C29" s="49" t="s">
        <v>822</v>
      </c>
      <c r="D29" s="38" t="s">
        <v>821</v>
      </c>
      <c r="E29" s="41" t="s">
        <v>2</v>
      </c>
      <c r="F29" s="39" t="s">
        <v>65</v>
      </c>
      <c r="G29" s="41" t="s">
        <v>2</v>
      </c>
      <c r="H29" s="48" t="s">
        <v>2</v>
      </c>
    </row>
    <row r="30" spans="1:8" s="14" customFormat="1" ht="15.75" customHeight="1" x14ac:dyDescent="0.15">
      <c r="A30" s="9" t="s">
        <v>15</v>
      </c>
      <c r="B30" s="34" t="s">
        <v>65</v>
      </c>
      <c r="C30" s="50" t="s">
        <v>65</v>
      </c>
      <c r="D30" s="41" t="s">
        <v>153</v>
      </c>
      <c r="E30" s="41" t="s">
        <v>65</v>
      </c>
      <c r="F30" s="39" t="s">
        <v>2</v>
      </c>
      <c r="G30" s="41" t="s">
        <v>2</v>
      </c>
      <c r="H30" s="48" t="s">
        <v>2</v>
      </c>
    </row>
    <row r="31" spans="1:8" s="14" customFormat="1" ht="15.75" customHeight="1" x14ac:dyDescent="0.15">
      <c r="A31" s="15"/>
      <c r="B31" s="36" t="s">
        <v>1216</v>
      </c>
      <c r="C31" s="51" t="s">
        <v>65</v>
      </c>
      <c r="D31" s="41" t="s">
        <v>65</v>
      </c>
      <c r="E31" s="42" t="s">
        <v>249</v>
      </c>
      <c r="F31" s="39" t="s">
        <v>2</v>
      </c>
      <c r="G31" s="41" t="s">
        <v>2</v>
      </c>
      <c r="H31" s="48" t="s">
        <v>2</v>
      </c>
    </row>
    <row r="32" spans="1:8" s="14" customFormat="1" ht="15.75" customHeight="1" x14ac:dyDescent="0.15">
      <c r="A32" s="9" t="s">
        <v>16</v>
      </c>
      <c r="B32" s="34" t="s">
        <v>284</v>
      </c>
      <c r="C32" s="47" t="s">
        <v>250</v>
      </c>
      <c r="D32" s="41" t="s">
        <v>65</v>
      </c>
      <c r="E32" s="39" t="s">
        <v>1693</v>
      </c>
      <c r="F32" s="39" t="s">
        <v>2</v>
      </c>
      <c r="G32" s="41" t="s">
        <v>2</v>
      </c>
      <c r="H32" s="48" t="s">
        <v>2</v>
      </c>
    </row>
    <row r="33" spans="1:10" s="14" customFormat="1" ht="15.75" customHeight="1" x14ac:dyDescent="0.15">
      <c r="A33" s="15"/>
      <c r="B33" s="36" t="s">
        <v>257</v>
      </c>
      <c r="C33" s="49" t="s">
        <v>250</v>
      </c>
      <c r="D33" s="42" t="s">
        <v>249</v>
      </c>
      <c r="E33" s="39" t="s">
        <v>65</v>
      </c>
      <c r="F33" s="39" t="s">
        <v>2</v>
      </c>
      <c r="G33" s="41" t="s">
        <v>2</v>
      </c>
      <c r="H33" s="52" t="s">
        <v>2</v>
      </c>
    </row>
    <row r="34" spans="1:10" s="14" customFormat="1" ht="15.75" customHeight="1" x14ac:dyDescent="0.15">
      <c r="A34" s="9" t="s">
        <v>17</v>
      </c>
      <c r="B34" s="34" t="s">
        <v>1511</v>
      </c>
      <c r="C34" s="50" t="s">
        <v>146</v>
      </c>
      <c r="D34" s="39" t="s">
        <v>1235</v>
      </c>
      <c r="E34" s="39" t="s">
        <v>2</v>
      </c>
      <c r="F34" s="39" t="s">
        <v>2</v>
      </c>
      <c r="G34" s="41" t="s">
        <v>2</v>
      </c>
      <c r="H34" s="14" t="s">
        <v>65</v>
      </c>
    </row>
    <row r="35" spans="1:10" s="14" customFormat="1" ht="15.75" customHeight="1" x14ac:dyDescent="0.15">
      <c r="A35" s="15"/>
      <c r="B35" s="36" t="s">
        <v>1522</v>
      </c>
      <c r="C35" s="51" t="s">
        <v>146</v>
      </c>
      <c r="D35" s="39" t="s">
        <v>65</v>
      </c>
      <c r="E35" s="39" t="s">
        <v>2</v>
      </c>
      <c r="F35" s="39" t="s">
        <v>2</v>
      </c>
      <c r="G35" s="41" t="s">
        <v>2</v>
      </c>
      <c r="H35" s="12" t="s">
        <v>249</v>
      </c>
      <c r="I35" s="13"/>
    </row>
    <row r="36" spans="1:10" s="14" customFormat="1" ht="15.75" customHeight="1" x14ac:dyDescent="0.15">
      <c r="A36" s="9" t="s">
        <v>18</v>
      </c>
      <c r="B36" s="34" t="s">
        <v>296</v>
      </c>
      <c r="C36" s="47" t="s">
        <v>255</v>
      </c>
      <c r="D36" s="39" t="s">
        <v>65</v>
      </c>
      <c r="E36" s="39" t="s">
        <v>2</v>
      </c>
      <c r="F36" s="39" t="s">
        <v>2</v>
      </c>
      <c r="G36" s="41" t="s">
        <v>2</v>
      </c>
      <c r="H36" s="52" t="s">
        <v>1236</v>
      </c>
      <c r="I36" s="13"/>
      <c r="J36" s="13"/>
    </row>
    <row r="37" spans="1:10" s="14" customFormat="1" ht="15.75" customHeight="1" x14ac:dyDescent="0.15">
      <c r="A37" s="15"/>
      <c r="B37" s="36" t="s">
        <v>1507</v>
      </c>
      <c r="C37" s="49" t="s">
        <v>242</v>
      </c>
      <c r="D37" s="38" t="s">
        <v>249</v>
      </c>
      <c r="E37" s="39" t="s">
        <v>2</v>
      </c>
      <c r="F37" s="39" t="s">
        <v>2</v>
      </c>
      <c r="G37" s="41" t="s">
        <v>2</v>
      </c>
      <c r="H37" s="48" t="s">
        <v>65</v>
      </c>
      <c r="I37" s="13"/>
    </row>
    <row r="38" spans="1:10" s="14" customFormat="1" ht="15.75" customHeight="1" x14ac:dyDescent="0.15">
      <c r="A38" s="9" t="s">
        <v>19</v>
      </c>
      <c r="B38" s="34" t="s">
        <v>820</v>
      </c>
      <c r="C38" s="50" t="s">
        <v>381</v>
      </c>
      <c r="D38" s="41" t="s">
        <v>1237</v>
      </c>
      <c r="E38" s="39" t="s">
        <v>65</v>
      </c>
      <c r="F38" s="39" t="s">
        <v>2</v>
      </c>
      <c r="G38" s="41" t="s">
        <v>2</v>
      </c>
      <c r="H38" s="48" t="s">
        <v>2</v>
      </c>
    </row>
    <row r="39" spans="1:10" s="14" customFormat="1" ht="15.75" customHeight="1" x14ac:dyDescent="0.15">
      <c r="A39" s="15"/>
      <c r="B39" s="36" t="s">
        <v>276</v>
      </c>
      <c r="C39" s="51" t="s">
        <v>147</v>
      </c>
      <c r="D39" s="41" t="s">
        <v>65</v>
      </c>
      <c r="E39" s="38" t="s">
        <v>249</v>
      </c>
      <c r="F39" s="39" t="s">
        <v>2</v>
      </c>
      <c r="G39" s="41" t="s">
        <v>2</v>
      </c>
      <c r="H39" s="48" t="s">
        <v>2</v>
      </c>
    </row>
    <row r="40" spans="1:10" s="14" customFormat="1" ht="15.75" customHeight="1" x14ac:dyDescent="0.15">
      <c r="A40" s="9" t="s">
        <v>20</v>
      </c>
      <c r="B40" s="34" t="s">
        <v>65</v>
      </c>
      <c r="C40" s="47" t="s">
        <v>65</v>
      </c>
      <c r="D40" s="41" t="s">
        <v>747</v>
      </c>
      <c r="E40" s="41" t="s">
        <v>1694</v>
      </c>
      <c r="F40" s="39" t="s">
        <v>2</v>
      </c>
      <c r="G40" s="41" t="s">
        <v>2</v>
      </c>
      <c r="H40" s="48" t="s">
        <v>2</v>
      </c>
    </row>
    <row r="41" spans="1:10" s="14" customFormat="1" ht="15.75" customHeight="1" x14ac:dyDescent="0.15">
      <c r="A41" s="15"/>
      <c r="B41" s="36" t="s">
        <v>1216</v>
      </c>
      <c r="C41" s="49" t="s">
        <v>65</v>
      </c>
      <c r="D41" s="42" t="s">
        <v>1516</v>
      </c>
      <c r="E41" s="41" t="s">
        <v>65</v>
      </c>
      <c r="F41" s="39" t="s">
        <v>2</v>
      </c>
      <c r="G41" s="41" t="s">
        <v>2</v>
      </c>
      <c r="H41" s="48" t="s">
        <v>2</v>
      </c>
    </row>
    <row r="42" spans="1:10" s="14" customFormat="1" ht="15.75" customHeight="1" x14ac:dyDescent="0.15">
      <c r="A42" s="9" t="s">
        <v>21</v>
      </c>
      <c r="B42" s="34" t="s">
        <v>747</v>
      </c>
      <c r="C42" s="50" t="s">
        <v>253</v>
      </c>
      <c r="D42" s="39" t="s">
        <v>166</v>
      </c>
      <c r="E42" s="41" t="s">
        <v>2</v>
      </c>
      <c r="F42" s="39" t="s">
        <v>65</v>
      </c>
      <c r="G42" s="41" t="s">
        <v>2</v>
      </c>
      <c r="H42" s="48" t="s">
        <v>2</v>
      </c>
    </row>
    <row r="43" spans="1:10" s="14" customFormat="1" ht="15.75" customHeight="1" x14ac:dyDescent="0.15">
      <c r="A43" s="15"/>
      <c r="B43" s="36" t="s">
        <v>1516</v>
      </c>
      <c r="C43" s="51" t="s">
        <v>1214</v>
      </c>
      <c r="D43" s="39" t="s">
        <v>65</v>
      </c>
      <c r="E43" s="41" t="s">
        <v>2</v>
      </c>
      <c r="F43" s="38" t="s">
        <v>249</v>
      </c>
      <c r="G43" s="41" t="s">
        <v>2</v>
      </c>
      <c r="H43" s="48" t="s">
        <v>2</v>
      </c>
    </row>
    <row r="44" spans="1:10" s="14" customFormat="1" ht="15.75" customHeight="1" x14ac:dyDescent="0.15">
      <c r="A44" s="9" t="s">
        <v>22</v>
      </c>
      <c r="B44" s="34" t="s">
        <v>755</v>
      </c>
      <c r="C44" s="47" t="s">
        <v>252</v>
      </c>
      <c r="D44" s="39" t="s">
        <v>65</v>
      </c>
      <c r="E44" s="41" t="s">
        <v>2</v>
      </c>
      <c r="F44" s="41" t="s">
        <v>1695</v>
      </c>
      <c r="G44" s="41" t="s">
        <v>2</v>
      </c>
      <c r="H44" s="48" t="s">
        <v>2</v>
      </c>
    </row>
    <row r="45" spans="1:10" s="14" customFormat="1" ht="15.75" customHeight="1" x14ac:dyDescent="0.15">
      <c r="A45" s="15"/>
      <c r="B45" s="36" t="s">
        <v>283</v>
      </c>
      <c r="C45" s="49" t="s">
        <v>148</v>
      </c>
      <c r="D45" s="38" t="s">
        <v>249</v>
      </c>
      <c r="E45" s="41" t="s">
        <v>2</v>
      </c>
      <c r="F45" s="41" t="s">
        <v>65</v>
      </c>
      <c r="G45" s="41" t="s">
        <v>2</v>
      </c>
      <c r="H45" s="48" t="s">
        <v>2</v>
      </c>
    </row>
    <row r="46" spans="1:10" s="14" customFormat="1" ht="15.75" customHeight="1" x14ac:dyDescent="0.15">
      <c r="A46" s="9" t="s">
        <v>23</v>
      </c>
      <c r="B46" s="34" t="s">
        <v>742</v>
      </c>
      <c r="C46" s="50" t="s">
        <v>689</v>
      </c>
      <c r="D46" s="41" t="s">
        <v>1240</v>
      </c>
      <c r="E46" s="41" t="s">
        <v>65</v>
      </c>
      <c r="F46" s="41" t="s">
        <v>2</v>
      </c>
      <c r="G46" s="41" t="s">
        <v>2</v>
      </c>
      <c r="H46" s="48" t="s">
        <v>2</v>
      </c>
    </row>
    <row r="47" spans="1:10" s="14" customFormat="1" ht="15.75" customHeight="1" x14ac:dyDescent="0.15">
      <c r="A47" s="15"/>
      <c r="B47" s="36" t="s">
        <v>777</v>
      </c>
      <c r="C47" s="51" t="s">
        <v>689</v>
      </c>
      <c r="D47" s="41" t="s">
        <v>65</v>
      </c>
      <c r="E47" s="42" t="s">
        <v>249</v>
      </c>
      <c r="F47" s="41" t="s">
        <v>2</v>
      </c>
      <c r="G47" s="41" t="s">
        <v>2</v>
      </c>
      <c r="H47" s="48" t="s">
        <v>2</v>
      </c>
    </row>
    <row r="48" spans="1:10" s="14" customFormat="1" ht="15.75" customHeight="1" x14ac:dyDescent="0.15">
      <c r="A48" s="9" t="s">
        <v>24</v>
      </c>
      <c r="B48" s="34" t="s">
        <v>65</v>
      </c>
      <c r="C48" s="47" t="s">
        <v>65</v>
      </c>
      <c r="D48" s="53" t="s">
        <v>818</v>
      </c>
      <c r="E48" s="39" t="s">
        <v>1696</v>
      </c>
      <c r="F48" s="41" t="s">
        <v>2</v>
      </c>
      <c r="G48" s="41" t="s">
        <v>2</v>
      </c>
      <c r="H48" s="48" t="s">
        <v>2</v>
      </c>
    </row>
    <row r="49" spans="1:8" s="14" customFormat="1" ht="15.75" customHeight="1" x14ac:dyDescent="0.15">
      <c r="A49" s="15"/>
      <c r="B49" s="36" t="s">
        <v>1216</v>
      </c>
      <c r="C49" s="49" t="s">
        <v>65</v>
      </c>
      <c r="D49" s="42" t="s">
        <v>819</v>
      </c>
      <c r="E49" s="39" t="s">
        <v>65</v>
      </c>
      <c r="F49" s="41" t="s">
        <v>2</v>
      </c>
      <c r="G49" s="41" t="s">
        <v>2</v>
      </c>
      <c r="H49" s="48" t="s">
        <v>2</v>
      </c>
    </row>
    <row r="50" spans="1:8" s="14" customFormat="1" ht="15.75" customHeight="1" x14ac:dyDescent="0.15">
      <c r="A50" s="9" t="s">
        <v>25</v>
      </c>
      <c r="B50" s="34" t="s">
        <v>818</v>
      </c>
      <c r="C50" s="50" t="s">
        <v>624</v>
      </c>
      <c r="D50" s="39" t="s">
        <v>149</v>
      </c>
      <c r="E50" s="39" t="s">
        <v>2</v>
      </c>
      <c r="F50" s="41" t="s">
        <v>2</v>
      </c>
      <c r="G50" s="41" t="s">
        <v>65</v>
      </c>
      <c r="H50" s="48" t="s">
        <v>2</v>
      </c>
    </row>
    <row r="51" spans="1:8" s="14" customFormat="1" ht="15.75" customHeight="1" x14ac:dyDescent="0.15">
      <c r="A51" s="15"/>
      <c r="B51" s="36" t="s">
        <v>819</v>
      </c>
      <c r="C51" s="51" t="s">
        <v>624</v>
      </c>
      <c r="D51" s="39" t="s">
        <v>65</v>
      </c>
      <c r="E51" s="39" t="s">
        <v>2</v>
      </c>
      <c r="F51" s="41" t="s">
        <v>2</v>
      </c>
      <c r="G51" s="42" t="s">
        <v>249</v>
      </c>
      <c r="H51" s="48" t="s">
        <v>2</v>
      </c>
    </row>
    <row r="52" spans="1:8" s="14" customFormat="1" ht="15.75" customHeight="1" x14ac:dyDescent="0.15">
      <c r="A52" s="9" t="s">
        <v>26</v>
      </c>
      <c r="B52" s="34" t="s">
        <v>771</v>
      </c>
      <c r="C52" s="47" t="s">
        <v>239</v>
      </c>
      <c r="D52" s="39" t="s">
        <v>65</v>
      </c>
      <c r="E52" s="39" t="s">
        <v>2</v>
      </c>
      <c r="F52" s="41" t="s">
        <v>2</v>
      </c>
      <c r="G52" s="39" t="s">
        <v>1697</v>
      </c>
      <c r="H52" s="48" t="s">
        <v>2</v>
      </c>
    </row>
    <row r="53" spans="1:8" s="14" customFormat="1" ht="15.75" customHeight="1" x14ac:dyDescent="0.15">
      <c r="A53" s="15"/>
      <c r="B53" s="36" t="s">
        <v>765</v>
      </c>
      <c r="C53" s="49" t="s">
        <v>239</v>
      </c>
      <c r="D53" s="38" t="s">
        <v>249</v>
      </c>
      <c r="E53" s="39" t="s">
        <v>2</v>
      </c>
      <c r="F53" s="41" t="s">
        <v>2</v>
      </c>
      <c r="G53" s="39" t="s">
        <v>65</v>
      </c>
      <c r="H53" s="48" t="s">
        <v>2</v>
      </c>
    </row>
    <row r="54" spans="1:8" s="14" customFormat="1" ht="15.75" customHeight="1" x14ac:dyDescent="0.15">
      <c r="A54" s="9" t="s">
        <v>27</v>
      </c>
      <c r="B54" s="34" t="s">
        <v>772</v>
      </c>
      <c r="C54" s="50" t="s">
        <v>359</v>
      </c>
      <c r="D54" s="41" t="s">
        <v>1698</v>
      </c>
      <c r="E54" s="39" t="s">
        <v>65</v>
      </c>
      <c r="F54" s="41" t="s">
        <v>2</v>
      </c>
      <c r="G54" s="39" t="s">
        <v>2</v>
      </c>
      <c r="H54" s="48" t="s">
        <v>2</v>
      </c>
    </row>
    <row r="55" spans="1:8" s="14" customFormat="1" ht="15.75" customHeight="1" x14ac:dyDescent="0.15">
      <c r="A55" s="15"/>
      <c r="B55" s="36" t="s">
        <v>758</v>
      </c>
      <c r="C55" s="51" t="s">
        <v>359</v>
      </c>
      <c r="D55" s="41" t="s">
        <v>65</v>
      </c>
      <c r="E55" s="38" t="s">
        <v>249</v>
      </c>
      <c r="F55" s="41" t="s">
        <v>2</v>
      </c>
      <c r="G55" s="39" t="s">
        <v>2</v>
      </c>
      <c r="H55" s="48" t="s">
        <v>2</v>
      </c>
    </row>
    <row r="56" spans="1:8" s="14" customFormat="1" ht="15.75" customHeight="1" x14ac:dyDescent="0.15">
      <c r="A56" s="9" t="s">
        <v>28</v>
      </c>
      <c r="B56" s="34" t="s">
        <v>65</v>
      </c>
      <c r="C56" s="47" t="s">
        <v>65</v>
      </c>
      <c r="D56" s="41" t="s">
        <v>279</v>
      </c>
      <c r="E56" s="41" t="s">
        <v>1699</v>
      </c>
      <c r="F56" s="41" t="s">
        <v>2</v>
      </c>
      <c r="G56" s="39" t="s">
        <v>2</v>
      </c>
      <c r="H56" s="48" t="s">
        <v>2</v>
      </c>
    </row>
    <row r="57" spans="1:8" s="14" customFormat="1" ht="15.75" customHeight="1" x14ac:dyDescent="0.15">
      <c r="A57" s="15"/>
      <c r="B57" s="36" t="s">
        <v>1216</v>
      </c>
      <c r="C57" s="49" t="s">
        <v>65</v>
      </c>
      <c r="D57" s="42" t="s">
        <v>294</v>
      </c>
      <c r="E57" s="41" t="s">
        <v>65</v>
      </c>
      <c r="F57" s="41" t="s">
        <v>2</v>
      </c>
      <c r="G57" s="39" t="s">
        <v>2</v>
      </c>
      <c r="H57" s="48" t="s">
        <v>2</v>
      </c>
    </row>
    <row r="58" spans="1:8" s="14" customFormat="1" ht="15.75" customHeight="1" x14ac:dyDescent="0.15">
      <c r="A58" s="9" t="s">
        <v>29</v>
      </c>
      <c r="B58" s="34" t="s">
        <v>279</v>
      </c>
      <c r="C58" s="50" t="s">
        <v>238</v>
      </c>
      <c r="D58" s="39" t="s">
        <v>167</v>
      </c>
      <c r="E58" s="41" t="s">
        <v>2</v>
      </c>
      <c r="F58" s="41" t="s">
        <v>65</v>
      </c>
      <c r="G58" s="39" t="s">
        <v>2</v>
      </c>
      <c r="H58" s="48" t="s">
        <v>2</v>
      </c>
    </row>
    <row r="59" spans="1:8" s="14" customFormat="1" ht="15.75" customHeight="1" x14ac:dyDescent="0.15">
      <c r="A59" s="15"/>
      <c r="B59" s="54" t="s">
        <v>294</v>
      </c>
      <c r="C59" s="51" t="s">
        <v>238</v>
      </c>
      <c r="D59" s="39" t="s">
        <v>65</v>
      </c>
      <c r="E59" s="41" t="s">
        <v>2</v>
      </c>
      <c r="F59" s="42" t="s">
        <v>249</v>
      </c>
      <c r="G59" s="39" t="s">
        <v>2</v>
      </c>
      <c r="H59" s="48" t="s">
        <v>2</v>
      </c>
    </row>
    <row r="60" spans="1:8" s="14" customFormat="1" ht="15.75" customHeight="1" x14ac:dyDescent="0.15">
      <c r="A60" s="9" t="s">
        <v>30</v>
      </c>
      <c r="B60" s="34" t="s">
        <v>767</v>
      </c>
      <c r="C60" s="47" t="s">
        <v>768</v>
      </c>
      <c r="D60" s="39" t="s">
        <v>65</v>
      </c>
      <c r="E60" s="41" t="s">
        <v>2</v>
      </c>
      <c r="F60" s="39" t="s">
        <v>1700</v>
      </c>
      <c r="G60" s="39" t="s">
        <v>2</v>
      </c>
      <c r="H60" s="48" t="s">
        <v>2</v>
      </c>
    </row>
    <row r="61" spans="1:8" s="14" customFormat="1" ht="15.75" customHeight="1" x14ac:dyDescent="0.15">
      <c r="A61" s="15"/>
      <c r="B61" s="36" t="s">
        <v>759</v>
      </c>
      <c r="C61" s="49" t="s">
        <v>621</v>
      </c>
      <c r="D61" s="38" t="s">
        <v>249</v>
      </c>
      <c r="E61" s="41" t="s">
        <v>2</v>
      </c>
      <c r="F61" s="39" t="s">
        <v>65</v>
      </c>
      <c r="G61" s="39" t="s">
        <v>2</v>
      </c>
      <c r="H61" s="48" t="s">
        <v>2</v>
      </c>
    </row>
    <row r="62" spans="1:8" s="14" customFormat="1" ht="15.75" customHeight="1" x14ac:dyDescent="0.15">
      <c r="A62" s="9" t="s">
        <v>31</v>
      </c>
      <c r="B62" s="34" t="s">
        <v>277</v>
      </c>
      <c r="C62" s="50" t="s">
        <v>209</v>
      </c>
      <c r="D62" s="41" t="s">
        <v>1701</v>
      </c>
      <c r="E62" s="41" t="s">
        <v>65</v>
      </c>
      <c r="F62" s="39" t="s">
        <v>2</v>
      </c>
      <c r="G62" s="39" t="s">
        <v>2</v>
      </c>
      <c r="H62" s="48" t="s">
        <v>2</v>
      </c>
    </row>
    <row r="63" spans="1:8" s="14" customFormat="1" ht="15.75" customHeight="1" x14ac:dyDescent="0.15">
      <c r="A63" s="15"/>
      <c r="B63" s="36" t="s">
        <v>1518</v>
      </c>
      <c r="C63" s="51" t="s">
        <v>209</v>
      </c>
      <c r="D63" s="41" t="s">
        <v>65</v>
      </c>
      <c r="E63" s="42" t="s">
        <v>249</v>
      </c>
      <c r="F63" s="39" t="s">
        <v>2</v>
      </c>
      <c r="G63" s="39" t="s">
        <v>2</v>
      </c>
      <c r="H63" s="48" t="s">
        <v>2</v>
      </c>
    </row>
    <row r="64" spans="1:8" s="14" customFormat="1" ht="15.75" customHeight="1" x14ac:dyDescent="0.15">
      <c r="A64" s="9" t="s">
        <v>32</v>
      </c>
      <c r="B64" s="34" t="s">
        <v>65</v>
      </c>
      <c r="C64" s="47" t="s">
        <v>65</v>
      </c>
      <c r="D64" s="41" t="s">
        <v>1685</v>
      </c>
      <c r="E64" s="39" t="s">
        <v>1702</v>
      </c>
      <c r="F64" s="39" t="s">
        <v>2</v>
      </c>
      <c r="G64" s="39" t="s">
        <v>2</v>
      </c>
      <c r="H64" s="48" t="s">
        <v>2</v>
      </c>
    </row>
    <row r="65" spans="1:8" s="14" customFormat="1" ht="15.75" customHeight="1" x14ac:dyDescent="0.15">
      <c r="A65" s="15"/>
      <c r="B65" s="36" t="s">
        <v>1216</v>
      </c>
      <c r="C65" s="49" t="s">
        <v>65</v>
      </c>
      <c r="D65" s="42" t="s">
        <v>285</v>
      </c>
      <c r="E65" s="39" t="s">
        <v>65</v>
      </c>
      <c r="F65" s="39" t="s">
        <v>2</v>
      </c>
      <c r="G65" s="39" t="s">
        <v>2</v>
      </c>
      <c r="H65" s="48" t="s">
        <v>2</v>
      </c>
    </row>
    <row r="66" spans="1:8" s="14" customFormat="1" ht="15.75" customHeight="1" x14ac:dyDescent="0.15">
      <c r="A66" s="9" t="s">
        <v>33</v>
      </c>
      <c r="B66" s="34" t="s">
        <v>1685</v>
      </c>
      <c r="C66" s="50" t="s">
        <v>147</v>
      </c>
      <c r="D66" s="39" t="s">
        <v>151</v>
      </c>
      <c r="E66" s="39" t="s">
        <v>2</v>
      </c>
      <c r="F66" s="39" t="s">
        <v>2</v>
      </c>
      <c r="G66" s="39" t="s">
        <v>2</v>
      </c>
      <c r="H66" s="48" t="s">
        <v>2</v>
      </c>
    </row>
    <row r="67" spans="1:8" s="14" customFormat="1" ht="15.75" customHeight="1" x14ac:dyDescent="0.15">
      <c r="A67" s="15"/>
      <c r="B67" s="36" t="s">
        <v>285</v>
      </c>
      <c r="C67" s="55" t="s">
        <v>147</v>
      </c>
      <c r="D67" s="35" t="s">
        <v>65</v>
      </c>
      <c r="E67" s="35" t="s">
        <v>2</v>
      </c>
      <c r="F67" s="35" t="s">
        <v>2</v>
      </c>
      <c r="G67" s="35" t="s">
        <v>2</v>
      </c>
      <c r="H67" s="14" t="s">
        <v>2</v>
      </c>
    </row>
    <row r="68" spans="1:8" s="46" customFormat="1" ht="20.25" x14ac:dyDescent="0.2">
      <c r="A68" s="45"/>
      <c r="B68" s="46" t="s">
        <v>2</v>
      </c>
      <c r="C68" s="46" t="s">
        <v>65</v>
      </c>
      <c r="D68" s="46" t="s">
        <v>2</v>
      </c>
      <c r="E68" s="46" t="s">
        <v>2</v>
      </c>
      <c r="F68" s="46" t="s">
        <v>2</v>
      </c>
      <c r="G68" s="46" t="s">
        <v>2</v>
      </c>
      <c r="H68" s="46" t="s">
        <v>2</v>
      </c>
    </row>
    <row r="69" spans="1:8" s="46" customFormat="1" ht="20.25" x14ac:dyDescent="0.2">
      <c r="A69" s="45"/>
      <c r="B69" s="46" t="s">
        <v>2</v>
      </c>
      <c r="C69" s="46" t="s">
        <v>65</v>
      </c>
    </row>
    <row r="70" spans="1:8" s="46" customFormat="1" ht="20.25" x14ac:dyDescent="0.2">
      <c r="A70" s="45"/>
    </row>
    <row r="71" spans="1:8" s="46" customFormat="1" ht="20.25" x14ac:dyDescent="0.2">
      <c r="A71" s="45"/>
    </row>
    <row r="72" spans="1:8" s="46" customFormat="1" ht="20.25" x14ac:dyDescent="0.2">
      <c r="A72" s="45"/>
    </row>
    <row r="73" spans="1:8" s="46" customFormat="1" ht="20.25" x14ac:dyDescent="0.2">
      <c r="A73" s="45"/>
    </row>
    <row r="74" spans="1:8" s="46" customFormat="1" ht="20.25" x14ac:dyDescent="0.2">
      <c r="A74" s="45"/>
    </row>
    <row r="75" spans="1:8" s="46" customFormat="1" ht="20.25" x14ac:dyDescent="0.2">
      <c r="A75" s="45"/>
    </row>
    <row r="76" spans="1:8" s="46" customFormat="1" ht="20.25" x14ac:dyDescent="0.2">
      <c r="A76" s="45"/>
    </row>
    <row r="77" spans="1:8" s="46" customFormat="1" ht="20.25" x14ac:dyDescent="0.2">
      <c r="A77" s="45"/>
    </row>
    <row r="78" spans="1:8" s="46" customFormat="1" ht="20.25" x14ac:dyDescent="0.2">
      <c r="A78" s="45"/>
    </row>
    <row r="79" spans="1:8" s="46" customFormat="1" ht="20.25" x14ac:dyDescent="0.2">
      <c r="A79" s="45"/>
    </row>
    <row r="80" spans="1:8" s="46" customFormat="1" ht="20.25" x14ac:dyDescent="0.2">
      <c r="A80" s="45"/>
    </row>
    <row r="81" spans="1:1" s="46" customFormat="1" ht="20.25" x14ac:dyDescent="0.2">
      <c r="A81" s="45"/>
    </row>
    <row r="82" spans="1:1" s="46" customFormat="1" ht="20.25" x14ac:dyDescent="0.2">
      <c r="A82" s="45"/>
    </row>
    <row r="83" spans="1:1" s="46" customFormat="1" ht="20.25" x14ac:dyDescent="0.2">
      <c r="A83" s="45"/>
    </row>
    <row r="84" spans="1:1" s="46" customFormat="1" ht="20.25" x14ac:dyDescent="0.2">
      <c r="A84" s="45"/>
    </row>
    <row r="85" spans="1:1" s="46" customFormat="1" ht="20.25" x14ac:dyDescent="0.2">
      <c r="A85" s="45"/>
    </row>
    <row r="86" spans="1:1" s="46" customFormat="1" ht="20.25" x14ac:dyDescent="0.2">
      <c r="A86" s="45"/>
    </row>
    <row r="87" spans="1:1" s="46" customFormat="1" ht="20.25" x14ac:dyDescent="0.2">
      <c r="A87" s="45"/>
    </row>
    <row r="88" spans="1:1" s="46" customFormat="1" ht="20.25" x14ac:dyDescent="0.2">
      <c r="A88" s="45"/>
    </row>
    <row r="89" spans="1:1" s="46" customFormat="1" ht="20.25" x14ac:dyDescent="0.2">
      <c r="A89" s="45"/>
    </row>
    <row r="90" spans="1:1" s="46" customFormat="1" ht="20.25" x14ac:dyDescent="0.2">
      <c r="A90" s="45"/>
    </row>
    <row r="91" spans="1:1" s="46" customFormat="1" ht="20.25" x14ac:dyDescent="0.2">
      <c r="A91" s="45"/>
    </row>
    <row r="92" spans="1:1" s="46" customFormat="1" ht="20.25" x14ac:dyDescent="0.2">
      <c r="A92" s="45"/>
    </row>
    <row r="93" spans="1:1" s="46" customFormat="1" ht="20.25" x14ac:dyDescent="0.2">
      <c r="A93" s="45"/>
    </row>
    <row r="94" spans="1:1" s="46" customFormat="1" ht="20.25" x14ac:dyDescent="0.2">
      <c r="A94" s="45"/>
    </row>
    <row r="95" spans="1:1" s="46" customFormat="1" ht="20.25" x14ac:dyDescent="0.2">
      <c r="A95" s="45"/>
    </row>
    <row r="96" spans="1:1" s="46" customFormat="1" ht="20.25" x14ac:dyDescent="0.2">
      <c r="A96" s="45"/>
    </row>
    <row r="97" spans="1:1" s="46" customFormat="1" ht="20.25" x14ac:dyDescent="0.2">
      <c r="A97" s="45"/>
    </row>
    <row r="98" spans="1:1" s="46" customFormat="1" ht="20.25" x14ac:dyDescent="0.2">
      <c r="A98" s="45"/>
    </row>
    <row r="99" spans="1:1" s="46" customFormat="1" ht="20.25" x14ac:dyDescent="0.2">
      <c r="A99" s="45"/>
    </row>
    <row r="100" spans="1:1" s="46" customFormat="1" ht="20.25" x14ac:dyDescent="0.2">
      <c r="A100" s="45"/>
    </row>
    <row r="101" spans="1:1" s="46" customFormat="1" ht="20.25" x14ac:dyDescent="0.2">
      <c r="A101" s="45"/>
    </row>
    <row r="102" spans="1:1" s="46" customFormat="1" ht="20.25" x14ac:dyDescent="0.2">
      <c r="A102" s="45"/>
    </row>
    <row r="103" spans="1:1" s="46" customFormat="1" ht="20.25" x14ac:dyDescent="0.2">
      <c r="A103" s="45"/>
    </row>
    <row r="104" spans="1:1" s="46" customFormat="1" ht="20.25" x14ac:dyDescent="0.2">
      <c r="A104" s="45"/>
    </row>
    <row r="105" spans="1:1" s="46" customFormat="1" ht="20.25" x14ac:dyDescent="0.2">
      <c r="A105" s="45"/>
    </row>
    <row r="106" spans="1:1" s="46" customFormat="1" ht="20.25" x14ac:dyDescent="0.2">
      <c r="A106" s="45"/>
    </row>
    <row r="107" spans="1:1" s="46" customFormat="1" ht="20.25" x14ac:dyDescent="0.2">
      <c r="A107" s="45"/>
    </row>
    <row r="108" spans="1:1" s="46" customFormat="1" ht="20.25" x14ac:dyDescent="0.2">
      <c r="A108" s="45"/>
    </row>
    <row r="109" spans="1:1" s="46" customFormat="1" ht="20.25" x14ac:dyDescent="0.2">
      <c r="A109" s="45"/>
    </row>
    <row r="110" spans="1:1" s="46" customFormat="1" ht="20.25" x14ac:dyDescent="0.2">
      <c r="A110" s="45"/>
    </row>
    <row r="111" spans="1:1" s="46" customFormat="1" ht="20.25" x14ac:dyDescent="0.2">
      <c r="A111" s="45"/>
    </row>
    <row r="112" spans="1:1" s="46" customFormat="1" ht="20.25" x14ac:dyDescent="0.2">
      <c r="A112" s="45"/>
    </row>
    <row r="113" spans="1:1" s="46" customFormat="1" ht="20.25" x14ac:dyDescent="0.2">
      <c r="A113" s="45"/>
    </row>
    <row r="114" spans="1:1" s="46" customFormat="1" ht="20.25" x14ac:dyDescent="0.2">
      <c r="A114" s="45"/>
    </row>
    <row r="115" spans="1:1" s="46" customFormat="1" ht="20.25" x14ac:dyDescent="0.2">
      <c r="A115" s="45"/>
    </row>
    <row r="116" spans="1:1" s="46" customFormat="1" ht="20.25" x14ac:dyDescent="0.2">
      <c r="A116" s="45"/>
    </row>
    <row r="117" spans="1:1" s="46" customFormat="1" ht="20.25" x14ac:dyDescent="0.2">
      <c r="A117" s="45"/>
    </row>
    <row r="118" spans="1:1" s="46" customFormat="1" ht="20.25" x14ac:dyDescent="0.2">
      <c r="A118" s="45"/>
    </row>
    <row r="119" spans="1:1" s="46" customFormat="1" ht="20.25" x14ac:dyDescent="0.2">
      <c r="A119" s="45"/>
    </row>
    <row r="120" spans="1:1" s="46" customFormat="1" ht="20.25" x14ac:dyDescent="0.2">
      <c r="A120" s="45"/>
    </row>
    <row r="121" spans="1:1" s="46" customFormat="1" ht="20.25" x14ac:dyDescent="0.2">
      <c r="A121" s="45"/>
    </row>
    <row r="122" spans="1:1" s="46" customFormat="1" ht="20.25" x14ac:dyDescent="0.2">
      <c r="A122" s="45"/>
    </row>
    <row r="123" spans="1:1" s="46" customFormat="1" ht="20.25" x14ac:dyDescent="0.2">
      <c r="A123" s="45"/>
    </row>
    <row r="124" spans="1:1" s="46" customFormat="1" ht="20.25" x14ac:dyDescent="0.2">
      <c r="A124" s="45"/>
    </row>
    <row r="125" spans="1:1" s="46" customFormat="1" ht="20.25" x14ac:dyDescent="0.2">
      <c r="A125" s="45"/>
    </row>
    <row r="126" spans="1:1" s="46" customFormat="1" ht="20.25" x14ac:dyDescent="0.2">
      <c r="A126" s="45"/>
    </row>
    <row r="127" spans="1:1" s="46" customFormat="1" ht="20.25" x14ac:dyDescent="0.2">
      <c r="A127" s="45"/>
    </row>
    <row r="128" spans="1:1" s="46" customFormat="1" ht="20.25" x14ac:dyDescent="0.2">
      <c r="A128" s="45"/>
    </row>
    <row r="129" spans="1:1" s="46" customFormat="1" ht="20.25" x14ac:dyDescent="0.2">
      <c r="A129" s="45"/>
    </row>
    <row r="130" spans="1:1" s="46" customFormat="1" ht="20.25" x14ac:dyDescent="0.2">
      <c r="A130" s="45"/>
    </row>
    <row r="131" spans="1:1" s="46" customFormat="1" ht="20.25" x14ac:dyDescent="0.2">
      <c r="A131" s="45"/>
    </row>
    <row r="132" spans="1:1" s="46" customFormat="1" ht="20.25" x14ac:dyDescent="0.2">
      <c r="A132" s="45"/>
    </row>
    <row r="133" spans="1:1" s="46" customFormat="1" ht="20.25" x14ac:dyDescent="0.2">
      <c r="A133" s="45"/>
    </row>
    <row r="134" spans="1:1" s="46" customFormat="1" ht="20.25" x14ac:dyDescent="0.2">
      <c r="A134" s="45"/>
    </row>
    <row r="135" spans="1:1" s="46" customFormat="1" ht="20.25" x14ac:dyDescent="0.2">
      <c r="A135" s="45"/>
    </row>
    <row r="136" spans="1:1" s="46" customFormat="1" ht="20.25" x14ac:dyDescent="0.2">
      <c r="A136" s="45"/>
    </row>
    <row r="137" spans="1:1" s="46" customFormat="1" ht="20.25" x14ac:dyDescent="0.2">
      <c r="A137" s="45"/>
    </row>
    <row r="138" spans="1:1" s="46" customFormat="1" ht="20.25" x14ac:dyDescent="0.2">
      <c r="A138" s="45"/>
    </row>
    <row r="139" spans="1:1" s="46" customFormat="1" ht="20.25" x14ac:dyDescent="0.2">
      <c r="A139" s="45"/>
    </row>
    <row r="140" spans="1:1" s="46" customFormat="1" ht="20.25" x14ac:dyDescent="0.2">
      <c r="A140" s="45"/>
    </row>
    <row r="141" spans="1:1" s="46" customFormat="1" ht="20.25" x14ac:dyDescent="0.2">
      <c r="A141" s="45"/>
    </row>
    <row r="142" spans="1:1" s="46" customFormat="1" ht="20.25" x14ac:dyDescent="0.2">
      <c r="A142" s="45"/>
    </row>
    <row r="143" spans="1:1" s="46" customFormat="1" ht="20.25" x14ac:dyDescent="0.2">
      <c r="A143" s="45"/>
    </row>
    <row r="144" spans="1:1" s="46" customFormat="1" ht="20.25" x14ac:dyDescent="0.2">
      <c r="A144" s="45"/>
    </row>
    <row r="145" spans="1:1" s="46" customFormat="1" ht="20.25" x14ac:dyDescent="0.2">
      <c r="A145" s="45"/>
    </row>
    <row r="146" spans="1:1" s="46" customFormat="1" ht="20.25" x14ac:dyDescent="0.2">
      <c r="A146" s="45"/>
    </row>
    <row r="147" spans="1:1" s="46" customFormat="1" ht="20.25" x14ac:dyDescent="0.2">
      <c r="A147" s="45"/>
    </row>
    <row r="148" spans="1:1" s="46" customFormat="1" ht="20.25" x14ac:dyDescent="0.2">
      <c r="A148" s="45"/>
    </row>
    <row r="149" spans="1:1" s="46" customFormat="1" ht="20.25" x14ac:dyDescent="0.2">
      <c r="A149" s="45"/>
    </row>
    <row r="150" spans="1:1" s="46" customFormat="1" ht="20.25" x14ac:dyDescent="0.2">
      <c r="A150" s="45"/>
    </row>
    <row r="151" spans="1:1" s="46" customFormat="1" ht="20.25" x14ac:dyDescent="0.2">
      <c r="A151" s="45"/>
    </row>
    <row r="152" spans="1:1" s="46" customFormat="1" ht="20.25" x14ac:dyDescent="0.2">
      <c r="A152" s="45"/>
    </row>
    <row r="153" spans="1:1" s="46" customFormat="1" ht="20.25" x14ac:dyDescent="0.2">
      <c r="A153" s="45"/>
    </row>
    <row r="154" spans="1:1" s="46" customFormat="1" ht="20.25" x14ac:dyDescent="0.2">
      <c r="A154" s="45"/>
    </row>
    <row r="155" spans="1:1" s="46" customFormat="1" ht="20.25" x14ac:dyDescent="0.2">
      <c r="A155" s="45"/>
    </row>
    <row r="156" spans="1:1" s="46" customFormat="1" ht="20.25" x14ac:dyDescent="0.2">
      <c r="A156" s="45"/>
    </row>
    <row r="157" spans="1:1" s="46" customFormat="1" ht="20.25" x14ac:dyDescent="0.2">
      <c r="A157" s="45"/>
    </row>
    <row r="158" spans="1:1" s="46" customFormat="1" ht="20.25" x14ac:dyDescent="0.2">
      <c r="A158" s="45"/>
    </row>
    <row r="159" spans="1:1" s="46" customFormat="1" ht="20.25" x14ac:dyDescent="0.2">
      <c r="A159" s="45"/>
    </row>
    <row r="160" spans="1:1" s="46" customFormat="1" ht="20.25" x14ac:dyDescent="0.2">
      <c r="A160" s="45"/>
    </row>
    <row r="161" spans="1:1" s="46" customFormat="1" ht="20.25" x14ac:dyDescent="0.2">
      <c r="A161" s="45"/>
    </row>
    <row r="162" spans="1:1" s="46" customFormat="1" ht="20.25" x14ac:dyDescent="0.2">
      <c r="A162" s="45"/>
    </row>
    <row r="163" spans="1:1" s="46" customFormat="1" ht="20.25" x14ac:dyDescent="0.2">
      <c r="A163" s="45"/>
    </row>
    <row r="164" spans="1:1" s="46" customFormat="1" ht="20.25" x14ac:dyDescent="0.2">
      <c r="A164" s="45"/>
    </row>
    <row r="165" spans="1:1" s="46" customFormat="1" ht="20.25" x14ac:dyDescent="0.2">
      <c r="A165" s="45"/>
    </row>
    <row r="166" spans="1:1" s="46" customFormat="1" ht="20.25" x14ac:dyDescent="0.2">
      <c r="A166" s="45"/>
    </row>
    <row r="167" spans="1:1" s="46" customFormat="1" ht="20.25" x14ac:dyDescent="0.2">
      <c r="A167" s="45"/>
    </row>
    <row r="168" spans="1:1" s="46" customFormat="1" ht="20.25" x14ac:dyDescent="0.2">
      <c r="A168" s="45"/>
    </row>
    <row r="169" spans="1:1" s="46" customFormat="1" ht="20.25" x14ac:dyDescent="0.2">
      <c r="A169" s="45"/>
    </row>
    <row r="170" spans="1:1" s="46" customFormat="1" ht="20.25" x14ac:dyDescent="0.2">
      <c r="A170" s="45"/>
    </row>
    <row r="171" spans="1:1" s="46" customFormat="1" ht="20.25" x14ac:dyDescent="0.2">
      <c r="A171" s="45"/>
    </row>
    <row r="172" spans="1:1" s="46" customFormat="1" ht="20.25" x14ac:dyDescent="0.2">
      <c r="A172" s="45"/>
    </row>
    <row r="173" spans="1:1" s="46" customFormat="1" ht="20.25" x14ac:dyDescent="0.2">
      <c r="A173" s="45"/>
    </row>
    <row r="174" spans="1:1" s="46" customFormat="1" ht="20.25" x14ac:dyDescent="0.2">
      <c r="A174" s="45"/>
    </row>
    <row r="175" spans="1:1" s="46" customFormat="1" ht="20.25" x14ac:dyDescent="0.2">
      <c r="A175" s="45"/>
    </row>
    <row r="176" spans="1:1" s="46" customFormat="1" ht="20.25" x14ac:dyDescent="0.2">
      <c r="A176" s="45"/>
    </row>
    <row r="177" spans="1:1" s="46" customFormat="1" ht="20.25" x14ac:dyDescent="0.2">
      <c r="A177" s="45"/>
    </row>
    <row r="178" spans="1:1" s="46" customFormat="1" ht="20.25" x14ac:dyDescent="0.2">
      <c r="A178" s="45"/>
    </row>
    <row r="179" spans="1:1" s="46" customFormat="1" ht="20.25" x14ac:dyDescent="0.2">
      <c r="A179" s="45"/>
    </row>
    <row r="180" spans="1:1" s="46" customFormat="1" ht="20.25" x14ac:dyDescent="0.2">
      <c r="A180" s="45"/>
    </row>
    <row r="181" spans="1:1" s="46" customFormat="1" ht="20.25" x14ac:dyDescent="0.2">
      <c r="A181" s="45"/>
    </row>
    <row r="182" spans="1:1" s="46" customFormat="1" ht="20.25" x14ac:dyDescent="0.2">
      <c r="A182" s="45"/>
    </row>
    <row r="183" spans="1:1" s="46" customFormat="1" ht="20.25" x14ac:dyDescent="0.2">
      <c r="A183" s="45"/>
    </row>
    <row r="184" spans="1:1" s="46" customFormat="1" ht="20.25" x14ac:dyDescent="0.2">
      <c r="A184" s="45"/>
    </row>
    <row r="185" spans="1:1" s="46" customFormat="1" ht="20.25" x14ac:dyDescent="0.2">
      <c r="A185" s="45"/>
    </row>
    <row r="186" spans="1:1" s="46" customFormat="1" ht="20.25" x14ac:dyDescent="0.2">
      <c r="A186" s="45"/>
    </row>
    <row r="187" spans="1:1" s="46" customFormat="1" ht="20.25" x14ac:dyDescent="0.2">
      <c r="A187" s="45"/>
    </row>
    <row r="188" spans="1:1" s="46" customFormat="1" ht="20.25" x14ac:dyDescent="0.2">
      <c r="A188" s="45"/>
    </row>
    <row r="189" spans="1:1" s="46" customFormat="1" ht="20.25" x14ac:dyDescent="0.2">
      <c r="A189" s="45"/>
    </row>
    <row r="190" spans="1:1" s="46" customFormat="1" ht="20.25" x14ac:dyDescent="0.2">
      <c r="A190" s="45"/>
    </row>
    <row r="191" spans="1:1" s="46" customFormat="1" ht="20.25" x14ac:dyDescent="0.2">
      <c r="A191" s="45"/>
    </row>
    <row r="192" spans="1:1" s="46" customFormat="1" ht="20.25" x14ac:dyDescent="0.2">
      <c r="A192" s="45"/>
    </row>
    <row r="193" spans="1:1" s="46" customFormat="1" ht="20.25" x14ac:dyDescent="0.2">
      <c r="A193" s="45"/>
    </row>
    <row r="194" spans="1:1" s="46" customFormat="1" ht="20.25" x14ac:dyDescent="0.2">
      <c r="A194" s="45"/>
    </row>
    <row r="195" spans="1:1" s="46" customFormat="1" ht="20.25" x14ac:dyDescent="0.2">
      <c r="A195" s="45"/>
    </row>
    <row r="196" spans="1:1" s="46" customFormat="1" ht="20.25" x14ac:dyDescent="0.2">
      <c r="A196" s="45"/>
    </row>
    <row r="197" spans="1:1" s="46" customFormat="1" ht="20.25" x14ac:dyDescent="0.2">
      <c r="A197" s="45"/>
    </row>
    <row r="198" spans="1:1" s="46" customFormat="1" ht="20.25" x14ac:dyDescent="0.2">
      <c r="A198" s="45"/>
    </row>
    <row r="199" spans="1:1" s="46" customFormat="1" ht="20.25" x14ac:dyDescent="0.2">
      <c r="A199" s="45"/>
    </row>
    <row r="200" spans="1:1" s="46" customFormat="1" ht="20.25" x14ac:dyDescent="0.2">
      <c r="A200" s="45"/>
    </row>
    <row r="201" spans="1:1" s="46" customFormat="1" ht="20.25" x14ac:dyDescent="0.2">
      <c r="A201" s="45"/>
    </row>
    <row r="202" spans="1:1" s="46" customFormat="1" ht="20.25" x14ac:dyDescent="0.2">
      <c r="A202" s="45"/>
    </row>
    <row r="203" spans="1:1" s="46" customFormat="1" ht="20.25" x14ac:dyDescent="0.2">
      <c r="A203" s="45"/>
    </row>
    <row r="204" spans="1:1" s="46" customFormat="1" ht="20.25" x14ac:dyDescent="0.2">
      <c r="A204" s="45"/>
    </row>
    <row r="205" spans="1:1" s="46" customFormat="1" ht="20.25" x14ac:dyDescent="0.2">
      <c r="A205" s="45"/>
    </row>
    <row r="206" spans="1:1" s="46" customFormat="1" ht="20.25" x14ac:dyDescent="0.2">
      <c r="A206" s="45"/>
    </row>
    <row r="207" spans="1:1" s="46" customFormat="1" ht="20.25" x14ac:dyDescent="0.2">
      <c r="A207" s="45"/>
    </row>
    <row r="208" spans="1:1" s="46" customFormat="1" ht="20.25" x14ac:dyDescent="0.2">
      <c r="A208" s="45"/>
    </row>
    <row r="209" spans="1:1" s="46" customFormat="1" ht="20.25" x14ac:dyDescent="0.2">
      <c r="A209" s="45"/>
    </row>
    <row r="210" spans="1:1" s="46" customFormat="1" ht="20.25" x14ac:dyDescent="0.2">
      <c r="A210" s="45"/>
    </row>
    <row r="211" spans="1:1" s="46" customFormat="1" ht="20.25" x14ac:dyDescent="0.2">
      <c r="A211" s="45"/>
    </row>
    <row r="212" spans="1:1" s="46" customFormat="1" ht="20.25" x14ac:dyDescent="0.2">
      <c r="A212" s="45"/>
    </row>
    <row r="213" spans="1:1" s="46" customFormat="1" ht="20.25" x14ac:dyDescent="0.2">
      <c r="A213" s="45"/>
    </row>
    <row r="214" spans="1:1" s="46" customFormat="1" ht="20.25" x14ac:dyDescent="0.2">
      <c r="A214" s="45"/>
    </row>
    <row r="215" spans="1:1" s="46" customFormat="1" ht="20.25" x14ac:dyDescent="0.2">
      <c r="A215" s="45"/>
    </row>
    <row r="216" spans="1:1" s="46" customFormat="1" ht="20.25" x14ac:dyDescent="0.2">
      <c r="A216" s="45"/>
    </row>
    <row r="217" spans="1:1" s="46" customFormat="1" ht="20.25" x14ac:dyDescent="0.2">
      <c r="A217" s="45"/>
    </row>
    <row r="218" spans="1:1" s="46" customFormat="1" ht="20.25" x14ac:dyDescent="0.2">
      <c r="A218" s="45"/>
    </row>
    <row r="219" spans="1:1" s="46" customFormat="1" ht="20.25" x14ac:dyDescent="0.2">
      <c r="A219" s="45"/>
    </row>
    <row r="220" spans="1:1" s="46" customFormat="1" ht="20.25" x14ac:dyDescent="0.2">
      <c r="A220" s="45"/>
    </row>
    <row r="221" spans="1:1" s="46" customFormat="1" ht="20.25" x14ac:dyDescent="0.2">
      <c r="A221" s="45"/>
    </row>
    <row r="222" spans="1:1" s="46" customFormat="1" ht="20.25" x14ac:dyDescent="0.2">
      <c r="A222" s="45"/>
    </row>
    <row r="223" spans="1:1" s="46" customFormat="1" ht="20.25" x14ac:dyDescent="0.2">
      <c r="A223" s="45"/>
    </row>
    <row r="224" spans="1:1" s="46" customFormat="1" ht="20.25" x14ac:dyDescent="0.2">
      <c r="A224" s="45"/>
    </row>
    <row r="225" spans="1:1" s="46" customFormat="1" ht="20.25" x14ac:dyDescent="0.2">
      <c r="A225" s="45"/>
    </row>
    <row r="226" spans="1:1" s="46" customFormat="1" ht="20.25" x14ac:dyDescent="0.2">
      <c r="A226" s="45"/>
    </row>
    <row r="227" spans="1:1" s="46" customFormat="1" ht="20.25" x14ac:dyDescent="0.2">
      <c r="A227" s="45"/>
    </row>
    <row r="228" spans="1:1" s="46" customFormat="1" ht="20.25" x14ac:dyDescent="0.2">
      <c r="A228" s="45"/>
    </row>
    <row r="229" spans="1:1" s="46" customFormat="1" ht="20.25" x14ac:dyDescent="0.2">
      <c r="A229" s="45"/>
    </row>
    <row r="230" spans="1:1" s="46" customFormat="1" ht="20.25" x14ac:dyDescent="0.2">
      <c r="A230" s="45"/>
    </row>
    <row r="231" spans="1:1" s="46" customFormat="1" ht="20.25" x14ac:dyDescent="0.2">
      <c r="A231" s="45"/>
    </row>
    <row r="232" spans="1:1" s="46" customFormat="1" ht="20.25" x14ac:dyDescent="0.2">
      <c r="A232" s="45"/>
    </row>
    <row r="233" spans="1:1" s="46" customFormat="1" ht="20.25" x14ac:dyDescent="0.2">
      <c r="A233" s="45"/>
    </row>
    <row r="234" spans="1:1" s="46" customFormat="1" ht="20.25" x14ac:dyDescent="0.2">
      <c r="A234" s="45"/>
    </row>
    <row r="235" spans="1:1" s="46" customFormat="1" ht="20.25" x14ac:dyDescent="0.2">
      <c r="A235" s="45"/>
    </row>
    <row r="236" spans="1:1" s="46" customFormat="1" ht="20.25" x14ac:dyDescent="0.2">
      <c r="A236" s="45"/>
    </row>
    <row r="237" spans="1:1" s="46" customFormat="1" ht="20.25" x14ac:dyDescent="0.2">
      <c r="A237" s="45"/>
    </row>
    <row r="238" spans="1:1" s="46" customFormat="1" ht="20.25" x14ac:dyDescent="0.2">
      <c r="A238" s="45"/>
    </row>
    <row r="239" spans="1:1" s="46" customFormat="1" ht="20.25" x14ac:dyDescent="0.2">
      <c r="A239" s="45"/>
    </row>
    <row r="240" spans="1:1" s="46" customFormat="1" ht="20.25" x14ac:dyDescent="0.2">
      <c r="A240" s="45"/>
    </row>
    <row r="241" spans="1:1" s="46" customFormat="1" ht="20.25" x14ac:dyDescent="0.2">
      <c r="A241" s="45"/>
    </row>
    <row r="242" spans="1:1" s="46" customFormat="1" ht="20.25" x14ac:dyDescent="0.2">
      <c r="A242" s="45"/>
    </row>
    <row r="243" spans="1:1" s="46" customFormat="1" ht="20.25" x14ac:dyDescent="0.2">
      <c r="A243" s="45"/>
    </row>
    <row r="244" spans="1:1" s="46" customFormat="1" ht="20.25" x14ac:dyDescent="0.2">
      <c r="A244" s="45"/>
    </row>
    <row r="245" spans="1:1" s="46" customFormat="1" ht="20.25" x14ac:dyDescent="0.2">
      <c r="A245" s="45"/>
    </row>
    <row r="246" spans="1:1" s="46" customFormat="1" ht="20.25" x14ac:dyDescent="0.2">
      <c r="A246" s="45"/>
    </row>
    <row r="247" spans="1:1" s="46" customFormat="1" ht="20.25" x14ac:dyDescent="0.2">
      <c r="A247" s="45"/>
    </row>
    <row r="248" spans="1:1" s="46" customFormat="1" ht="20.25" x14ac:dyDescent="0.2">
      <c r="A248" s="45"/>
    </row>
    <row r="249" spans="1:1" s="46" customFormat="1" ht="20.25" x14ac:dyDescent="0.2">
      <c r="A249" s="45"/>
    </row>
    <row r="250" spans="1:1" s="46" customFormat="1" ht="20.25" x14ac:dyDescent="0.2">
      <c r="A250" s="45"/>
    </row>
    <row r="251" spans="1:1" s="46" customFormat="1" ht="20.25" x14ac:dyDescent="0.2">
      <c r="A251" s="45"/>
    </row>
    <row r="252" spans="1:1" s="46" customFormat="1" ht="20.25" x14ac:dyDescent="0.2">
      <c r="A252" s="45"/>
    </row>
    <row r="253" spans="1:1" s="46" customFormat="1" ht="20.25" x14ac:dyDescent="0.2">
      <c r="A253" s="45"/>
    </row>
    <row r="254" spans="1:1" s="46" customFormat="1" ht="20.25" x14ac:dyDescent="0.2">
      <c r="A254" s="45"/>
    </row>
    <row r="255" spans="1:1" s="46" customFormat="1" ht="20.25" x14ac:dyDescent="0.2">
      <c r="A255" s="45"/>
    </row>
    <row r="256" spans="1:1" s="46" customFormat="1" ht="20.25" x14ac:dyDescent="0.2">
      <c r="A256" s="45"/>
    </row>
    <row r="257" spans="1:1" s="46" customFormat="1" ht="20.25" x14ac:dyDescent="0.2">
      <c r="A257" s="45"/>
    </row>
    <row r="258" spans="1:1" s="46" customFormat="1" ht="20.25" x14ac:dyDescent="0.2">
      <c r="A258" s="45"/>
    </row>
  </sheetData>
  <printOptions horizontalCentered="1"/>
  <pageMargins left="0" right="0" top="0.19685039370078741" bottom="0.19685039370078741" header="0.11811023622047245" footer="0.11811023622047245"/>
  <pageSetup scale="72" orientation="portrait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58C6A-FC17-4EFC-B49D-D330E2E2E750}">
  <sheetPr>
    <tabColor rgb="FFFF0000"/>
    <pageSetUpPr fitToPage="1"/>
  </sheetPr>
  <dimension ref="A1:J258"/>
  <sheetViews>
    <sheetView view="pageBreakPreview" zoomScale="70" zoomScaleNormal="60" zoomScaleSheetLayoutView="70" workbookViewId="0">
      <selection activeCell="D4" sqref="D4:J68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32" t="str">
        <f>ตารางเวลา!A1</f>
        <v>การแข่งขันแบดมินตันเทศบาลนครนครสวรรค์-ADIDAS-FOOD OPEN 2018</v>
      </c>
      <c r="C1" s="2"/>
    </row>
    <row r="2" spans="1:9" s="6" customFormat="1" ht="22.5" customHeight="1" x14ac:dyDescent="0.15">
      <c r="A2" s="3" t="str">
        <f>ตารางเวลา!A2</f>
        <v>ระหว่างวันที่ 31 มีนาคม - 4 เมษายน 2561</v>
      </c>
      <c r="B2" s="4"/>
      <c r="C2" s="4"/>
      <c r="D2" s="5"/>
      <c r="E2" s="5"/>
      <c r="F2" s="5"/>
      <c r="G2" s="5"/>
      <c r="H2" s="5"/>
      <c r="I2" s="33"/>
    </row>
    <row r="3" spans="1:9" s="6" customFormat="1" ht="24.75" customHeight="1" x14ac:dyDescent="0.15">
      <c r="A3" s="7" t="s">
        <v>824</v>
      </c>
      <c r="B3" s="4"/>
      <c r="C3" s="5"/>
      <c r="D3" s="5"/>
      <c r="E3" s="5"/>
      <c r="F3" s="5"/>
      <c r="G3" s="5"/>
      <c r="H3" s="5"/>
      <c r="I3" s="5"/>
    </row>
    <row r="4" spans="1:9" s="14" customFormat="1" ht="17.25" customHeight="1" x14ac:dyDescent="0.15">
      <c r="A4" s="9" t="s">
        <v>1</v>
      </c>
      <c r="B4" s="34" t="s">
        <v>1603</v>
      </c>
      <c r="C4" s="47" t="s">
        <v>251</v>
      </c>
      <c r="D4" s="39" t="s">
        <v>1603</v>
      </c>
      <c r="E4" s="39" t="s">
        <v>2</v>
      </c>
      <c r="F4" s="39" t="s">
        <v>2</v>
      </c>
      <c r="G4" s="39" t="s">
        <v>2</v>
      </c>
      <c r="H4" s="48" t="s">
        <v>2</v>
      </c>
    </row>
    <row r="5" spans="1:9" s="14" customFormat="1" ht="15.75" customHeight="1" x14ac:dyDescent="0.15">
      <c r="A5" s="15"/>
      <c r="B5" s="43" t="s">
        <v>306</v>
      </c>
      <c r="C5" s="49" t="s">
        <v>147</v>
      </c>
      <c r="D5" s="38" t="s">
        <v>306</v>
      </c>
      <c r="E5" s="39" t="s">
        <v>2</v>
      </c>
      <c r="F5" s="39" t="s">
        <v>2</v>
      </c>
      <c r="G5" s="39" t="s">
        <v>2</v>
      </c>
      <c r="H5" s="48" t="s">
        <v>2</v>
      </c>
    </row>
    <row r="6" spans="1:9" s="14" customFormat="1" ht="15.75" customHeight="1" x14ac:dyDescent="0.15">
      <c r="A6" s="9" t="s">
        <v>3</v>
      </c>
      <c r="B6" s="34" t="s">
        <v>65</v>
      </c>
      <c r="C6" s="50" t="s">
        <v>65</v>
      </c>
      <c r="D6" s="41" t="s">
        <v>142</v>
      </c>
      <c r="E6" s="39" t="s">
        <v>65</v>
      </c>
      <c r="F6" s="39" t="s">
        <v>2</v>
      </c>
      <c r="G6" s="39" t="s">
        <v>2</v>
      </c>
      <c r="H6" s="48" t="s">
        <v>2</v>
      </c>
    </row>
    <row r="7" spans="1:9" s="14" customFormat="1" ht="15.75" customHeight="1" x14ac:dyDescent="0.15">
      <c r="A7" s="15"/>
      <c r="B7" s="36" t="s">
        <v>1216</v>
      </c>
      <c r="C7" s="51" t="s">
        <v>65</v>
      </c>
      <c r="D7" s="41" t="s">
        <v>65</v>
      </c>
      <c r="E7" s="38" t="s">
        <v>249</v>
      </c>
      <c r="F7" s="39" t="s">
        <v>2</v>
      </c>
      <c r="G7" s="39" t="s">
        <v>2</v>
      </c>
      <c r="H7" s="48" t="s">
        <v>2</v>
      </c>
    </row>
    <row r="8" spans="1:9" s="14" customFormat="1" ht="15.75" customHeight="1" x14ac:dyDescent="0.15">
      <c r="A8" s="9" t="s">
        <v>4</v>
      </c>
      <c r="B8" s="34" t="s">
        <v>794</v>
      </c>
      <c r="C8" s="47" t="s">
        <v>314</v>
      </c>
      <c r="D8" s="41" t="s">
        <v>794</v>
      </c>
      <c r="E8" s="41" t="s">
        <v>1706</v>
      </c>
      <c r="F8" s="39" t="s">
        <v>2</v>
      </c>
      <c r="G8" s="39" t="s">
        <v>2</v>
      </c>
      <c r="H8" s="48" t="s">
        <v>2</v>
      </c>
    </row>
    <row r="9" spans="1:9" s="14" customFormat="1" ht="15.75" customHeight="1" x14ac:dyDescent="0.15">
      <c r="A9" s="15"/>
      <c r="B9" s="36" t="s">
        <v>810</v>
      </c>
      <c r="C9" s="49" t="s">
        <v>314</v>
      </c>
      <c r="D9" s="42" t="s">
        <v>810</v>
      </c>
      <c r="E9" s="41" t="s">
        <v>65</v>
      </c>
      <c r="F9" s="39" t="s">
        <v>2</v>
      </c>
      <c r="G9" s="39" t="s">
        <v>2</v>
      </c>
      <c r="H9" s="48" t="s">
        <v>2</v>
      </c>
    </row>
    <row r="10" spans="1:9" s="14" customFormat="1" ht="15.75" customHeight="1" x14ac:dyDescent="0.15">
      <c r="A10" s="9" t="s">
        <v>5</v>
      </c>
      <c r="B10" s="34" t="s">
        <v>65</v>
      </c>
      <c r="C10" s="50" t="s">
        <v>65</v>
      </c>
      <c r="D10" s="39" t="s">
        <v>165</v>
      </c>
      <c r="E10" s="41" t="s">
        <v>2</v>
      </c>
      <c r="F10" s="39" t="s">
        <v>65</v>
      </c>
      <c r="G10" s="39" t="s">
        <v>2</v>
      </c>
      <c r="H10" s="48" t="s">
        <v>2</v>
      </c>
    </row>
    <row r="11" spans="1:9" s="14" customFormat="1" ht="15.75" customHeight="1" x14ac:dyDescent="0.15">
      <c r="A11" s="15"/>
      <c r="B11" s="36" t="s">
        <v>1216</v>
      </c>
      <c r="C11" s="51" t="s">
        <v>65</v>
      </c>
      <c r="D11" s="39" t="s">
        <v>65</v>
      </c>
      <c r="E11" s="41" t="s">
        <v>2</v>
      </c>
      <c r="F11" s="38" t="s">
        <v>249</v>
      </c>
      <c r="G11" s="39" t="s">
        <v>2</v>
      </c>
      <c r="H11" s="48" t="s">
        <v>2</v>
      </c>
    </row>
    <row r="12" spans="1:9" s="14" customFormat="1" ht="15.75" customHeight="1" x14ac:dyDescent="0.15">
      <c r="A12" s="9" t="s">
        <v>6</v>
      </c>
      <c r="B12" s="34" t="s">
        <v>785</v>
      </c>
      <c r="C12" s="47" t="s">
        <v>634</v>
      </c>
      <c r="D12" s="39" t="s">
        <v>785</v>
      </c>
      <c r="E12" s="41" t="s">
        <v>2</v>
      </c>
      <c r="F12" s="41" t="s">
        <v>1687</v>
      </c>
      <c r="G12" s="39" t="s">
        <v>2</v>
      </c>
      <c r="H12" s="48" t="s">
        <v>2</v>
      </c>
    </row>
    <row r="13" spans="1:9" s="14" customFormat="1" ht="15.75" customHeight="1" x14ac:dyDescent="0.15">
      <c r="A13" s="15"/>
      <c r="B13" s="36" t="s">
        <v>802</v>
      </c>
      <c r="C13" s="49" t="s">
        <v>634</v>
      </c>
      <c r="D13" s="38" t="s">
        <v>802</v>
      </c>
      <c r="E13" s="41" t="s">
        <v>2</v>
      </c>
      <c r="F13" s="41" t="s">
        <v>65</v>
      </c>
      <c r="G13" s="39" t="s">
        <v>2</v>
      </c>
      <c r="H13" s="48" t="s">
        <v>2</v>
      </c>
    </row>
    <row r="14" spans="1:9" s="14" customFormat="1" ht="15.75" customHeight="1" x14ac:dyDescent="0.15">
      <c r="A14" s="9" t="s">
        <v>7</v>
      </c>
      <c r="B14" s="34" t="s">
        <v>65</v>
      </c>
      <c r="C14" s="50" t="s">
        <v>65</v>
      </c>
      <c r="D14" s="41" t="s">
        <v>143</v>
      </c>
      <c r="E14" s="41" t="s">
        <v>65</v>
      </c>
      <c r="F14" s="41" t="s">
        <v>2</v>
      </c>
      <c r="G14" s="39" t="s">
        <v>2</v>
      </c>
      <c r="H14" s="48" t="s">
        <v>2</v>
      </c>
    </row>
    <row r="15" spans="1:9" s="14" customFormat="1" ht="15.75" customHeight="1" x14ac:dyDescent="0.15">
      <c r="A15" s="15"/>
      <c r="B15" s="36" t="s">
        <v>1216</v>
      </c>
      <c r="C15" s="51" t="s">
        <v>65</v>
      </c>
      <c r="D15" s="41" t="s">
        <v>65</v>
      </c>
      <c r="E15" s="42" t="s">
        <v>249</v>
      </c>
      <c r="F15" s="41" t="s">
        <v>2</v>
      </c>
      <c r="G15" s="39" t="s">
        <v>2</v>
      </c>
      <c r="H15" s="48" t="s">
        <v>2</v>
      </c>
    </row>
    <row r="16" spans="1:9" s="14" customFormat="1" ht="15.75" customHeight="1" x14ac:dyDescent="0.15">
      <c r="A16" s="9" t="s">
        <v>8</v>
      </c>
      <c r="B16" s="34" t="s">
        <v>825</v>
      </c>
      <c r="C16" s="47" t="s">
        <v>147</v>
      </c>
      <c r="D16" s="41" t="s">
        <v>65</v>
      </c>
      <c r="E16" s="39" t="s">
        <v>1474</v>
      </c>
      <c r="F16" s="41" t="s">
        <v>2</v>
      </c>
      <c r="G16" s="39" t="s">
        <v>2</v>
      </c>
      <c r="H16" s="48" t="s">
        <v>2</v>
      </c>
    </row>
    <row r="17" spans="1:8" s="14" customFormat="1" ht="15.75" customHeight="1" x14ac:dyDescent="0.15">
      <c r="A17" s="15"/>
      <c r="B17" s="36" t="s">
        <v>307</v>
      </c>
      <c r="C17" s="49" t="s">
        <v>147</v>
      </c>
      <c r="D17" s="42" t="s">
        <v>249</v>
      </c>
      <c r="E17" s="39" t="s">
        <v>65</v>
      </c>
      <c r="F17" s="41" t="s">
        <v>2</v>
      </c>
      <c r="G17" s="39" t="s">
        <v>2</v>
      </c>
      <c r="H17" s="48" t="s">
        <v>2</v>
      </c>
    </row>
    <row r="18" spans="1:8" s="14" customFormat="1" ht="15.75" customHeight="1" x14ac:dyDescent="0.15">
      <c r="A18" s="9" t="s">
        <v>9</v>
      </c>
      <c r="B18" s="34" t="s">
        <v>786</v>
      </c>
      <c r="C18" s="50" t="s">
        <v>253</v>
      </c>
      <c r="D18" s="39" t="s">
        <v>1707</v>
      </c>
      <c r="E18" s="39" t="s">
        <v>2</v>
      </c>
      <c r="F18" s="41" t="s">
        <v>2</v>
      </c>
      <c r="G18" s="39" t="s">
        <v>65</v>
      </c>
      <c r="H18" s="48" t="s">
        <v>2</v>
      </c>
    </row>
    <row r="19" spans="1:8" s="14" customFormat="1" ht="15.75" customHeight="1" x14ac:dyDescent="0.15">
      <c r="A19" s="15"/>
      <c r="B19" s="36" t="s">
        <v>803</v>
      </c>
      <c r="C19" s="51" t="s">
        <v>253</v>
      </c>
      <c r="D19" s="39" t="s">
        <v>65</v>
      </c>
      <c r="E19" s="39" t="s">
        <v>2</v>
      </c>
      <c r="F19" s="41" t="s">
        <v>2</v>
      </c>
      <c r="G19" s="38" t="s">
        <v>249</v>
      </c>
      <c r="H19" s="48" t="s">
        <v>2</v>
      </c>
    </row>
    <row r="20" spans="1:8" s="14" customFormat="1" ht="15.75" customHeight="1" x14ac:dyDescent="0.15">
      <c r="A20" s="9" t="s">
        <v>10</v>
      </c>
      <c r="B20" s="34" t="s">
        <v>791</v>
      </c>
      <c r="C20" s="47" t="s">
        <v>150</v>
      </c>
      <c r="D20" s="39" t="s">
        <v>791</v>
      </c>
      <c r="E20" s="39" t="s">
        <v>2</v>
      </c>
      <c r="F20" s="41" t="s">
        <v>2</v>
      </c>
      <c r="G20" s="41" t="s">
        <v>1689</v>
      </c>
      <c r="H20" s="48" t="s">
        <v>2</v>
      </c>
    </row>
    <row r="21" spans="1:8" s="14" customFormat="1" ht="15.75" customHeight="1" x14ac:dyDescent="0.15">
      <c r="A21" s="15"/>
      <c r="B21" s="36" t="s">
        <v>304</v>
      </c>
      <c r="C21" s="49" t="s">
        <v>671</v>
      </c>
      <c r="D21" s="38" t="s">
        <v>304</v>
      </c>
      <c r="E21" s="39" t="s">
        <v>2</v>
      </c>
      <c r="F21" s="41" t="s">
        <v>2</v>
      </c>
      <c r="G21" s="41" t="s">
        <v>65</v>
      </c>
      <c r="H21" s="48" t="s">
        <v>2</v>
      </c>
    </row>
    <row r="22" spans="1:8" s="14" customFormat="1" ht="15.75" customHeight="1" x14ac:dyDescent="0.15">
      <c r="A22" s="9" t="s">
        <v>11</v>
      </c>
      <c r="B22" s="34" t="s">
        <v>65</v>
      </c>
      <c r="C22" s="50" t="s">
        <v>65</v>
      </c>
      <c r="D22" s="41" t="s">
        <v>144</v>
      </c>
      <c r="E22" s="39" t="s">
        <v>65</v>
      </c>
      <c r="F22" s="41" t="s">
        <v>2</v>
      </c>
      <c r="G22" s="41" t="s">
        <v>2</v>
      </c>
      <c r="H22" s="48" t="s">
        <v>2</v>
      </c>
    </row>
    <row r="23" spans="1:8" s="14" customFormat="1" ht="15.75" customHeight="1" x14ac:dyDescent="0.15">
      <c r="A23" s="15"/>
      <c r="B23" s="36" t="s">
        <v>1216</v>
      </c>
      <c r="C23" s="51" t="s">
        <v>65</v>
      </c>
      <c r="D23" s="41" t="s">
        <v>65</v>
      </c>
      <c r="E23" s="38" t="s">
        <v>249</v>
      </c>
      <c r="F23" s="41" t="s">
        <v>2</v>
      </c>
      <c r="G23" s="41" t="s">
        <v>2</v>
      </c>
      <c r="H23" s="48" t="s">
        <v>2</v>
      </c>
    </row>
    <row r="24" spans="1:8" s="14" customFormat="1" ht="15.75" customHeight="1" x14ac:dyDescent="0.15">
      <c r="A24" s="9" t="s">
        <v>12</v>
      </c>
      <c r="B24" s="34" t="s">
        <v>270</v>
      </c>
      <c r="C24" s="47" t="s">
        <v>254</v>
      </c>
      <c r="D24" s="41" t="s">
        <v>270</v>
      </c>
      <c r="E24" s="41" t="s">
        <v>1476</v>
      </c>
      <c r="F24" s="41" t="s">
        <v>2</v>
      </c>
      <c r="G24" s="41" t="s">
        <v>2</v>
      </c>
      <c r="H24" s="48" t="s">
        <v>2</v>
      </c>
    </row>
    <row r="25" spans="1:8" s="14" customFormat="1" ht="15.75" customHeight="1" x14ac:dyDescent="0.15">
      <c r="A25" s="15"/>
      <c r="B25" s="36" t="s">
        <v>268</v>
      </c>
      <c r="C25" s="49" t="s">
        <v>254</v>
      </c>
      <c r="D25" s="42" t="s">
        <v>268</v>
      </c>
      <c r="E25" s="41" t="s">
        <v>65</v>
      </c>
      <c r="F25" s="41" t="s">
        <v>2</v>
      </c>
      <c r="G25" s="41" t="s">
        <v>2</v>
      </c>
      <c r="H25" s="48" t="s">
        <v>2</v>
      </c>
    </row>
    <row r="26" spans="1:8" s="14" customFormat="1" ht="15.75" customHeight="1" x14ac:dyDescent="0.15">
      <c r="A26" s="9" t="s">
        <v>13</v>
      </c>
      <c r="B26" s="34" t="s">
        <v>65</v>
      </c>
      <c r="C26" s="50" t="s">
        <v>65</v>
      </c>
      <c r="D26" s="39" t="s">
        <v>170</v>
      </c>
      <c r="E26" s="41" t="s">
        <v>2</v>
      </c>
      <c r="F26" s="41" t="s">
        <v>65</v>
      </c>
      <c r="G26" s="41" t="s">
        <v>2</v>
      </c>
      <c r="H26" s="48" t="s">
        <v>2</v>
      </c>
    </row>
    <row r="27" spans="1:8" s="14" customFormat="1" ht="15.75" customHeight="1" x14ac:dyDescent="0.15">
      <c r="A27" s="15"/>
      <c r="B27" s="36" t="s">
        <v>1216</v>
      </c>
      <c r="C27" s="51" t="s">
        <v>65</v>
      </c>
      <c r="D27" s="39" t="s">
        <v>65</v>
      </c>
      <c r="E27" s="41" t="s">
        <v>2</v>
      </c>
      <c r="F27" s="42" t="s">
        <v>249</v>
      </c>
      <c r="G27" s="41" t="s">
        <v>2</v>
      </c>
      <c r="H27" s="48" t="s">
        <v>2</v>
      </c>
    </row>
    <row r="28" spans="1:8" s="14" customFormat="1" ht="15.75" customHeight="1" x14ac:dyDescent="0.15">
      <c r="A28" s="9" t="s">
        <v>14</v>
      </c>
      <c r="B28" s="34" t="s">
        <v>787</v>
      </c>
      <c r="C28" s="47" t="s">
        <v>239</v>
      </c>
      <c r="D28" s="39" t="s">
        <v>787</v>
      </c>
      <c r="E28" s="41" t="s">
        <v>2</v>
      </c>
      <c r="F28" s="39" t="s">
        <v>1692</v>
      </c>
      <c r="G28" s="41" t="s">
        <v>2</v>
      </c>
      <c r="H28" s="48" t="s">
        <v>2</v>
      </c>
    </row>
    <row r="29" spans="1:8" s="14" customFormat="1" ht="15.75" customHeight="1" x14ac:dyDescent="0.15">
      <c r="A29" s="15"/>
      <c r="B29" s="36" t="s">
        <v>1614</v>
      </c>
      <c r="C29" s="49" t="s">
        <v>253</v>
      </c>
      <c r="D29" s="38" t="s">
        <v>1614</v>
      </c>
      <c r="E29" s="41" t="s">
        <v>2</v>
      </c>
      <c r="F29" s="39" t="s">
        <v>65</v>
      </c>
      <c r="G29" s="41" t="s">
        <v>2</v>
      </c>
      <c r="H29" s="48" t="s">
        <v>2</v>
      </c>
    </row>
    <row r="30" spans="1:8" s="14" customFormat="1" ht="15.75" customHeight="1" x14ac:dyDescent="0.15">
      <c r="A30" s="9" t="s">
        <v>15</v>
      </c>
      <c r="B30" s="34" t="s">
        <v>65</v>
      </c>
      <c r="C30" s="50" t="s">
        <v>65</v>
      </c>
      <c r="D30" s="41" t="s">
        <v>153</v>
      </c>
      <c r="E30" s="41" t="s">
        <v>65</v>
      </c>
      <c r="F30" s="39" t="s">
        <v>2</v>
      </c>
      <c r="G30" s="41" t="s">
        <v>2</v>
      </c>
      <c r="H30" s="48" t="s">
        <v>2</v>
      </c>
    </row>
    <row r="31" spans="1:8" s="14" customFormat="1" ht="15.75" customHeight="1" x14ac:dyDescent="0.15">
      <c r="A31" s="15"/>
      <c r="B31" s="36" t="s">
        <v>1216</v>
      </c>
      <c r="C31" s="51" t="s">
        <v>65</v>
      </c>
      <c r="D31" s="41" t="s">
        <v>65</v>
      </c>
      <c r="E31" s="42" t="s">
        <v>249</v>
      </c>
      <c r="F31" s="39" t="s">
        <v>2</v>
      </c>
      <c r="G31" s="41" t="s">
        <v>2</v>
      </c>
      <c r="H31" s="48" t="s">
        <v>2</v>
      </c>
    </row>
    <row r="32" spans="1:8" s="14" customFormat="1" ht="15.75" customHeight="1" x14ac:dyDescent="0.15">
      <c r="A32" s="9" t="s">
        <v>16</v>
      </c>
      <c r="B32" s="34" t="s">
        <v>1703</v>
      </c>
      <c r="C32" s="47" t="s">
        <v>240</v>
      </c>
      <c r="D32" s="41" t="s">
        <v>65</v>
      </c>
      <c r="E32" s="39" t="s">
        <v>1708</v>
      </c>
      <c r="F32" s="39" t="s">
        <v>2</v>
      </c>
      <c r="G32" s="41" t="s">
        <v>2</v>
      </c>
      <c r="H32" s="48" t="s">
        <v>2</v>
      </c>
    </row>
    <row r="33" spans="1:10" s="14" customFormat="1" ht="15.75" customHeight="1" x14ac:dyDescent="0.15">
      <c r="A33" s="15"/>
      <c r="B33" s="36" t="s">
        <v>1704</v>
      </c>
      <c r="C33" s="49" t="s">
        <v>240</v>
      </c>
      <c r="D33" s="42" t="s">
        <v>249</v>
      </c>
      <c r="E33" s="39" t="s">
        <v>65</v>
      </c>
      <c r="F33" s="39" t="s">
        <v>2</v>
      </c>
      <c r="G33" s="41" t="s">
        <v>2</v>
      </c>
      <c r="H33" s="52" t="s">
        <v>2</v>
      </c>
    </row>
    <row r="34" spans="1:10" s="14" customFormat="1" ht="15.75" customHeight="1" x14ac:dyDescent="0.15">
      <c r="A34" s="9" t="s">
        <v>17</v>
      </c>
      <c r="B34" s="34" t="s">
        <v>308</v>
      </c>
      <c r="C34" s="50" t="s">
        <v>241</v>
      </c>
      <c r="D34" s="39" t="s">
        <v>1262</v>
      </c>
      <c r="E34" s="39" t="s">
        <v>2</v>
      </c>
      <c r="F34" s="39" t="s">
        <v>2</v>
      </c>
      <c r="G34" s="41" t="s">
        <v>2</v>
      </c>
      <c r="H34" s="14" t="s">
        <v>65</v>
      </c>
    </row>
    <row r="35" spans="1:10" s="14" customFormat="1" ht="15.75" customHeight="1" x14ac:dyDescent="0.15">
      <c r="A35" s="15"/>
      <c r="B35" s="36" t="s">
        <v>305</v>
      </c>
      <c r="C35" s="51" t="s">
        <v>1215</v>
      </c>
      <c r="D35" s="39" t="s">
        <v>65</v>
      </c>
      <c r="E35" s="39" t="s">
        <v>2</v>
      </c>
      <c r="F35" s="39" t="s">
        <v>2</v>
      </c>
      <c r="G35" s="41" t="s">
        <v>2</v>
      </c>
      <c r="H35" s="12" t="s">
        <v>249</v>
      </c>
      <c r="I35" s="13"/>
    </row>
    <row r="36" spans="1:10" s="14" customFormat="1" ht="15.75" customHeight="1" x14ac:dyDescent="0.15">
      <c r="A36" s="9" t="s">
        <v>18</v>
      </c>
      <c r="B36" s="34" t="s">
        <v>781</v>
      </c>
      <c r="C36" s="47" t="s">
        <v>626</v>
      </c>
      <c r="D36" s="39" t="s">
        <v>65</v>
      </c>
      <c r="E36" s="39" t="s">
        <v>2</v>
      </c>
      <c r="F36" s="39" t="s">
        <v>2</v>
      </c>
      <c r="G36" s="41" t="s">
        <v>2</v>
      </c>
      <c r="H36" s="52" t="s">
        <v>1236</v>
      </c>
      <c r="I36" s="13"/>
      <c r="J36" s="13"/>
    </row>
    <row r="37" spans="1:10" s="14" customFormat="1" ht="15.75" customHeight="1" x14ac:dyDescent="0.15">
      <c r="A37" s="15"/>
      <c r="B37" s="36" t="s">
        <v>788</v>
      </c>
      <c r="C37" s="49" t="s">
        <v>381</v>
      </c>
      <c r="D37" s="38" t="s">
        <v>249</v>
      </c>
      <c r="E37" s="39" t="s">
        <v>2</v>
      </c>
      <c r="F37" s="39" t="s">
        <v>2</v>
      </c>
      <c r="G37" s="41" t="s">
        <v>2</v>
      </c>
      <c r="H37" s="48" t="s">
        <v>65</v>
      </c>
      <c r="I37" s="13"/>
    </row>
    <row r="38" spans="1:10" s="14" customFormat="1" ht="15.75" customHeight="1" x14ac:dyDescent="0.15">
      <c r="A38" s="9" t="s">
        <v>19</v>
      </c>
      <c r="B38" s="34" t="s">
        <v>804</v>
      </c>
      <c r="C38" s="50" t="s">
        <v>314</v>
      </c>
      <c r="D38" s="41" t="s">
        <v>1263</v>
      </c>
      <c r="E38" s="39" t="s">
        <v>65</v>
      </c>
      <c r="F38" s="39" t="s">
        <v>2</v>
      </c>
      <c r="G38" s="41" t="s">
        <v>2</v>
      </c>
      <c r="H38" s="48" t="s">
        <v>2</v>
      </c>
    </row>
    <row r="39" spans="1:10" s="14" customFormat="1" ht="15.75" customHeight="1" x14ac:dyDescent="0.15">
      <c r="A39" s="15"/>
      <c r="B39" s="36" t="s">
        <v>815</v>
      </c>
      <c r="C39" s="51" t="s">
        <v>314</v>
      </c>
      <c r="D39" s="41" t="s">
        <v>65</v>
      </c>
      <c r="E39" s="38" t="s">
        <v>249</v>
      </c>
      <c r="F39" s="39" t="s">
        <v>2</v>
      </c>
      <c r="G39" s="41" t="s">
        <v>2</v>
      </c>
      <c r="H39" s="48" t="s">
        <v>2</v>
      </c>
    </row>
    <row r="40" spans="1:10" s="14" customFormat="1" ht="15.75" customHeight="1" x14ac:dyDescent="0.15">
      <c r="A40" s="9" t="s">
        <v>20</v>
      </c>
      <c r="B40" s="34" t="s">
        <v>65</v>
      </c>
      <c r="C40" s="47" t="s">
        <v>65</v>
      </c>
      <c r="D40" s="41" t="s">
        <v>814</v>
      </c>
      <c r="E40" s="41" t="s">
        <v>1709</v>
      </c>
      <c r="F40" s="39" t="s">
        <v>2</v>
      </c>
      <c r="G40" s="41" t="s">
        <v>2</v>
      </c>
      <c r="H40" s="48" t="s">
        <v>2</v>
      </c>
    </row>
    <row r="41" spans="1:10" s="14" customFormat="1" ht="15.75" customHeight="1" x14ac:dyDescent="0.15">
      <c r="A41" s="15"/>
      <c r="B41" s="36" t="s">
        <v>1216</v>
      </c>
      <c r="C41" s="49" t="s">
        <v>65</v>
      </c>
      <c r="D41" s="42" t="s">
        <v>303</v>
      </c>
      <c r="E41" s="41" t="s">
        <v>65</v>
      </c>
      <c r="F41" s="39" t="s">
        <v>2</v>
      </c>
      <c r="G41" s="41" t="s">
        <v>2</v>
      </c>
      <c r="H41" s="48" t="s">
        <v>2</v>
      </c>
    </row>
    <row r="42" spans="1:10" s="14" customFormat="1" ht="15.75" customHeight="1" x14ac:dyDescent="0.15">
      <c r="A42" s="9" t="s">
        <v>21</v>
      </c>
      <c r="B42" s="34" t="s">
        <v>814</v>
      </c>
      <c r="C42" s="50" t="s">
        <v>621</v>
      </c>
      <c r="D42" s="39" t="s">
        <v>166</v>
      </c>
      <c r="E42" s="41" t="s">
        <v>2</v>
      </c>
      <c r="F42" s="39" t="s">
        <v>65</v>
      </c>
      <c r="G42" s="41" t="s">
        <v>2</v>
      </c>
      <c r="H42" s="48" t="s">
        <v>2</v>
      </c>
    </row>
    <row r="43" spans="1:10" s="14" customFormat="1" ht="15.75" customHeight="1" x14ac:dyDescent="0.15">
      <c r="A43" s="15"/>
      <c r="B43" s="36" t="s">
        <v>303</v>
      </c>
      <c r="C43" s="51" t="s">
        <v>624</v>
      </c>
      <c r="D43" s="39" t="s">
        <v>65</v>
      </c>
      <c r="E43" s="41" t="s">
        <v>2</v>
      </c>
      <c r="F43" s="38" t="s">
        <v>249</v>
      </c>
      <c r="G43" s="41" t="s">
        <v>2</v>
      </c>
      <c r="H43" s="48" t="s">
        <v>2</v>
      </c>
    </row>
    <row r="44" spans="1:10" s="14" customFormat="1" ht="15.75" customHeight="1" x14ac:dyDescent="0.15">
      <c r="A44" s="9" t="s">
        <v>22</v>
      </c>
      <c r="B44" s="34" t="s">
        <v>65</v>
      </c>
      <c r="C44" s="47" t="s">
        <v>65</v>
      </c>
      <c r="D44" s="39" t="s">
        <v>1619</v>
      </c>
      <c r="E44" s="41" t="s">
        <v>2</v>
      </c>
      <c r="F44" s="41" t="s">
        <v>1710</v>
      </c>
      <c r="G44" s="41" t="s">
        <v>2</v>
      </c>
      <c r="H44" s="48" t="s">
        <v>2</v>
      </c>
    </row>
    <row r="45" spans="1:10" s="14" customFormat="1" ht="15.75" customHeight="1" x14ac:dyDescent="0.15">
      <c r="A45" s="15"/>
      <c r="B45" s="36" t="s">
        <v>1216</v>
      </c>
      <c r="C45" s="49" t="s">
        <v>65</v>
      </c>
      <c r="D45" s="38" t="s">
        <v>1623</v>
      </c>
      <c r="E45" s="41" t="s">
        <v>2</v>
      </c>
      <c r="F45" s="41" t="s">
        <v>65</v>
      </c>
      <c r="G45" s="41" t="s">
        <v>2</v>
      </c>
      <c r="H45" s="48" t="s">
        <v>2</v>
      </c>
    </row>
    <row r="46" spans="1:10" s="14" customFormat="1" ht="15.75" customHeight="1" x14ac:dyDescent="0.15">
      <c r="A46" s="9" t="s">
        <v>23</v>
      </c>
      <c r="B46" s="34" t="s">
        <v>1619</v>
      </c>
      <c r="C46" s="50" t="s">
        <v>1322</v>
      </c>
      <c r="D46" s="41" t="s">
        <v>155</v>
      </c>
      <c r="E46" s="41" t="s">
        <v>65</v>
      </c>
      <c r="F46" s="41" t="s">
        <v>2</v>
      </c>
      <c r="G46" s="41" t="s">
        <v>2</v>
      </c>
      <c r="H46" s="48" t="s">
        <v>2</v>
      </c>
    </row>
    <row r="47" spans="1:10" s="14" customFormat="1" ht="15.75" customHeight="1" x14ac:dyDescent="0.15">
      <c r="A47" s="15"/>
      <c r="B47" s="36" t="s">
        <v>1623</v>
      </c>
      <c r="C47" s="51" t="s">
        <v>1602</v>
      </c>
      <c r="D47" s="41" t="s">
        <v>65</v>
      </c>
      <c r="E47" s="42" t="s">
        <v>249</v>
      </c>
      <c r="F47" s="41" t="s">
        <v>2</v>
      </c>
      <c r="G47" s="41" t="s">
        <v>2</v>
      </c>
      <c r="H47" s="48" t="s">
        <v>2</v>
      </c>
    </row>
    <row r="48" spans="1:10" s="14" customFormat="1" ht="15.75" customHeight="1" x14ac:dyDescent="0.15">
      <c r="A48" s="9" t="s">
        <v>24</v>
      </c>
      <c r="B48" s="34" t="s">
        <v>65</v>
      </c>
      <c r="C48" s="47" t="s">
        <v>65</v>
      </c>
      <c r="D48" s="53" t="s">
        <v>1705</v>
      </c>
      <c r="E48" s="39" t="s">
        <v>1711</v>
      </c>
      <c r="F48" s="41" t="s">
        <v>2</v>
      </c>
      <c r="G48" s="41" t="s">
        <v>2</v>
      </c>
      <c r="H48" s="48" t="s">
        <v>2</v>
      </c>
    </row>
    <row r="49" spans="1:8" s="14" customFormat="1" ht="15.75" customHeight="1" x14ac:dyDescent="0.15">
      <c r="A49" s="15"/>
      <c r="B49" s="36" t="s">
        <v>1216</v>
      </c>
      <c r="C49" s="49" t="s">
        <v>65</v>
      </c>
      <c r="D49" s="42" t="s">
        <v>310</v>
      </c>
      <c r="E49" s="39" t="s">
        <v>65</v>
      </c>
      <c r="F49" s="41" t="s">
        <v>2</v>
      </c>
      <c r="G49" s="41" t="s">
        <v>2</v>
      </c>
      <c r="H49" s="48" t="s">
        <v>2</v>
      </c>
    </row>
    <row r="50" spans="1:8" s="14" customFormat="1" ht="15.75" customHeight="1" x14ac:dyDescent="0.15">
      <c r="A50" s="9" t="s">
        <v>25</v>
      </c>
      <c r="B50" s="34" t="s">
        <v>1705</v>
      </c>
      <c r="C50" s="50" t="s">
        <v>146</v>
      </c>
      <c r="D50" s="39" t="s">
        <v>149</v>
      </c>
      <c r="E50" s="39" t="s">
        <v>2</v>
      </c>
      <c r="F50" s="41" t="s">
        <v>2</v>
      </c>
      <c r="G50" s="41" t="s">
        <v>65</v>
      </c>
      <c r="H50" s="48" t="s">
        <v>2</v>
      </c>
    </row>
    <row r="51" spans="1:8" s="14" customFormat="1" ht="15.75" customHeight="1" x14ac:dyDescent="0.15">
      <c r="A51" s="15"/>
      <c r="B51" s="36" t="s">
        <v>310</v>
      </c>
      <c r="C51" s="51" t="s">
        <v>147</v>
      </c>
      <c r="D51" s="39" t="s">
        <v>65</v>
      </c>
      <c r="E51" s="39" t="s">
        <v>2</v>
      </c>
      <c r="F51" s="41" t="s">
        <v>2</v>
      </c>
      <c r="G51" s="42" t="s">
        <v>249</v>
      </c>
      <c r="H51" s="48" t="s">
        <v>2</v>
      </c>
    </row>
    <row r="52" spans="1:8" s="14" customFormat="1" ht="15.75" customHeight="1" x14ac:dyDescent="0.15">
      <c r="A52" s="9" t="s">
        <v>26</v>
      </c>
      <c r="B52" s="34" t="s">
        <v>1607</v>
      </c>
      <c r="C52" s="47" t="s">
        <v>148</v>
      </c>
      <c r="D52" s="39" t="s">
        <v>65</v>
      </c>
      <c r="E52" s="39" t="s">
        <v>2</v>
      </c>
      <c r="F52" s="41" t="s">
        <v>2</v>
      </c>
      <c r="G52" s="39" t="s">
        <v>1697</v>
      </c>
      <c r="H52" s="48" t="s">
        <v>2</v>
      </c>
    </row>
    <row r="53" spans="1:8" s="14" customFormat="1" ht="15.75" customHeight="1" x14ac:dyDescent="0.15">
      <c r="A53" s="15"/>
      <c r="B53" s="36" t="s">
        <v>1606</v>
      </c>
      <c r="C53" s="49" t="s">
        <v>253</v>
      </c>
      <c r="D53" s="38" t="s">
        <v>249</v>
      </c>
      <c r="E53" s="39" t="s">
        <v>2</v>
      </c>
      <c r="F53" s="41" t="s">
        <v>2</v>
      </c>
      <c r="G53" s="39" t="s">
        <v>65</v>
      </c>
      <c r="H53" s="48" t="s">
        <v>2</v>
      </c>
    </row>
    <row r="54" spans="1:8" s="14" customFormat="1" ht="15.75" customHeight="1" x14ac:dyDescent="0.15">
      <c r="A54" s="9" t="s">
        <v>27</v>
      </c>
      <c r="B54" s="34" t="s">
        <v>1618</v>
      </c>
      <c r="C54" s="50" t="s">
        <v>211</v>
      </c>
      <c r="D54" s="41" t="s">
        <v>1243</v>
      </c>
      <c r="E54" s="39" t="s">
        <v>65</v>
      </c>
      <c r="F54" s="41" t="s">
        <v>2</v>
      </c>
      <c r="G54" s="39" t="s">
        <v>2</v>
      </c>
      <c r="H54" s="48" t="s">
        <v>2</v>
      </c>
    </row>
    <row r="55" spans="1:8" s="14" customFormat="1" ht="15.75" customHeight="1" x14ac:dyDescent="0.15">
      <c r="A55" s="15"/>
      <c r="B55" s="36" t="s">
        <v>1613</v>
      </c>
      <c r="C55" s="51" t="s">
        <v>242</v>
      </c>
      <c r="D55" s="41" t="s">
        <v>65</v>
      </c>
      <c r="E55" s="38" t="s">
        <v>249</v>
      </c>
      <c r="F55" s="41" t="s">
        <v>2</v>
      </c>
      <c r="G55" s="39" t="s">
        <v>2</v>
      </c>
      <c r="H55" s="48" t="s">
        <v>2</v>
      </c>
    </row>
    <row r="56" spans="1:8" s="14" customFormat="1" ht="15.75" customHeight="1" x14ac:dyDescent="0.15">
      <c r="A56" s="9" t="s">
        <v>28</v>
      </c>
      <c r="B56" s="34" t="s">
        <v>65</v>
      </c>
      <c r="C56" s="47" t="s">
        <v>65</v>
      </c>
      <c r="D56" s="41" t="s">
        <v>311</v>
      </c>
      <c r="E56" s="41" t="s">
        <v>1486</v>
      </c>
      <c r="F56" s="41" t="s">
        <v>2</v>
      </c>
      <c r="G56" s="39" t="s">
        <v>2</v>
      </c>
      <c r="H56" s="48" t="s">
        <v>2</v>
      </c>
    </row>
    <row r="57" spans="1:8" s="14" customFormat="1" ht="15.75" customHeight="1" x14ac:dyDescent="0.15">
      <c r="A57" s="15"/>
      <c r="B57" s="36" t="s">
        <v>1216</v>
      </c>
      <c r="C57" s="49" t="s">
        <v>65</v>
      </c>
      <c r="D57" s="42" t="s">
        <v>312</v>
      </c>
      <c r="E57" s="41" t="s">
        <v>65</v>
      </c>
      <c r="F57" s="41" t="s">
        <v>2</v>
      </c>
      <c r="G57" s="39" t="s">
        <v>2</v>
      </c>
      <c r="H57" s="48" t="s">
        <v>2</v>
      </c>
    </row>
    <row r="58" spans="1:8" s="14" customFormat="1" ht="15.75" customHeight="1" x14ac:dyDescent="0.15">
      <c r="A58" s="9" t="s">
        <v>29</v>
      </c>
      <c r="B58" s="34" t="s">
        <v>311</v>
      </c>
      <c r="C58" s="50" t="s">
        <v>248</v>
      </c>
      <c r="D58" s="39" t="s">
        <v>167</v>
      </c>
      <c r="E58" s="41" t="s">
        <v>2</v>
      </c>
      <c r="F58" s="41" t="s">
        <v>65</v>
      </c>
      <c r="G58" s="39" t="s">
        <v>2</v>
      </c>
      <c r="H58" s="48" t="s">
        <v>2</v>
      </c>
    </row>
    <row r="59" spans="1:8" s="14" customFormat="1" ht="15.75" customHeight="1" x14ac:dyDescent="0.15">
      <c r="A59" s="15"/>
      <c r="B59" s="54" t="s">
        <v>312</v>
      </c>
      <c r="C59" s="51" t="s">
        <v>381</v>
      </c>
      <c r="D59" s="39" t="s">
        <v>65</v>
      </c>
      <c r="E59" s="41" t="s">
        <v>2</v>
      </c>
      <c r="F59" s="42" t="s">
        <v>249</v>
      </c>
      <c r="G59" s="39" t="s">
        <v>2</v>
      </c>
      <c r="H59" s="48" t="s">
        <v>2</v>
      </c>
    </row>
    <row r="60" spans="1:8" s="14" customFormat="1" ht="15.75" customHeight="1" x14ac:dyDescent="0.15">
      <c r="A60" s="9" t="s">
        <v>30</v>
      </c>
      <c r="B60" s="34" t="s">
        <v>65</v>
      </c>
      <c r="C60" s="47" t="s">
        <v>65</v>
      </c>
      <c r="D60" s="39" t="s">
        <v>1617</v>
      </c>
      <c r="E60" s="41" t="s">
        <v>2</v>
      </c>
      <c r="F60" s="39" t="s">
        <v>1712</v>
      </c>
      <c r="G60" s="39" t="s">
        <v>2</v>
      </c>
      <c r="H60" s="48" t="s">
        <v>2</v>
      </c>
    </row>
    <row r="61" spans="1:8" s="14" customFormat="1" ht="15.75" customHeight="1" x14ac:dyDescent="0.15">
      <c r="A61" s="15"/>
      <c r="B61" s="36" t="s">
        <v>1216</v>
      </c>
      <c r="C61" s="49" t="s">
        <v>65</v>
      </c>
      <c r="D61" s="38" t="s">
        <v>299</v>
      </c>
      <c r="E61" s="41" t="s">
        <v>2</v>
      </c>
      <c r="F61" s="39" t="s">
        <v>65</v>
      </c>
      <c r="G61" s="39" t="s">
        <v>2</v>
      </c>
      <c r="H61" s="48" t="s">
        <v>2</v>
      </c>
    </row>
    <row r="62" spans="1:8" s="14" customFormat="1" ht="15.75" customHeight="1" x14ac:dyDescent="0.15">
      <c r="A62" s="9" t="s">
        <v>31</v>
      </c>
      <c r="B62" s="34" t="s">
        <v>1617</v>
      </c>
      <c r="C62" s="50" t="s">
        <v>832</v>
      </c>
      <c r="D62" s="41" t="s">
        <v>168</v>
      </c>
      <c r="E62" s="41" t="s">
        <v>65</v>
      </c>
      <c r="F62" s="39" t="s">
        <v>2</v>
      </c>
      <c r="G62" s="39" t="s">
        <v>2</v>
      </c>
      <c r="H62" s="48" t="s">
        <v>2</v>
      </c>
    </row>
    <row r="63" spans="1:8" s="14" customFormat="1" ht="15.75" customHeight="1" x14ac:dyDescent="0.15">
      <c r="A63" s="15"/>
      <c r="B63" s="36" t="s">
        <v>299</v>
      </c>
      <c r="C63" s="51" t="s">
        <v>832</v>
      </c>
      <c r="D63" s="41" t="s">
        <v>65</v>
      </c>
      <c r="E63" s="42" t="s">
        <v>249</v>
      </c>
      <c r="F63" s="39" t="s">
        <v>2</v>
      </c>
      <c r="G63" s="39" t="s">
        <v>2</v>
      </c>
      <c r="H63" s="48" t="s">
        <v>2</v>
      </c>
    </row>
    <row r="64" spans="1:8" s="14" customFormat="1" ht="15.75" customHeight="1" x14ac:dyDescent="0.15">
      <c r="A64" s="9" t="s">
        <v>32</v>
      </c>
      <c r="B64" s="34" t="s">
        <v>65</v>
      </c>
      <c r="C64" s="47" t="s">
        <v>65</v>
      </c>
      <c r="D64" s="41" t="s">
        <v>816</v>
      </c>
      <c r="E64" s="39" t="s">
        <v>1713</v>
      </c>
      <c r="F64" s="39" t="s">
        <v>2</v>
      </c>
      <c r="G64" s="39" t="s">
        <v>2</v>
      </c>
      <c r="H64" s="48" t="s">
        <v>2</v>
      </c>
    </row>
    <row r="65" spans="1:8" s="14" customFormat="1" ht="15.75" customHeight="1" x14ac:dyDescent="0.15">
      <c r="A65" s="15"/>
      <c r="B65" s="36" t="s">
        <v>1216</v>
      </c>
      <c r="C65" s="49" t="s">
        <v>65</v>
      </c>
      <c r="D65" s="42" t="s">
        <v>852</v>
      </c>
      <c r="E65" s="39" t="s">
        <v>65</v>
      </c>
      <c r="F65" s="39" t="s">
        <v>2</v>
      </c>
      <c r="G65" s="39" t="s">
        <v>2</v>
      </c>
      <c r="H65" s="48" t="s">
        <v>2</v>
      </c>
    </row>
    <row r="66" spans="1:8" s="14" customFormat="1" ht="15.75" customHeight="1" x14ac:dyDescent="0.15">
      <c r="A66" s="9" t="s">
        <v>33</v>
      </c>
      <c r="B66" s="34" t="s">
        <v>816</v>
      </c>
      <c r="C66" s="50" t="s">
        <v>235</v>
      </c>
      <c r="D66" s="39" t="s">
        <v>151</v>
      </c>
      <c r="E66" s="39" t="s">
        <v>2</v>
      </c>
      <c r="F66" s="39" t="s">
        <v>2</v>
      </c>
      <c r="G66" s="39" t="s">
        <v>2</v>
      </c>
      <c r="H66" s="48" t="s">
        <v>2</v>
      </c>
    </row>
    <row r="67" spans="1:8" s="14" customFormat="1" ht="15.75" customHeight="1" x14ac:dyDescent="0.15">
      <c r="A67" s="15"/>
      <c r="B67" s="36" t="s">
        <v>852</v>
      </c>
      <c r="C67" s="55" t="s">
        <v>806</v>
      </c>
      <c r="D67" s="35" t="s">
        <v>65</v>
      </c>
      <c r="E67" s="35" t="s">
        <v>2</v>
      </c>
      <c r="F67" s="35" t="s">
        <v>2</v>
      </c>
      <c r="G67" s="35" t="s">
        <v>2</v>
      </c>
      <c r="H67" s="14" t="s">
        <v>2</v>
      </c>
    </row>
    <row r="68" spans="1:8" s="46" customFormat="1" ht="20.25" x14ac:dyDescent="0.2">
      <c r="A68" s="45"/>
      <c r="B68" s="46" t="s">
        <v>2</v>
      </c>
      <c r="C68" s="46" t="s">
        <v>65</v>
      </c>
      <c r="D68" s="46" t="s">
        <v>2</v>
      </c>
      <c r="E68" s="46" t="s">
        <v>2</v>
      </c>
      <c r="F68" s="46" t="s">
        <v>2</v>
      </c>
      <c r="G68" s="46" t="s">
        <v>2</v>
      </c>
      <c r="H68" s="46" t="s">
        <v>2</v>
      </c>
    </row>
    <row r="69" spans="1:8" s="46" customFormat="1" ht="20.25" x14ac:dyDescent="0.2">
      <c r="A69" s="45"/>
      <c r="B69" s="46" t="s">
        <v>2</v>
      </c>
      <c r="C69" s="46" t="s">
        <v>65</v>
      </c>
    </row>
    <row r="70" spans="1:8" s="46" customFormat="1" ht="20.25" x14ac:dyDescent="0.2">
      <c r="A70" s="45"/>
    </row>
    <row r="71" spans="1:8" s="46" customFormat="1" ht="20.25" x14ac:dyDescent="0.2">
      <c r="A71" s="45"/>
    </row>
    <row r="72" spans="1:8" s="46" customFormat="1" ht="20.25" x14ac:dyDescent="0.2">
      <c r="A72" s="45"/>
    </row>
    <row r="73" spans="1:8" s="46" customFormat="1" ht="20.25" x14ac:dyDescent="0.2">
      <c r="A73" s="45"/>
    </row>
    <row r="74" spans="1:8" s="46" customFormat="1" ht="20.25" x14ac:dyDescent="0.2">
      <c r="A74" s="45"/>
    </row>
    <row r="75" spans="1:8" s="46" customFormat="1" ht="20.25" x14ac:dyDescent="0.2">
      <c r="A75" s="45"/>
    </row>
    <row r="76" spans="1:8" s="46" customFormat="1" ht="20.25" x14ac:dyDescent="0.2">
      <c r="A76" s="45"/>
    </row>
    <row r="77" spans="1:8" s="46" customFormat="1" ht="20.25" x14ac:dyDescent="0.2">
      <c r="A77" s="45"/>
    </row>
    <row r="78" spans="1:8" s="46" customFormat="1" ht="20.25" x14ac:dyDescent="0.2">
      <c r="A78" s="45"/>
    </row>
    <row r="79" spans="1:8" s="46" customFormat="1" ht="20.25" x14ac:dyDescent="0.2">
      <c r="A79" s="45"/>
    </row>
    <row r="80" spans="1:8" s="46" customFormat="1" ht="20.25" x14ac:dyDescent="0.2">
      <c r="A80" s="45"/>
    </row>
    <row r="81" spans="1:1" s="46" customFormat="1" ht="20.25" x14ac:dyDescent="0.2">
      <c r="A81" s="45"/>
    </row>
    <row r="82" spans="1:1" s="46" customFormat="1" ht="20.25" x14ac:dyDescent="0.2">
      <c r="A82" s="45"/>
    </row>
    <row r="83" spans="1:1" s="46" customFormat="1" ht="20.25" x14ac:dyDescent="0.2">
      <c r="A83" s="45"/>
    </row>
    <row r="84" spans="1:1" s="46" customFormat="1" ht="20.25" x14ac:dyDescent="0.2">
      <c r="A84" s="45"/>
    </row>
    <row r="85" spans="1:1" s="46" customFormat="1" ht="20.25" x14ac:dyDescent="0.2">
      <c r="A85" s="45"/>
    </row>
    <row r="86" spans="1:1" s="46" customFormat="1" ht="20.25" x14ac:dyDescent="0.2">
      <c r="A86" s="45"/>
    </row>
    <row r="87" spans="1:1" s="46" customFormat="1" ht="20.25" x14ac:dyDescent="0.2">
      <c r="A87" s="45"/>
    </row>
    <row r="88" spans="1:1" s="46" customFormat="1" ht="20.25" x14ac:dyDescent="0.2">
      <c r="A88" s="45"/>
    </row>
    <row r="89" spans="1:1" s="46" customFormat="1" ht="20.25" x14ac:dyDescent="0.2">
      <c r="A89" s="45"/>
    </row>
    <row r="90" spans="1:1" s="46" customFormat="1" ht="20.25" x14ac:dyDescent="0.2">
      <c r="A90" s="45"/>
    </row>
    <row r="91" spans="1:1" s="46" customFormat="1" ht="20.25" x14ac:dyDescent="0.2">
      <c r="A91" s="45"/>
    </row>
    <row r="92" spans="1:1" s="46" customFormat="1" ht="20.25" x14ac:dyDescent="0.2">
      <c r="A92" s="45"/>
    </row>
    <row r="93" spans="1:1" s="46" customFormat="1" ht="20.25" x14ac:dyDescent="0.2">
      <c r="A93" s="45"/>
    </row>
    <row r="94" spans="1:1" s="46" customFormat="1" ht="20.25" x14ac:dyDescent="0.2">
      <c r="A94" s="45"/>
    </row>
    <row r="95" spans="1:1" s="46" customFormat="1" ht="20.25" x14ac:dyDescent="0.2">
      <c r="A95" s="45"/>
    </row>
    <row r="96" spans="1:1" s="46" customFormat="1" ht="20.25" x14ac:dyDescent="0.2">
      <c r="A96" s="45"/>
    </row>
    <row r="97" spans="1:1" s="46" customFormat="1" ht="20.25" x14ac:dyDescent="0.2">
      <c r="A97" s="45"/>
    </row>
    <row r="98" spans="1:1" s="46" customFormat="1" ht="20.25" x14ac:dyDescent="0.2">
      <c r="A98" s="45"/>
    </row>
    <row r="99" spans="1:1" s="46" customFormat="1" ht="20.25" x14ac:dyDescent="0.2">
      <c r="A99" s="45"/>
    </row>
    <row r="100" spans="1:1" s="46" customFormat="1" ht="20.25" x14ac:dyDescent="0.2">
      <c r="A100" s="45"/>
    </row>
    <row r="101" spans="1:1" s="46" customFormat="1" ht="20.25" x14ac:dyDescent="0.2">
      <c r="A101" s="45"/>
    </row>
    <row r="102" spans="1:1" s="46" customFormat="1" ht="20.25" x14ac:dyDescent="0.2">
      <c r="A102" s="45"/>
    </row>
    <row r="103" spans="1:1" s="46" customFormat="1" ht="20.25" x14ac:dyDescent="0.2">
      <c r="A103" s="45"/>
    </row>
    <row r="104" spans="1:1" s="46" customFormat="1" ht="20.25" x14ac:dyDescent="0.2">
      <c r="A104" s="45"/>
    </row>
    <row r="105" spans="1:1" s="46" customFormat="1" ht="20.25" x14ac:dyDescent="0.2">
      <c r="A105" s="45"/>
    </row>
    <row r="106" spans="1:1" s="46" customFormat="1" ht="20.25" x14ac:dyDescent="0.2">
      <c r="A106" s="45"/>
    </row>
    <row r="107" spans="1:1" s="46" customFormat="1" ht="20.25" x14ac:dyDescent="0.2">
      <c r="A107" s="45"/>
    </row>
    <row r="108" spans="1:1" s="46" customFormat="1" ht="20.25" x14ac:dyDescent="0.2">
      <c r="A108" s="45"/>
    </row>
    <row r="109" spans="1:1" s="46" customFormat="1" ht="20.25" x14ac:dyDescent="0.2">
      <c r="A109" s="45"/>
    </row>
    <row r="110" spans="1:1" s="46" customFormat="1" ht="20.25" x14ac:dyDescent="0.2">
      <c r="A110" s="45"/>
    </row>
    <row r="111" spans="1:1" s="46" customFormat="1" ht="20.25" x14ac:dyDescent="0.2">
      <c r="A111" s="45"/>
    </row>
    <row r="112" spans="1:1" s="46" customFormat="1" ht="20.25" x14ac:dyDescent="0.2">
      <c r="A112" s="45"/>
    </row>
    <row r="113" spans="1:1" s="46" customFormat="1" ht="20.25" x14ac:dyDescent="0.2">
      <c r="A113" s="45"/>
    </row>
    <row r="114" spans="1:1" s="46" customFormat="1" ht="20.25" x14ac:dyDescent="0.2">
      <c r="A114" s="45"/>
    </row>
    <row r="115" spans="1:1" s="46" customFormat="1" ht="20.25" x14ac:dyDescent="0.2">
      <c r="A115" s="45"/>
    </row>
    <row r="116" spans="1:1" s="46" customFormat="1" ht="20.25" x14ac:dyDescent="0.2">
      <c r="A116" s="45"/>
    </row>
    <row r="117" spans="1:1" s="46" customFormat="1" ht="20.25" x14ac:dyDescent="0.2">
      <c r="A117" s="45"/>
    </row>
    <row r="118" spans="1:1" s="46" customFormat="1" ht="20.25" x14ac:dyDescent="0.2">
      <c r="A118" s="45"/>
    </row>
    <row r="119" spans="1:1" s="46" customFormat="1" ht="20.25" x14ac:dyDescent="0.2">
      <c r="A119" s="45"/>
    </row>
    <row r="120" spans="1:1" s="46" customFormat="1" ht="20.25" x14ac:dyDescent="0.2">
      <c r="A120" s="45"/>
    </row>
    <row r="121" spans="1:1" s="46" customFormat="1" ht="20.25" x14ac:dyDescent="0.2">
      <c r="A121" s="45"/>
    </row>
    <row r="122" spans="1:1" s="46" customFormat="1" ht="20.25" x14ac:dyDescent="0.2">
      <c r="A122" s="45"/>
    </row>
    <row r="123" spans="1:1" s="46" customFormat="1" ht="20.25" x14ac:dyDescent="0.2">
      <c r="A123" s="45"/>
    </row>
    <row r="124" spans="1:1" s="46" customFormat="1" ht="20.25" x14ac:dyDescent="0.2">
      <c r="A124" s="45"/>
    </row>
    <row r="125" spans="1:1" s="46" customFormat="1" ht="20.25" x14ac:dyDescent="0.2">
      <c r="A125" s="45"/>
    </row>
    <row r="126" spans="1:1" s="46" customFormat="1" ht="20.25" x14ac:dyDescent="0.2">
      <c r="A126" s="45"/>
    </row>
    <row r="127" spans="1:1" s="46" customFormat="1" ht="20.25" x14ac:dyDescent="0.2">
      <c r="A127" s="45"/>
    </row>
    <row r="128" spans="1:1" s="46" customFormat="1" ht="20.25" x14ac:dyDescent="0.2">
      <c r="A128" s="45"/>
    </row>
    <row r="129" spans="1:1" s="46" customFormat="1" ht="20.25" x14ac:dyDescent="0.2">
      <c r="A129" s="45"/>
    </row>
    <row r="130" spans="1:1" s="46" customFormat="1" ht="20.25" x14ac:dyDescent="0.2">
      <c r="A130" s="45"/>
    </row>
    <row r="131" spans="1:1" s="46" customFormat="1" ht="20.25" x14ac:dyDescent="0.2">
      <c r="A131" s="45"/>
    </row>
    <row r="132" spans="1:1" s="46" customFormat="1" ht="20.25" x14ac:dyDescent="0.2">
      <c r="A132" s="45"/>
    </row>
    <row r="133" spans="1:1" s="46" customFormat="1" ht="20.25" x14ac:dyDescent="0.2">
      <c r="A133" s="45"/>
    </row>
    <row r="134" spans="1:1" s="46" customFormat="1" ht="20.25" x14ac:dyDescent="0.2">
      <c r="A134" s="45"/>
    </row>
    <row r="135" spans="1:1" s="46" customFormat="1" ht="20.25" x14ac:dyDescent="0.2">
      <c r="A135" s="45"/>
    </row>
    <row r="136" spans="1:1" s="46" customFormat="1" ht="20.25" x14ac:dyDescent="0.2">
      <c r="A136" s="45"/>
    </row>
    <row r="137" spans="1:1" s="46" customFormat="1" ht="20.25" x14ac:dyDescent="0.2">
      <c r="A137" s="45"/>
    </row>
    <row r="138" spans="1:1" s="46" customFormat="1" ht="20.25" x14ac:dyDescent="0.2">
      <c r="A138" s="45"/>
    </row>
    <row r="139" spans="1:1" s="46" customFormat="1" ht="20.25" x14ac:dyDescent="0.2">
      <c r="A139" s="45"/>
    </row>
    <row r="140" spans="1:1" s="46" customFormat="1" ht="20.25" x14ac:dyDescent="0.2">
      <c r="A140" s="45"/>
    </row>
    <row r="141" spans="1:1" s="46" customFormat="1" ht="20.25" x14ac:dyDescent="0.2">
      <c r="A141" s="45"/>
    </row>
    <row r="142" spans="1:1" s="46" customFormat="1" ht="20.25" x14ac:dyDescent="0.2">
      <c r="A142" s="45"/>
    </row>
    <row r="143" spans="1:1" s="46" customFormat="1" ht="20.25" x14ac:dyDescent="0.2">
      <c r="A143" s="45"/>
    </row>
    <row r="144" spans="1:1" s="46" customFormat="1" ht="20.25" x14ac:dyDescent="0.2">
      <c r="A144" s="45"/>
    </row>
    <row r="145" spans="1:1" s="46" customFormat="1" ht="20.25" x14ac:dyDescent="0.2">
      <c r="A145" s="45"/>
    </row>
    <row r="146" spans="1:1" s="46" customFormat="1" ht="20.25" x14ac:dyDescent="0.2">
      <c r="A146" s="45"/>
    </row>
    <row r="147" spans="1:1" s="46" customFormat="1" ht="20.25" x14ac:dyDescent="0.2">
      <c r="A147" s="45"/>
    </row>
    <row r="148" spans="1:1" s="46" customFormat="1" ht="20.25" x14ac:dyDescent="0.2">
      <c r="A148" s="45"/>
    </row>
    <row r="149" spans="1:1" s="46" customFormat="1" ht="20.25" x14ac:dyDescent="0.2">
      <c r="A149" s="45"/>
    </row>
    <row r="150" spans="1:1" s="46" customFormat="1" ht="20.25" x14ac:dyDescent="0.2">
      <c r="A150" s="45"/>
    </row>
    <row r="151" spans="1:1" s="46" customFormat="1" ht="20.25" x14ac:dyDescent="0.2">
      <c r="A151" s="45"/>
    </row>
    <row r="152" spans="1:1" s="46" customFormat="1" ht="20.25" x14ac:dyDescent="0.2">
      <c r="A152" s="45"/>
    </row>
    <row r="153" spans="1:1" s="46" customFormat="1" ht="20.25" x14ac:dyDescent="0.2">
      <c r="A153" s="45"/>
    </row>
    <row r="154" spans="1:1" s="46" customFormat="1" ht="20.25" x14ac:dyDescent="0.2">
      <c r="A154" s="45"/>
    </row>
    <row r="155" spans="1:1" s="46" customFormat="1" ht="20.25" x14ac:dyDescent="0.2">
      <c r="A155" s="45"/>
    </row>
    <row r="156" spans="1:1" s="46" customFormat="1" ht="20.25" x14ac:dyDescent="0.2">
      <c r="A156" s="45"/>
    </row>
    <row r="157" spans="1:1" s="46" customFormat="1" ht="20.25" x14ac:dyDescent="0.2">
      <c r="A157" s="45"/>
    </row>
    <row r="158" spans="1:1" s="46" customFormat="1" ht="20.25" x14ac:dyDescent="0.2">
      <c r="A158" s="45"/>
    </row>
    <row r="159" spans="1:1" s="46" customFormat="1" ht="20.25" x14ac:dyDescent="0.2">
      <c r="A159" s="45"/>
    </row>
    <row r="160" spans="1:1" s="46" customFormat="1" ht="20.25" x14ac:dyDescent="0.2">
      <c r="A160" s="45"/>
    </row>
    <row r="161" spans="1:1" s="46" customFormat="1" ht="20.25" x14ac:dyDescent="0.2">
      <c r="A161" s="45"/>
    </row>
    <row r="162" spans="1:1" s="46" customFormat="1" ht="20.25" x14ac:dyDescent="0.2">
      <c r="A162" s="45"/>
    </row>
    <row r="163" spans="1:1" s="46" customFormat="1" ht="20.25" x14ac:dyDescent="0.2">
      <c r="A163" s="45"/>
    </row>
    <row r="164" spans="1:1" s="46" customFormat="1" ht="20.25" x14ac:dyDescent="0.2">
      <c r="A164" s="45"/>
    </row>
    <row r="165" spans="1:1" s="46" customFormat="1" ht="20.25" x14ac:dyDescent="0.2">
      <c r="A165" s="45"/>
    </row>
    <row r="166" spans="1:1" s="46" customFormat="1" ht="20.25" x14ac:dyDescent="0.2">
      <c r="A166" s="45"/>
    </row>
    <row r="167" spans="1:1" s="46" customFormat="1" ht="20.25" x14ac:dyDescent="0.2">
      <c r="A167" s="45"/>
    </row>
    <row r="168" spans="1:1" s="46" customFormat="1" ht="20.25" x14ac:dyDescent="0.2">
      <c r="A168" s="45"/>
    </row>
    <row r="169" spans="1:1" s="46" customFormat="1" ht="20.25" x14ac:dyDescent="0.2">
      <c r="A169" s="45"/>
    </row>
    <row r="170" spans="1:1" s="46" customFormat="1" ht="20.25" x14ac:dyDescent="0.2">
      <c r="A170" s="45"/>
    </row>
    <row r="171" spans="1:1" s="46" customFormat="1" ht="20.25" x14ac:dyDescent="0.2">
      <c r="A171" s="45"/>
    </row>
    <row r="172" spans="1:1" s="46" customFormat="1" ht="20.25" x14ac:dyDescent="0.2">
      <c r="A172" s="45"/>
    </row>
    <row r="173" spans="1:1" s="46" customFormat="1" ht="20.25" x14ac:dyDescent="0.2">
      <c r="A173" s="45"/>
    </row>
    <row r="174" spans="1:1" s="46" customFormat="1" ht="20.25" x14ac:dyDescent="0.2">
      <c r="A174" s="45"/>
    </row>
    <row r="175" spans="1:1" s="46" customFormat="1" ht="20.25" x14ac:dyDescent="0.2">
      <c r="A175" s="45"/>
    </row>
    <row r="176" spans="1:1" s="46" customFormat="1" ht="20.25" x14ac:dyDescent="0.2">
      <c r="A176" s="45"/>
    </row>
    <row r="177" spans="1:1" s="46" customFormat="1" ht="20.25" x14ac:dyDescent="0.2">
      <c r="A177" s="45"/>
    </row>
    <row r="178" spans="1:1" s="46" customFormat="1" ht="20.25" x14ac:dyDescent="0.2">
      <c r="A178" s="45"/>
    </row>
    <row r="179" spans="1:1" s="46" customFormat="1" ht="20.25" x14ac:dyDescent="0.2">
      <c r="A179" s="45"/>
    </row>
    <row r="180" spans="1:1" s="46" customFormat="1" ht="20.25" x14ac:dyDescent="0.2">
      <c r="A180" s="45"/>
    </row>
    <row r="181" spans="1:1" s="46" customFormat="1" ht="20.25" x14ac:dyDescent="0.2">
      <c r="A181" s="45"/>
    </row>
    <row r="182" spans="1:1" s="46" customFormat="1" ht="20.25" x14ac:dyDescent="0.2">
      <c r="A182" s="45"/>
    </row>
    <row r="183" spans="1:1" s="46" customFormat="1" ht="20.25" x14ac:dyDescent="0.2">
      <c r="A183" s="45"/>
    </row>
    <row r="184" spans="1:1" s="46" customFormat="1" ht="20.25" x14ac:dyDescent="0.2">
      <c r="A184" s="45"/>
    </row>
    <row r="185" spans="1:1" s="46" customFormat="1" ht="20.25" x14ac:dyDescent="0.2">
      <c r="A185" s="45"/>
    </row>
    <row r="186" spans="1:1" s="46" customFormat="1" ht="20.25" x14ac:dyDescent="0.2">
      <c r="A186" s="45"/>
    </row>
    <row r="187" spans="1:1" s="46" customFormat="1" ht="20.25" x14ac:dyDescent="0.2">
      <c r="A187" s="45"/>
    </row>
    <row r="188" spans="1:1" s="46" customFormat="1" ht="20.25" x14ac:dyDescent="0.2">
      <c r="A188" s="45"/>
    </row>
    <row r="189" spans="1:1" s="46" customFormat="1" ht="20.25" x14ac:dyDescent="0.2">
      <c r="A189" s="45"/>
    </row>
    <row r="190" spans="1:1" s="46" customFormat="1" ht="20.25" x14ac:dyDescent="0.2">
      <c r="A190" s="45"/>
    </row>
    <row r="191" spans="1:1" s="46" customFormat="1" ht="20.25" x14ac:dyDescent="0.2">
      <c r="A191" s="45"/>
    </row>
    <row r="192" spans="1:1" s="46" customFormat="1" ht="20.25" x14ac:dyDescent="0.2">
      <c r="A192" s="45"/>
    </row>
    <row r="193" spans="1:1" s="46" customFormat="1" ht="20.25" x14ac:dyDescent="0.2">
      <c r="A193" s="45"/>
    </row>
    <row r="194" spans="1:1" s="46" customFormat="1" ht="20.25" x14ac:dyDescent="0.2">
      <c r="A194" s="45"/>
    </row>
    <row r="195" spans="1:1" s="46" customFormat="1" ht="20.25" x14ac:dyDescent="0.2">
      <c r="A195" s="45"/>
    </row>
    <row r="196" spans="1:1" s="46" customFormat="1" ht="20.25" x14ac:dyDescent="0.2">
      <c r="A196" s="45"/>
    </row>
    <row r="197" spans="1:1" s="46" customFormat="1" ht="20.25" x14ac:dyDescent="0.2">
      <c r="A197" s="45"/>
    </row>
    <row r="198" spans="1:1" s="46" customFormat="1" ht="20.25" x14ac:dyDescent="0.2">
      <c r="A198" s="45"/>
    </row>
    <row r="199" spans="1:1" s="46" customFormat="1" ht="20.25" x14ac:dyDescent="0.2">
      <c r="A199" s="45"/>
    </row>
    <row r="200" spans="1:1" s="46" customFormat="1" ht="20.25" x14ac:dyDescent="0.2">
      <c r="A200" s="45"/>
    </row>
    <row r="201" spans="1:1" s="46" customFormat="1" ht="20.25" x14ac:dyDescent="0.2">
      <c r="A201" s="45"/>
    </row>
    <row r="202" spans="1:1" s="46" customFormat="1" ht="20.25" x14ac:dyDescent="0.2">
      <c r="A202" s="45"/>
    </row>
    <row r="203" spans="1:1" s="46" customFormat="1" ht="20.25" x14ac:dyDescent="0.2">
      <c r="A203" s="45"/>
    </row>
    <row r="204" spans="1:1" s="46" customFormat="1" ht="20.25" x14ac:dyDescent="0.2">
      <c r="A204" s="45"/>
    </row>
    <row r="205" spans="1:1" s="46" customFormat="1" ht="20.25" x14ac:dyDescent="0.2">
      <c r="A205" s="45"/>
    </row>
    <row r="206" spans="1:1" s="46" customFormat="1" ht="20.25" x14ac:dyDescent="0.2">
      <c r="A206" s="45"/>
    </row>
    <row r="207" spans="1:1" s="46" customFormat="1" ht="20.25" x14ac:dyDescent="0.2">
      <c r="A207" s="45"/>
    </row>
    <row r="208" spans="1:1" s="46" customFormat="1" ht="20.25" x14ac:dyDescent="0.2">
      <c r="A208" s="45"/>
    </row>
    <row r="209" spans="1:1" s="46" customFormat="1" ht="20.25" x14ac:dyDescent="0.2">
      <c r="A209" s="45"/>
    </row>
    <row r="210" spans="1:1" s="46" customFormat="1" ht="20.25" x14ac:dyDescent="0.2">
      <c r="A210" s="45"/>
    </row>
    <row r="211" spans="1:1" s="46" customFormat="1" ht="20.25" x14ac:dyDescent="0.2">
      <c r="A211" s="45"/>
    </row>
    <row r="212" spans="1:1" s="46" customFormat="1" ht="20.25" x14ac:dyDescent="0.2">
      <c r="A212" s="45"/>
    </row>
    <row r="213" spans="1:1" s="46" customFormat="1" ht="20.25" x14ac:dyDescent="0.2">
      <c r="A213" s="45"/>
    </row>
    <row r="214" spans="1:1" s="46" customFormat="1" ht="20.25" x14ac:dyDescent="0.2">
      <c r="A214" s="45"/>
    </row>
    <row r="215" spans="1:1" s="46" customFormat="1" ht="20.25" x14ac:dyDescent="0.2">
      <c r="A215" s="45"/>
    </row>
    <row r="216" spans="1:1" s="46" customFormat="1" ht="20.25" x14ac:dyDescent="0.2">
      <c r="A216" s="45"/>
    </row>
    <row r="217" spans="1:1" s="46" customFormat="1" ht="20.25" x14ac:dyDescent="0.2">
      <c r="A217" s="45"/>
    </row>
    <row r="218" spans="1:1" s="46" customFormat="1" ht="20.25" x14ac:dyDescent="0.2">
      <c r="A218" s="45"/>
    </row>
    <row r="219" spans="1:1" s="46" customFormat="1" ht="20.25" x14ac:dyDescent="0.2">
      <c r="A219" s="45"/>
    </row>
    <row r="220" spans="1:1" s="46" customFormat="1" ht="20.25" x14ac:dyDescent="0.2">
      <c r="A220" s="45"/>
    </row>
    <row r="221" spans="1:1" s="46" customFormat="1" ht="20.25" x14ac:dyDescent="0.2">
      <c r="A221" s="45"/>
    </row>
    <row r="222" spans="1:1" s="46" customFormat="1" ht="20.25" x14ac:dyDescent="0.2">
      <c r="A222" s="45"/>
    </row>
    <row r="223" spans="1:1" s="46" customFormat="1" ht="20.25" x14ac:dyDescent="0.2">
      <c r="A223" s="45"/>
    </row>
    <row r="224" spans="1:1" s="46" customFormat="1" ht="20.25" x14ac:dyDescent="0.2">
      <c r="A224" s="45"/>
    </row>
    <row r="225" spans="1:1" s="46" customFormat="1" ht="20.25" x14ac:dyDescent="0.2">
      <c r="A225" s="45"/>
    </row>
    <row r="226" spans="1:1" s="46" customFormat="1" ht="20.25" x14ac:dyDescent="0.2">
      <c r="A226" s="45"/>
    </row>
    <row r="227" spans="1:1" s="46" customFormat="1" ht="20.25" x14ac:dyDescent="0.2">
      <c r="A227" s="45"/>
    </row>
    <row r="228" spans="1:1" s="46" customFormat="1" ht="20.25" x14ac:dyDescent="0.2">
      <c r="A228" s="45"/>
    </row>
    <row r="229" spans="1:1" s="46" customFormat="1" ht="20.25" x14ac:dyDescent="0.2">
      <c r="A229" s="45"/>
    </row>
    <row r="230" spans="1:1" s="46" customFormat="1" ht="20.25" x14ac:dyDescent="0.2">
      <c r="A230" s="45"/>
    </row>
    <row r="231" spans="1:1" s="46" customFormat="1" ht="20.25" x14ac:dyDescent="0.2">
      <c r="A231" s="45"/>
    </row>
    <row r="232" spans="1:1" s="46" customFormat="1" ht="20.25" x14ac:dyDescent="0.2">
      <c r="A232" s="45"/>
    </row>
    <row r="233" spans="1:1" s="46" customFormat="1" ht="20.25" x14ac:dyDescent="0.2">
      <c r="A233" s="45"/>
    </row>
    <row r="234" spans="1:1" s="46" customFormat="1" ht="20.25" x14ac:dyDescent="0.2">
      <c r="A234" s="45"/>
    </row>
    <row r="235" spans="1:1" s="46" customFormat="1" ht="20.25" x14ac:dyDescent="0.2">
      <c r="A235" s="45"/>
    </row>
    <row r="236" spans="1:1" s="46" customFormat="1" ht="20.25" x14ac:dyDescent="0.2">
      <c r="A236" s="45"/>
    </row>
    <row r="237" spans="1:1" s="46" customFormat="1" ht="20.25" x14ac:dyDescent="0.2">
      <c r="A237" s="45"/>
    </row>
    <row r="238" spans="1:1" s="46" customFormat="1" ht="20.25" x14ac:dyDescent="0.2">
      <c r="A238" s="45"/>
    </row>
    <row r="239" spans="1:1" s="46" customFormat="1" ht="20.25" x14ac:dyDescent="0.2">
      <c r="A239" s="45"/>
    </row>
    <row r="240" spans="1:1" s="46" customFormat="1" ht="20.25" x14ac:dyDescent="0.2">
      <c r="A240" s="45"/>
    </row>
    <row r="241" spans="1:1" s="46" customFormat="1" ht="20.25" x14ac:dyDescent="0.2">
      <c r="A241" s="45"/>
    </row>
    <row r="242" spans="1:1" s="46" customFormat="1" ht="20.25" x14ac:dyDescent="0.2">
      <c r="A242" s="45"/>
    </row>
    <row r="243" spans="1:1" s="46" customFormat="1" ht="20.25" x14ac:dyDescent="0.2">
      <c r="A243" s="45"/>
    </row>
    <row r="244" spans="1:1" s="46" customFormat="1" ht="20.25" x14ac:dyDescent="0.2">
      <c r="A244" s="45"/>
    </row>
    <row r="245" spans="1:1" s="46" customFormat="1" ht="20.25" x14ac:dyDescent="0.2">
      <c r="A245" s="45"/>
    </row>
    <row r="246" spans="1:1" s="46" customFormat="1" ht="20.25" x14ac:dyDescent="0.2">
      <c r="A246" s="45"/>
    </row>
    <row r="247" spans="1:1" s="46" customFormat="1" ht="20.25" x14ac:dyDescent="0.2">
      <c r="A247" s="45"/>
    </row>
    <row r="248" spans="1:1" s="46" customFormat="1" ht="20.25" x14ac:dyDescent="0.2">
      <c r="A248" s="45"/>
    </row>
    <row r="249" spans="1:1" s="46" customFormat="1" ht="20.25" x14ac:dyDescent="0.2">
      <c r="A249" s="45"/>
    </row>
    <row r="250" spans="1:1" s="46" customFormat="1" ht="20.25" x14ac:dyDescent="0.2">
      <c r="A250" s="45"/>
    </row>
    <row r="251" spans="1:1" s="46" customFormat="1" ht="20.25" x14ac:dyDescent="0.2">
      <c r="A251" s="45"/>
    </row>
    <row r="252" spans="1:1" s="46" customFormat="1" ht="20.25" x14ac:dyDescent="0.2">
      <c r="A252" s="45"/>
    </row>
    <row r="253" spans="1:1" s="46" customFormat="1" ht="20.25" x14ac:dyDescent="0.2">
      <c r="A253" s="45"/>
    </row>
    <row r="254" spans="1:1" s="46" customFormat="1" ht="20.25" x14ac:dyDescent="0.2">
      <c r="A254" s="45"/>
    </row>
    <row r="255" spans="1:1" s="46" customFormat="1" ht="20.25" x14ac:dyDescent="0.2">
      <c r="A255" s="45"/>
    </row>
    <row r="256" spans="1:1" s="46" customFormat="1" ht="20.25" x14ac:dyDescent="0.2">
      <c r="A256" s="45"/>
    </row>
    <row r="257" spans="1:1" s="46" customFormat="1" ht="20.25" x14ac:dyDescent="0.2">
      <c r="A257" s="45"/>
    </row>
    <row r="258" spans="1:1" s="46" customFormat="1" ht="20.25" x14ac:dyDescent="0.2">
      <c r="A258" s="45"/>
    </row>
  </sheetData>
  <printOptions horizontalCentered="1"/>
  <pageMargins left="0" right="0" top="0.19685039370078741" bottom="0.19685039370078741" header="0.11811023622047245" footer="0.11811023622047245"/>
  <pageSetup scale="72" orientation="portrait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E0FB2-E1CB-4047-910C-9C3D08EDA268}">
  <sheetPr>
    <tabColor rgb="FF7030A0"/>
  </sheetPr>
  <dimension ref="A1:H260"/>
  <sheetViews>
    <sheetView view="pageBreakPreview" zoomScale="70" zoomScaleNormal="80" zoomScaleSheetLayoutView="70" workbookViewId="0">
      <selection activeCell="M11" sqref="M11"/>
    </sheetView>
  </sheetViews>
  <sheetFormatPr defaultRowHeight="12.75" x14ac:dyDescent="0.2"/>
  <cols>
    <col min="1" max="1" width="4.28515625" style="30" customWidth="1"/>
    <col min="2" max="2" width="22.28515625" bestFit="1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1" t="str">
        <f>ตารางเวลา!A1</f>
        <v>การแข่งขันแบดมินตันเทศบาลนครนครสวรรค์-ADIDAS-FOOD OPEN 2018</v>
      </c>
      <c r="C1" s="2"/>
    </row>
    <row r="2" spans="1:8" s="6" customFormat="1" ht="22.5" customHeight="1" x14ac:dyDescent="0.15">
      <c r="A2" s="3" t="str">
        <f>ตารางเวลา!A2</f>
        <v>ระหว่างวันที่ 31 มีนาคม - 4 เมษายน 2561</v>
      </c>
      <c r="B2" s="4"/>
      <c r="C2" s="4"/>
      <c r="D2" s="5"/>
      <c r="E2" s="5"/>
      <c r="F2" s="5"/>
      <c r="G2" s="5"/>
      <c r="H2" s="5"/>
    </row>
    <row r="3" spans="1:8" s="6" customFormat="1" ht="24.75" customHeight="1" x14ac:dyDescent="0.15">
      <c r="A3" s="7" t="s">
        <v>826</v>
      </c>
      <c r="B3" s="4"/>
      <c r="C3" s="5"/>
      <c r="D3" s="5"/>
      <c r="E3" s="5"/>
      <c r="F3" s="5"/>
      <c r="G3" s="5"/>
      <c r="H3" s="8"/>
    </row>
    <row r="4" spans="1:8" s="14" customFormat="1" ht="17.25" customHeight="1" x14ac:dyDescent="0.15">
      <c r="A4" s="9" t="s">
        <v>1</v>
      </c>
      <c r="B4" s="10" t="s">
        <v>1714</v>
      </c>
      <c r="C4" s="10" t="s">
        <v>621</v>
      </c>
      <c r="D4" s="11"/>
      <c r="E4" s="11"/>
      <c r="F4" s="11"/>
      <c r="G4" s="11"/>
      <c r="H4" s="129" t="s">
        <v>246</v>
      </c>
    </row>
    <row r="5" spans="1:8" s="14" customFormat="1" ht="15.75" customHeight="1" x14ac:dyDescent="0.15">
      <c r="A5" s="15"/>
      <c r="B5" s="16" t="s">
        <v>65</v>
      </c>
      <c r="C5" s="17" t="s">
        <v>65</v>
      </c>
      <c r="D5" s="18" t="s">
        <v>1714</v>
      </c>
      <c r="E5" s="19" t="s">
        <v>2</v>
      </c>
      <c r="F5" s="19" t="s">
        <v>2</v>
      </c>
      <c r="G5" s="19" t="s">
        <v>2</v>
      </c>
      <c r="H5" s="130" t="s">
        <v>1563</v>
      </c>
    </row>
    <row r="6" spans="1:8" s="14" customFormat="1" ht="15.75" customHeight="1" x14ac:dyDescent="0.15">
      <c r="A6" s="9" t="s">
        <v>3</v>
      </c>
      <c r="B6" s="10" t="s">
        <v>1216</v>
      </c>
      <c r="C6" s="20" t="s">
        <v>65</v>
      </c>
      <c r="D6" s="21" t="s">
        <v>142</v>
      </c>
      <c r="E6" s="19" t="s">
        <v>65</v>
      </c>
      <c r="F6" s="19" t="s">
        <v>2</v>
      </c>
      <c r="G6" s="19" t="s">
        <v>2</v>
      </c>
      <c r="H6" s="14" t="s">
        <v>2</v>
      </c>
    </row>
    <row r="7" spans="1:8" s="14" customFormat="1" ht="15.75" customHeight="1" x14ac:dyDescent="0.15">
      <c r="A7" s="15"/>
      <c r="B7" s="16" t="s">
        <v>65</v>
      </c>
      <c r="C7" s="16" t="s">
        <v>65</v>
      </c>
      <c r="D7" s="21" t="s">
        <v>65</v>
      </c>
      <c r="E7" s="18" t="s">
        <v>246</v>
      </c>
      <c r="F7" s="19" t="s">
        <v>2</v>
      </c>
      <c r="G7" s="19" t="s">
        <v>2</v>
      </c>
      <c r="H7" s="19" t="s">
        <v>2</v>
      </c>
    </row>
    <row r="8" spans="1:8" s="14" customFormat="1" ht="15.75" customHeight="1" x14ac:dyDescent="0.15">
      <c r="A8" s="9" t="s">
        <v>4</v>
      </c>
      <c r="B8" s="10" t="s">
        <v>1715</v>
      </c>
      <c r="C8" s="10" t="s">
        <v>146</v>
      </c>
      <c r="D8" s="21" t="s">
        <v>65</v>
      </c>
      <c r="E8" s="21" t="s">
        <v>1738</v>
      </c>
      <c r="F8" s="19" t="s">
        <v>2</v>
      </c>
      <c r="G8" s="19" t="s">
        <v>2</v>
      </c>
      <c r="H8" s="19" t="s">
        <v>2</v>
      </c>
    </row>
    <row r="9" spans="1:8" s="14" customFormat="1" ht="15.75" customHeight="1" x14ac:dyDescent="0.15">
      <c r="A9" s="15"/>
      <c r="B9" s="16" t="s">
        <v>65</v>
      </c>
      <c r="C9" s="17" t="s">
        <v>65</v>
      </c>
      <c r="D9" s="23" t="s">
        <v>1715</v>
      </c>
      <c r="E9" s="21" t="s">
        <v>65</v>
      </c>
      <c r="F9" s="19" t="s">
        <v>2</v>
      </c>
      <c r="G9" s="19" t="s">
        <v>2</v>
      </c>
      <c r="H9" s="19" t="s">
        <v>2</v>
      </c>
    </row>
    <row r="10" spans="1:8" s="14" customFormat="1" ht="15.75" customHeight="1" x14ac:dyDescent="0.15">
      <c r="A10" s="9" t="s">
        <v>5</v>
      </c>
      <c r="B10" s="10" t="s">
        <v>1216</v>
      </c>
      <c r="C10" s="20" t="s">
        <v>65</v>
      </c>
      <c r="D10" s="19" t="s">
        <v>165</v>
      </c>
      <c r="E10" s="21" t="s">
        <v>2</v>
      </c>
      <c r="F10" s="19" t="s">
        <v>65</v>
      </c>
      <c r="G10" s="19" t="s">
        <v>2</v>
      </c>
      <c r="H10" s="19" t="s">
        <v>2</v>
      </c>
    </row>
    <row r="11" spans="1:8" s="14" customFormat="1" ht="15.75" customHeight="1" x14ac:dyDescent="0.15">
      <c r="A11" s="15"/>
      <c r="B11" s="16" t="s">
        <v>65</v>
      </c>
      <c r="C11" s="16" t="s">
        <v>65</v>
      </c>
      <c r="D11" s="19" t="s">
        <v>65</v>
      </c>
      <c r="E11" s="21" t="s">
        <v>2</v>
      </c>
      <c r="F11" s="18" t="s">
        <v>246</v>
      </c>
      <c r="G11" s="19" t="s">
        <v>2</v>
      </c>
      <c r="H11" s="19" t="s">
        <v>2</v>
      </c>
    </row>
    <row r="12" spans="1:8" s="14" customFormat="1" ht="15.75" customHeight="1" x14ac:dyDescent="0.15">
      <c r="A12" s="9" t="s">
        <v>6</v>
      </c>
      <c r="B12" s="10" t="s">
        <v>1716</v>
      </c>
      <c r="C12" s="10" t="s">
        <v>1602</v>
      </c>
      <c r="D12" s="19" t="s">
        <v>65</v>
      </c>
      <c r="E12" s="21" t="s">
        <v>2</v>
      </c>
      <c r="F12" s="21" t="s">
        <v>1739</v>
      </c>
      <c r="G12" s="19" t="s">
        <v>2</v>
      </c>
      <c r="H12" s="19" t="s">
        <v>2</v>
      </c>
    </row>
    <row r="13" spans="1:8" s="14" customFormat="1" ht="15.75" customHeight="1" x14ac:dyDescent="0.15">
      <c r="A13" s="15"/>
      <c r="B13" s="16" t="s">
        <v>65</v>
      </c>
      <c r="C13" s="17" t="s">
        <v>65</v>
      </c>
      <c r="D13" s="18" t="s">
        <v>1716</v>
      </c>
      <c r="E13" s="21" t="s">
        <v>2</v>
      </c>
      <c r="F13" s="21" t="s">
        <v>65</v>
      </c>
      <c r="G13" s="19" t="s">
        <v>2</v>
      </c>
      <c r="H13" s="19" t="s">
        <v>2</v>
      </c>
    </row>
    <row r="14" spans="1:8" s="14" customFormat="1" ht="15.75" customHeight="1" x14ac:dyDescent="0.15">
      <c r="A14" s="9" t="s">
        <v>7</v>
      </c>
      <c r="B14" s="10" t="s">
        <v>1216</v>
      </c>
      <c r="C14" s="20" t="s">
        <v>65</v>
      </c>
      <c r="D14" s="21" t="s">
        <v>143</v>
      </c>
      <c r="E14" s="21" t="s">
        <v>65</v>
      </c>
      <c r="F14" s="21" t="s">
        <v>2</v>
      </c>
      <c r="G14" s="19" t="s">
        <v>2</v>
      </c>
      <c r="H14" s="19" t="s">
        <v>2</v>
      </c>
    </row>
    <row r="15" spans="1:8" s="14" customFormat="1" ht="15.75" customHeight="1" x14ac:dyDescent="0.15">
      <c r="A15" s="15"/>
      <c r="B15" s="16" t="s">
        <v>65</v>
      </c>
      <c r="C15" s="16" t="s">
        <v>65</v>
      </c>
      <c r="D15" s="21" t="s">
        <v>65</v>
      </c>
      <c r="E15" s="23" t="s">
        <v>246</v>
      </c>
      <c r="F15" s="21" t="s">
        <v>2</v>
      </c>
      <c r="G15" s="19" t="s">
        <v>2</v>
      </c>
      <c r="H15" s="19" t="s">
        <v>2</v>
      </c>
    </row>
    <row r="16" spans="1:8" s="14" customFormat="1" ht="15.75" customHeight="1" x14ac:dyDescent="0.15">
      <c r="A16" s="9" t="s">
        <v>8</v>
      </c>
      <c r="B16" s="10" t="s">
        <v>847</v>
      </c>
      <c r="C16" s="10" t="s">
        <v>244</v>
      </c>
      <c r="D16" s="21" t="s">
        <v>65</v>
      </c>
      <c r="E16" s="19" t="s">
        <v>1740</v>
      </c>
      <c r="F16" s="21" t="s">
        <v>2</v>
      </c>
      <c r="G16" s="19" t="s">
        <v>2</v>
      </c>
      <c r="H16" s="19" t="s">
        <v>2</v>
      </c>
    </row>
    <row r="17" spans="1:8" s="14" customFormat="1" ht="15.75" customHeight="1" x14ac:dyDescent="0.15">
      <c r="A17" s="15"/>
      <c r="B17" s="16" t="s">
        <v>65</v>
      </c>
      <c r="C17" s="17" t="s">
        <v>65</v>
      </c>
      <c r="D17" s="23" t="s">
        <v>847</v>
      </c>
      <c r="E17" s="19" t="s">
        <v>65</v>
      </c>
      <c r="F17" s="21" t="s">
        <v>2</v>
      </c>
      <c r="G17" s="19" t="s">
        <v>2</v>
      </c>
      <c r="H17" s="19" t="s">
        <v>2</v>
      </c>
    </row>
    <row r="18" spans="1:8" s="14" customFormat="1" ht="15.75" customHeight="1" x14ac:dyDescent="0.15">
      <c r="A18" s="9" t="s">
        <v>9</v>
      </c>
      <c r="B18" s="10" t="s">
        <v>1216</v>
      </c>
      <c r="C18" s="20" t="s">
        <v>65</v>
      </c>
      <c r="D18" s="19" t="s">
        <v>169</v>
      </c>
      <c r="E18" s="19" t="s">
        <v>2</v>
      </c>
      <c r="F18" s="21" t="s">
        <v>2</v>
      </c>
      <c r="G18" s="19" t="s">
        <v>65</v>
      </c>
      <c r="H18" s="19" t="s">
        <v>2</v>
      </c>
    </row>
    <row r="19" spans="1:8" s="14" customFormat="1" ht="15.75" customHeight="1" x14ac:dyDescent="0.15">
      <c r="A19" s="15"/>
      <c r="B19" s="16" t="s">
        <v>65</v>
      </c>
      <c r="C19" s="16" t="s">
        <v>65</v>
      </c>
      <c r="D19" s="19" t="s">
        <v>65</v>
      </c>
      <c r="E19" s="19" t="s">
        <v>2</v>
      </c>
      <c r="F19" s="21" t="s">
        <v>2</v>
      </c>
      <c r="G19" s="18" t="s">
        <v>246</v>
      </c>
      <c r="H19" s="19" t="s">
        <v>2</v>
      </c>
    </row>
    <row r="20" spans="1:8" s="14" customFormat="1" ht="15.75" customHeight="1" x14ac:dyDescent="0.15">
      <c r="A20" s="9" t="s">
        <v>10</v>
      </c>
      <c r="B20" s="10" t="s">
        <v>842</v>
      </c>
      <c r="C20" s="10" t="s">
        <v>147</v>
      </c>
      <c r="D20" s="19" t="s">
        <v>65</v>
      </c>
      <c r="E20" s="19" t="s">
        <v>2</v>
      </c>
      <c r="F20" s="21" t="s">
        <v>2</v>
      </c>
      <c r="G20" s="21" t="s">
        <v>1741</v>
      </c>
      <c r="H20" s="19" t="s">
        <v>2</v>
      </c>
    </row>
    <row r="21" spans="1:8" s="14" customFormat="1" ht="15.75" customHeight="1" x14ac:dyDescent="0.15">
      <c r="A21" s="15"/>
      <c r="B21" s="16" t="s">
        <v>65</v>
      </c>
      <c r="C21" s="17" t="s">
        <v>65</v>
      </c>
      <c r="D21" s="18" t="s">
        <v>842</v>
      </c>
      <c r="E21" s="19" t="s">
        <v>2</v>
      </c>
      <c r="F21" s="21" t="s">
        <v>2</v>
      </c>
      <c r="G21" s="21" t="s">
        <v>65</v>
      </c>
      <c r="H21" s="19" t="s">
        <v>2</v>
      </c>
    </row>
    <row r="22" spans="1:8" s="14" customFormat="1" ht="15.75" customHeight="1" x14ac:dyDescent="0.15">
      <c r="A22" s="9" t="s">
        <v>11</v>
      </c>
      <c r="B22" s="10" t="s">
        <v>1216</v>
      </c>
      <c r="C22" s="20" t="s">
        <v>65</v>
      </c>
      <c r="D22" s="21" t="s">
        <v>144</v>
      </c>
      <c r="E22" s="19" t="s">
        <v>65</v>
      </c>
      <c r="F22" s="21" t="s">
        <v>2</v>
      </c>
      <c r="G22" s="21" t="s">
        <v>2</v>
      </c>
      <c r="H22" s="19" t="s">
        <v>2</v>
      </c>
    </row>
    <row r="23" spans="1:8" s="14" customFormat="1" ht="15.75" customHeight="1" x14ac:dyDescent="0.15">
      <c r="A23" s="15"/>
      <c r="B23" s="16" t="s">
        <v>65</v>
      </c>
      <c r="C23" s="16" t="s">
        <v>65</v>
      </c>
      <c r="D23" s="21" t="s">
        <v>65</v>
      </c>
      <c r="E23" s="18" t="s">
        <v>246</v>
      </c>
      <c r="F23" s="21" t="s">
        <v>2</v>
      </c>
      <c r="G23" s="21" t="s">
        <v>2</v>
      </c>
      <c r="H23" s="19" t="s">
        <v>2</v>
      </c>
    </row>
    <row r="24" spans="1:8" s="14" customFormat="1" ht="15.75" customHeight="1" x14ac:dyDescent="0.15">
      <c r="A24" s="9" t="s">
        <v>12</v>
      </c>
      <c r="B24" s="10" t="s">
        <v>829</v>
      </c>
      <c r="C24" s="10" t="s">
        <v>624</v>
      </c>
      <c r="D24" s="21" t="s">
        <v>65</v>
      </c>
      <c r="E24" s="21" t="s">
        <v>1742</v>
      </c>
      <c r="F24" s="21" t="s">
        <v>2</v>
      </c>
      <c r="G24" s="21" t="s">
        <v>2</v>
      </c>
      <c r="H24" s="19" t="s">
        <v>2</v>
      </c>
    </row>
    <row r="25" spans="1:8" s="14" customFormat="1" ht="15.75" customHeight="1" x14ac:dyDescent="0.15">
      <c r="A25" s="15"/>
      <c r="B25" s="16" t="s">
        <v>65</v>
      </c>
      <c r="C25" s="17" t="s">
        <v>65</v>
      </c>
      <c r="D25" s="23" t="s">
        <v>829</v>
      </c>
      <c r="E25" s="21" t="s">
        <v>65</v>
      </c>
      <c r="F25" s="21" t="s">
        <v>2</v>
      </c>
      <c r="G25" s="21" t="s">
        <v>2</v>
      </c>
      <c r="H25" s="19" t="s">
        <v>2</v>
      </c>
    </row>
    <row r="26" spans="1:8" s="14" customFormat="1" ht="15.75" customHeight="1" x14ac:dyDescent="0.15">
      <c r="A26" s="9" t="s">
        <v>13</v>
      </c>
      <c r="B26" s="10" t="s">
        <v>1216</v>
      </c>
      <c r="C26" s="20" t="s">
        <v>65</v>
      </c>
      <c r="D26" s="19" t="s">
        <v>170</v>
      </c>
      <c r="E26" s="21" t="s">
        <v>2</v>
      </c>
      <c r="F26" s="21" t="s">
        <v>65</v>
      </c>
      <c r="G26" s="21" t="s">
        <v>2</v>
      </c>
      <c r="H26" s="19" t="s">
        <v>2</v>
      </c>
    </row>
    <row r="27" spans="1:8" s="14" customFormat="1" ht="15.75" customHeight="1" x14ac:dyDescent="0.15">
      <c r="A27" s="15"/>
      <c r="B27" s="16" t="s">
        <v>65</v>
      </c>
      <c r="C27" s="16" t="s">
        <v>65</v>
      </c>
      <c r="D27" s="19" t="s">
        <v>65</v>
      </c>
      <c r="E27" s="21" t="s">
        <v>2</v>
      </c>
      <c r="F27" s="23" t="s">
        <v>246</v>
      </c>
      <c r="G27" s="21" t="s">
        <v>2</v>
      </c>
      <c r="H27" s="19" t="s">
        <v>2</v>
      </c>
    </row>
    <row r="28" spans="1:8" s="14" customFormat="1" ht="15.75" customHeight="1" x14ac:dyDescent="0.15">
      <c r="A28" s="9" t="s">
        <v>14</v>
      </c>
      <c r="B28" s="10" t="s">
        <v>844</v>
      </c>
      <c r="C28" s="10" t="s">
        <v>381</v>
      </c>
      <c r="D28" s="19" t="s">
        <v>65</v>
      </c>
      <c r="E28" s="21" t="s">
        <v>2</v>
      </c>
      <c r="F28" s="19" t="s">
        <v>1743</v>
      </c>
      <c r="G28" s="21" t="s">
        <v>2</v>
      </c>
      <c r="H28" s="19" t="s">
        <v>2</v>
      </c>
    </row>
    <row r="29" spans="1:8" s="14" customFormat="1" ht="15.75" customHeight="1" x14ac:dyDescent="0.15">
      <c r="A29" s="15"/>
      <c r="B29" s="16" t="s">
        <v>65</v>
      </c>
      <c r="C29" s="17" t="s">
        <v>65</v>
      </c>
      <c r="D29" s="18" t="s">
        <v>844</v>
      </c>
      <c r="E29" s="21" t="s">
        <v>2</v>
      </c>
      <c r="F29" s="19" t="s">
        <v>65</v>
      </c>
      <c r="G29" s="21" t="s">
        <v>2</v>
      </c>
      <c r="H29" s="19" t="s">
        <v>2</v>
      </c>
    </row>
    <row r="30" spans="1:8" s="14" customFormat="1" ht="15.75" customHeight="1" x14ac:dyDescent="0.15">
      <c r="A30" s="9" t="s">
        <v>15</v>
      </c>
      <c r="B30" s="10" t="s">
        <v>1216</v>
      </c>
      <c r="C30" s="20" t="s">
        <v>65</v>
      </c>
      <c r="D30" s="21" t="s">
        <v>153</v>
      </c>
      <c r="E30" s="21" t="s">
        <v>65</v>
      </c>
      <c r="F30" s="19" t="s">
        <v>2</v>
      </c>
      <c r="G30" s="21" t="s">
        <v>2</v>
      </c>
      <c r="H30" s="19" t="s">
        <v>2</v>
      </c>
    </row>
    <row r="31" spans="1:8" s="14" customFormat="1" ht="15.75" customHeight="1" x14ac:dyDescent="0.15">
      <c r="A31" s="15"/>
      <c r="B31" s="16" t="s">
        <v>65</v>
      </c>
      <c r="C31" s="16" t="s">
        <v>65</v>
      </c>
      <c r="D31" s="21" t="s">
        <v>65</v>
      </c>
      <c r="E31" s="23" t="s">
        <v>246</v>
      </c>
      <c r="F31" s="19" t="s">
        <v>2</v>
      </c>
      <c r="G31" s="21" t="s">
        <v>2</v>
      </c>
      <c r="H31" s="19" t="s">
        <v>2</v>
      </c>
    </row>
    <row r="32" spans="1:8" s="14" customFormat="1" ht="15.75" customHeight="1" x14ac:dyDescent="0.15">
      <c r="A32" s="9" t="s">
        <v>16</v>
      </c>
      <c r="B32" s="10" t="s">
        <v>316</v>
      </c>
      <c r="C32" s="10" t="s">
        <v>252</v>
      </c>
      <c r="D32" s="21" t="s">
        <v>65</v>
      </c>
      <c r="E32" s="19" t="s">
        <v>1744</v>
      </c>
      <c r="F32" s="19" t="s">
        <v>2</v>
      </c>
      <c r="G32" s="21" t="s">
        <v>2</v>
      </c>
      <c r="H32" s="19" t="s">
        <v>2</v>
      </c>
    </row>
    <row r="33" spans="1:8" s="14" customFormat="1" ht="15.75" customHeight="1" x14ac:dyDescent="0.15">
      <c r="A33" s="15"/>
      <c r="B33" s="16" t="s">
        <v>65</v>
      </c>
      <c r="C33" s="17" t="s">
        <v>65</v>
      </c>
      <c r="D33" s="23" t="s">
        <v>246</v>
      </c>
      <c r="E33" s="19" t="s">
        <v>65</v>
      </c>
      <c r="F33" s="19" t="s">
        <v>2</v>
      </c>
      <c r="G33" s="21" t="s">
        <v>2</v>
      </c>
      <c r="H33" s="19" t="s">
        <v>2</v>
      </c>
    </row>
    <row r="34" spans="1:8" s="14" customFormat="1" ht="15.75" customHeight="1" x14ac:dyDescent="0.15">
      <c r="A34" s="9" t="s">
        <v>17</v>
      </c>
      <c r="B34" s="10" t="s">
        <v>324</v>
      </c>
      <c r="C34" s="20" t="s">
        <v>208</v>
      </c>
      <c r="D34" s="19" t="s">
        <v>1439</v>
      </c>
      <c r="E34" s="19" t="s">
        <v>2</v>
      </c>
      <c r="F34" s="19" t="s">
        <v>2</v>
      </c>
      <c r="G34" s="21" t="s">
        <v>2</v>
      </c>
      <c r="H34" s="19" t="s">
        <v>65</v>
      </c>
    </row>
    <row r="35" spans="1:8" s="14" customFormat="1" ht="15.75" customHeight="1" x14ac:dyDescent="0.15">
      <c r="A35" s="15"/>
      <c r="B35" s="16" t="s">
        <v>65</v>
      </c>
      <c r="C35" s="16" t="s">
        <v>65</v>
      </c>
      <c r="D35" s="19" t="s">
        <v>65</v>
      </c>
      <c r="E35" s="19" t="s">
        <v>2</v>
      </c>
      <c r="F35" s="19" t="s">
        <v>2</v>
      </c>
      <c r="G35" s="21" t="s">
        <v>2</v>
      </c>
      <c r="H35" s="18" t="s">
        <v>246</v>
      </c>
    </row>
    <row r="36" spans="1:8" s="14" customFormat="1" ht="15.75" customHeight="1" x14ac:dyDescent="0.15">
      <c r="A36" s="9" t="s">
        <v>18</v>
      </c>
      <c r="B36" s="10" t="s">
        <v>1717</v>
      </c>
      <c r="C36" s="10" t="s">
        <v>240</v>
      </c>
      <c r="D36" s="19" t="s">
        <v>65</v>
      </c>
      <c r="E36" s="19" t="s">
        <v>2</v>
      </c>
      <c r="F36" s="19" t="s">
        <v>2</v>
      </c>
      <c r="G36" s="21" t="s">
        <v>2</v>
      </c>
      <c r="H36" s="21" t="s">
        <v>1745</v>
      </c>
    </row>
    <row r="37" spans="1:8" s="14" customFormat="1" ht="15.75" customHeight="1" x14ac:dyDescent="0.15">
      <c r="A37" s="15"/>
      <c r="B37" s="16" t="s">
        <v>65</v>
      </c>
      <c r="C37" s="17" t="s">
        <v>65</v>
      </c>
      <c r="D37" s="18" t="s">
        <v>1717</v>
      </c>
      <c r="E37" s="19" t="s">
        <v>2</v>
      </c>
      <c r="F37" s="19" t="s">
        <v>2</v>
      </c>
      <c r="G37" s="21" t="s">
        <v>2</v>
      </c>
      <c r="H37" s="21" t="s">
        <v>65</v>
      </c>
    </row>
    <row r="38" spans="1:8" s="14" customFormat="1" ht="15.75" customHeight="1" x14ac:dyDescent="0.15">
      <c r="A38" s="9" t="s">
        <v>19</v>
      </c>
      <c r="B38" s="10" t="s">
        <v>1216</v>
      </c>
      <c r="C38" s="20" t="s">
        <v>65</v>
      </c>
      <c r="D38" s="21" t="s">
        <v>154</v>
      </c>
      <c r="E38" s="19" t="s">
        <v>65</v>
      </c>
      <c r="F38" s="19" t="s">
        <v>2</v>
      </c>
      <c r="G38" s="21" t="s">
        <v>2</v>
      </c>
      <c r="H38" s="21" t="s">
        <v>2</v>
      </c>
    </row>
    <row r="39" spans="1:8" s="14" customFormat="1" ht="15.75" customHeight="1" x14ac:dyDescent="0.15">
      <c r="A39" s="15"/>
      <c r="B39" s="16" t="s">
        <v>65</v>
      </c>
      <c r="C39" s="16" t="s">
        <v>65</v>
      </c>
      <c r="D39" s="21" t="s">
        <v>65</v>
      </c>
      <c r="E39" s="18" t="s">
        <v>246</v>
      </c>
      <c r="F39" s="19" t="s">
        <v>2</v>
      </c>
      <c r="G39" s="21" t="s">
        <v>2</v>
      </c>
      <c r="H39" s="21" t="s">
        <v>2</v>
      </c>
    </row>
    <row r="40" spans="1:8" s="14" customFormat="1" ht="15.75" customHeight="1" x14ac:dyDescent="0.15">
      <c r="A40" s="9" t="s">
        <v>20</v>
      </c>
      <c r="B40" s="10" t="s">
        <v>332</v>
      </c>
      <c r="C40" s="10" t="s">
        <v>689</v>
      </c>
      <c r="D40" s="21" t="s">
        <v>65</v>
      </c>
      <c r="E40" s="21" t="s">
        <v>1746</v>
      </c>
      <c r="F40" s="19" t="s">
        <v>2</v>
      </c>
      <c r="G40" s="21" t="s">
        <v>2</v>
      </c>
      <c r="H40" s="21" t="s">
        <v>2</v>
      </c>
    </row>
    <row r="41" spans="1:8" s="14" customFormat="1" ht="15.75" customHeight="1" x14ac:dyDescent="0.15">
      <c r="A41" s="15"/>
      <c r="B41" s="16" t="s">
        <v>65</v>
      </c>
      <c r="C41" s="17" t="s">
        <v>65</v>
      </c>
      <c r="D41" s="23" t="s">
        <v>332</v>
      </c>
      <c r="E41" s="21" t="s">
        <v>65</v>
      </c>
      <c r="F41" s="19" t="s">
        <v>2</v>
      </c>
      <c r="G41" s="21" t="s">
        <v>2</v>
      </c>
      <c r="H41" s="21" t="s">
        <v>2</v>
      </c>
    </row>
    <row r="42" spans="1:8" s="14" customFormat="1" ht="15.75" customHeight="1" x14ac:dyDescent="0.15">
      <c r="A42" s="9" t="s">
        <v>21</v>
      </c>
      <c r="B42" s="10" t="s">
        <v>1216</v>
      </c>
      <c r="C42" s="20" t="s">
        <v>65</v>
      </c>
      <c r="D42" s="19" t="s">
        <v>166</v>
      </c>
      <c r="E42" s="21" t="s">
        <v>2</v>
      </c>
      <c r="F42" s="19" t="s">
        <v>65</v>
      </c>
      <c r="G42" s="21" t="s">
        <v>2</v>
      </c>
      <c r="H42" s="21" t="s">
        <v>2</v>
      </c>
    </row>
    <row r="43" spans="1:8" s="14" customFormat="1" ht="15.75" customHeight="1" x14ac:dyDescent="0.15">
      <c r="A43" s="15"/>
      <c r="B43" s="16" t="s">
        <v>65</v>
      </c>
      <c r="C43" s="16" t="s">
        <v>65</v>
      </c>
      <c r="D43" s="19" t="s">
        <v>65</v>
      </c>
      <c r="E43" s="21" t="s">
        <v>2</v>
      </c>
      <c r="F43" s="18" t="s">
        <v>246</v>
      </c>
      <c r="G43" s="21" t="s">
        <v>2</v>
      </c>
      <c r="H43" s="21" t="s">
        <v>2</v>
      </c>
    </row>
    <row r="44" spans="1:8" s="14" customFormat="1" ht="15.75" customHeight="1" x14ac:dyDescent="0.15">
      <c r="A44" s="9" t="s">
        <v>22</v>
      </c>
      <c r="B44" s="10" t="s">
        <v>827</v>
      </c>
      <c r="C44" s="10" t="s">
        <v>147</v>
      </c>
      <c r="D44" s="19" t="s">
        <v>65</v>
      </c>
      <c r="E44" s="21" t="s">
        <v>2</v>
      </c>
      <c r="F44" s="21" t="s">
        <v>1747</v>
      </c>
      <c r="G44" s="21" t="s">
        <v>2</v>
      </c>
      <c r="H44" s="21" t="s">
        <v>2</v>
      </c>
    </row>
    <row r="45" spans="1:8" s="14" customFormat="1" ht="15.75" customHeight="1" x14ac:dyDescent="0.15">
      <c r="A45" s="15"/>
      <c r="B45" s="16" t="s">
        <v>65</v>
      </c>
      <c r="C45" s="17" t="s">
        <v>65</v>
      </c>
      <c r="D45" s="18" t="s">
        <v>827</v>
      </c>
      <c r="E45" s="21" t="s">
        <v>2</v>
      </c>
      <c r="F45" s="21" t="s">
        <v>65</v>
      </c>
      <c r="G45" s="21" t="s">
        <v>2</v>
      </c>
      <c r="H45" s="21" t="s">
        <v>2</v>
      </c>
    </row>
    <row r="46" spans="1:8" s="14" customFormat="1" ht="15.75" customHeight="1" x14ac:dyDescent="0.15">
      <c r="A46" s="9" t="s">
        <v>23</v>
      </c>
      <c r="B46" s="10" t="s">
        <v>1216</v>
      </c>
      <c r="C46" s="20" t="s">
        <v>65</v>
      </c>
      <c r="D46" s="21" t="s">
        <v>155</v>
      </c>
      <c r="E46" s="21" t="s">
        <v>65</v>
      </c>
      <c r="F46" s="21" t="s">
        <v>2</v>
      </c>
      <c r="G46" s="21" t="s">
        <v>2</v>
      </c>
      <c r="H46" s="21" t="s">
        <v>2</v>
      </c>
    </row>
    <row r="47" spans="1:8" s="14" customFormat="1" ht="15.75" customHeight="1" x14ac:dyDescent="0.15">
      <c r="A47" s="15"/>
      <c r="B47" s="16" t="s">
        <v>65</v>
      </c>
      <c r="C47" s="16" t="s">
        <v>65</v>
      </c>
      <c r="D47" s="21" t="s">
        <v>65</v>
      </c>
      <c r="E47" s="23" t="s">
        <v>246</v>
      </c>
      <c r="F47" s="21" t="s">
        <v>2</v>
      </c>
      <c r="G47" s="21" t="s">
        <v>2</v>
      </c>
      <c r="H47" s="21" t="s">
        <v>2</v>
      </c>
    </row>
    <row r="48" spans="1:8" s="14" customFormat="1" ht="15.75" customHeight="1" x14ac:dyDescent="0.15">
      <c r="A48" s="9" t="s">
        <v>24</v>
      </c>
      <c r="B48" s="10" t="s">
        <v>329</v>
      </c>
      <c r="C48" s="10" t="s">
        <v>256</v>
      </c>
      <c r="D48" s="21" t="s">
        <v>65</v>
      </c>
      <c r="E48" s="19" t="s">
        <v>1748</v>
      </c>
      <c r="F48" s="21" t="s">
        <v>2</v>
      </c>
      <c r="G48" s="21" t="s">
        <v>2</v>
      </c>
      <c r="H48" s="21" t="s">
        <v>2</v>
      </c>
    </row>
    <row r="49" spans="1:8" s="14" customFormat="1" ht="15.75" customHeight="1" x14ac:dyDescent="0.15">
      <c r="A49" s="15"/>
      <c r="B49" s="16" t="s">
        <v>65</v>
      </c>
      <c r="C49" s="17" t="s">
        <v>65</v>
      </c>
      <c r="D49" s="23" t="s">
        <v>246</v>
      </c>
      <c r="E49" s="19" t="s">
        <v>65</v>
      </c>
      <c r="F49" s="21" t="s">
        <v>2</v>
      </c>
      <c r="G49" s="21" t="s">
        <v>2</v>
      </c>
      <c r="H49" s="21" t="s">
        <v>2</v>
      </c>
    </row>
    <row r="50" spans="1:8" s="14" customFormat="1" ht="15.75" customHeight="1" x14ac:dyDescent="0.15">
      <c r="A50" s="9" t="s">
        <v>25</v>
      </c>
      <c r="B50" s="10" t="s">
        <v>1718</v>
      </c>
      <c r="C50" s="20" t="s">
        <v>242</v>
      </c>
      <c r="D50" s="19" t="s">
        <v>1749</v>
      </c>
      <c r="E50" s="19" t="s">
        <v>2</v>
      </c>
      <c r="F50" s="21" t="s">
        <v>2</v>
      </c>
      <c r="G50" s="21" t="s">
        <v>65</v>
      </c>
      <c r="H50" s="21" t="s">
        <v>2</v>
      </c>
    </row>
    <row r="51" spans="1:8" s="14" customFormat="1" ht="15.75" customHeight="1" x14ac:dyDescent="0.15">
      <c r="A51" s="15"/>
      <c r="B51" s="16" t="s">
        <v>65</v>
      </c>
      <c r="C51" s="16" t="s">
        <v>65</v>
      </c>
      <c r="D51" s="19" t="s">
        <v>65</v>
      </c>
      <c r="E51" s="19" t="s">
        <v>2</v>
      </c>
      <c r="F51" s="21" t="s">
        <v>2</v>
      </c>
      <c r="G51" s="23" t="s">
        <v>246</v>
      </c>
      <c r="H51" s="21" t="s">
        <v>2</v>
      </c>
    </row>
    <row r="52" spans="1:8" s="14" customFormat="1" ht="15.75" customHeight="1" x14ac:dyDescent="0.15">
      <c r="A52" s="9" t="s">
        <v>26</v>
      </c>
      <c r="B52" s="10" t="s">
        <v>1719</v>
      </c>
      <c r="C52" s="10" t="s">
        <v>147</v>
      </c>
      <c r="D52" s="19" t="s">
        <v>65</v>
      </c>
      <c r="E52" s="19" t="s">
        <v>2</v>
      </c>
      <c r="F52" s="21" t="s">
        <v>2</v>
      </c>
      <c r="G52" s="19" t="s">
        <v>1750</v>
      </c>
      <c r="H52" s="21" t="s">
        <v>2</v>
      </c>
    </row>
    <row r="53" spans="1:8" s="14" customFormat="1" ht="15.75" customHeight="1" x14ac:dyDescent="0.15">
      <c r="A53" s="15"/>
      <c r="B53" s="16" t="s">
        <v>65</v>
      </c>
      <c r="C53" s="17" t="s">
        <v>65</v>
      </c>
      <c r="D53" s="18" t="s">
        <v>1719</v>
      </c>
      <c r="E53" s="19" t="s">
        <v>2</v>
      </c>
      <c r="F53" s="21" t="s">
        <v>2</v>
      </c>
      <c r="G53" s="19" t="s">
        <v>65</v>
      </c>
      <c r="H53" s="21" t="s">
        <v>2</v>
      </c>
    </row>
    <row r="54" spans="1:8" s="14" customFormat="1" ht="15.75" customHeight="1" x14ac:dyDescent="0.15">
      <c r="A54" s="9" t="s">
        <v>27</v>
      </c>
      <c r="B54" s="10" t="s">
        <v>1216</v>
      </c>
      <c r="C54" s="20" t="s">
        <v>65</v>
      </c>
      <c r="D54" s="21" t="s">
        <v>156</v>
      </c>
      <c r="E54" s="19" t="s">
        <v>65</v>
      </c>
      <c r="F54" s="21" t="s">
        <v>2</v>
      </c>
      <c r="G54" s="19" t="s">
        <v>2</v>
      </c>
      <c r="H54" s="21" t="s">
        <v>2</v>
      </c>
    </row>
    <row r="55" spans="1:8" s="14" customFormat="1" ht="15.75" customHeight="1" x14ac:dyDescent="0.15">
      <c r="A55" s="15"/>
      <c r="B55" s="16" t="s">
        <v>65</v>
      </c>
      <c r="C55" s="16" t="s">
        <v>65</v>
      </c>
      <c r="D55" s="21" t="s">
        <v>65</v>
      </c>
      <c r="E55" s="18" t="s">
        <v>246</v>
      </c>
      <c r="F55" s="21" t="s">
        <v>2</v>
      </c>
      <c r="G55" s="19" t="s">
        <v>2</v>
      </c>
      <c r="H55" s="21" t="s">
        <v>2</v>
      </c>
    </row>
    <row r="56" spans="1:8" s="14" customFormat="1" ht="15.75" customHeight="1" x14ac:dyDescent="0.15">
      <c r="A56" s="9" t="s">
        <v>28</v>
      </c>
      <c r="B56" s="10" t="s">
        <v>1720</v>
      </c>
      <c r="C56" s="10" t="s">
        <v>1323</v>
      </c>
      <c r="D56" s="21" t="s">
        <v>65</v>
      </c>
      <c r="E56" s="21" t="s">
        <v>1751</v>
      </c>
      <c r="F56" s="21" t="s">
        <v>2</v>
      </c>
      <c r="G56" s="19" t="s">
        <v>2</v>
      </c>
      <c r="H56" s="21" t="s">
        <v>2</v>
      </c>
    </row>
    <row r="57" spans="1:8" s="14" customFormat="1" ht="15.75" customHeight="1" x14ac:dyDescent="0.15">
      <c r="A57" s="15"/>
      <c r="B57" s="16" t="s">
        <v>65</v>
      </c>
      <c r="C57" s="17" t="s">
        <v>65</v>
      </c>
      <c r="D57" s="23" t="s">
        <v>1720</v>
      </c>
      <c r="E57" s="21" t="s">
        <v>65</v>
      </c>
      <c r="F57" s="21" t="s">
        <v>2</v>
      </c>
      <c r="G57" s="19" t="s">
        <v>2</v>
      </c>
      <c r="H57" s="21" t="s">
        <v>2</v>
      </c>
    </row>
    <row r="58" spans="1:8" s="14" customFormat="1" ht="15.75" customHeight="1" x14ac:dyDescent="0.15">
      <c r="A58" s="9" t="s">
        <v>29</v>
      </c>
      <c r="B58" s="10" t="s">
        <v>1216</v>
      </c>
      <c r="C58" s="20" t="s">
        <v>65</v>
      </c>
      <c r="D58" s="19" t="s">
        <v>167</v>
      </c>
      <c r="E58" s="21" t="s">
        <v>2</v>
      </c>
      <c r="F58" s="21" t="s">
        <v>65</v>
      </c>
      <c r="G58" s="19" t="s">
        <v>2</v>
      </c>
      <c r="H58" s="21" t="s">
        <v>2</v>
      </c>
    </row>
    <row r="59" spans="1:8" s="14" customFormat="1" ht="15.75" customHeight="1" x14ac:dyDescent="0.15">
      <c r="A59" s="15"/>
      <c r="B59" s="16" t="s">
        <v>65</v>
      </c>
      <c r="C59" s="16" t="s">
        <v>65</v>
      </c>
      <c r="D59" s="19" t="s">
        <v>65</v>
      </c>
      <c r="E59" s="21" t="s">
        <v>2</v>
      </c>
      <c r="F59" s="23" t="s">
        <v>246</v>
      </c>
      <c r="G59" s="19" t="s">
        <v>2</v>
      </c>
      <c r="H59" s="21" t="s">
        <v>2</v>
      </c>
    </row>
    <row r="60" spans="1:8" s="14" customFormat="1" ht="15.75" customHeight="1" x14ac:dyDescent="0.15">
      <c r="A60" s="9" t="s">
        <v>30</v>
      </c>
      <c r="B60" s="10" t="s">
        <v>831</v>
      </c>
      <c r="C60" s="10" t="s">
        <v>674</v>
      </c>
      <c r="D60" s="19" t="s">
        <v>65</v>
      </c>
      <c r="E60" s="21" t="s">
        <v>2</v>
      </c>
      <c r="F60" s="19" t="s">
        <v>1752</v>
      </c>
      <c r="G60" s="19" t="s">
        <v>2</v>
      </c>
      <c r="H60" s="21" t="s">
        <v>2</v>
      </c>
    </row>
    <row r="61" spans="1:8" s="14" customFormat="1" ht="15.75" customHeight="1" x14ac:dyDescent="0.15">
      <c r="A61" s="15"/>
      <c r="B61" s="16" t="s">
        <v>65</v>
      </c>
      <c r="C61" s="17" t="s">
        <v>65</v>
      </c>
      <c r="D61" s="18" t="s">
        <v>831</v>
      </c>
      <c r="E61" s="21" t="s">
        <v>2</v>
      </c>
      <c r="F61" s="19" t="s">
        <v>65</v>
      </c>
      <c r="G61" s="19" t="s">
        <v>2</v>
      </c>
      <c r="H61" s="21" t="s">
        <v>2</v>
      </c>
    </row>
    <row r="62" spans="1:8" s="14" customFormat="1" ht="15.75" customHeight="1" x14ac:dyDescent="0.15">
      <c r="A62" s="9" t="s">
        <v>31</v>
      </c>
      <c r="B62" s="10" t="s">
        <v>1216</v>
      </c>
      <c r="C62" s="20" t="s">
        <v>65</v>
      </c>
      <c r="D62" s="21" t="s">
        <v>168</v>
      </c>
      <c r="E62" s="21" t="s">
        <v>65</v>
      </c>
      <c r="F62" s="19" t="s">
        <v>2</v>
      </c>
      <c r="G62" s="19" t="s">
        <v>2</v>
      </c>
      <c r="H62" s="21" t="s">
        <v>2</v>
      </c>
    </row>
    <row r="63" spans="1:8" s="14" customFormat="1" ht="15.75" customHeight="1" x14ac:dyDescent="0.15">
      <c r="A63" s="15"/>
      <c r="B63" s="16" t="s">
        <v>65</v>
      </c>
      <c r="C63" s="16" t="s">
        <v>65</v>
      </c>
      <c r="D63" s="21" t="s">
        <v>65</v>
      </c>
      <c r="E63" s="23" t="s">
        <v>246</v>
      </c>
      <c r="F63" s="19" t="s">
        <v>2</v>
      </c>
      <c r="G63" s="19" t="s">
        <v>2</v>
      </c>
      <c r="H63" s="132" t="s">
        <v>2</v>
      </c>
    </row>
    <row r="64" spans="1:8" s="14" customFormat="1" ht="15.75" customHeight="1" x14ac:dyDescent="0.15">
      <c r="A64" s="9" t="s">
        <v>32</v>
      </c>
      <c r="B64" s="10" t="s">
        <v>281</v>
      </c>
      <c r="C64" s="10" t="s">
        <v>254</v>
      </c>
      <c r="D64" s="21" t="s">
        <v>65</v>
      </c>
      <c r="E64" s="19" t="s">
        <v>1753</v>
      </c>
      <c r="F64" s="19" t="s">
        <v>2</v>
      </c>
      <c r="G64" s="19" t="s">
        <v>2</v>
      </c>
      <c r="H64" s="133" t="s">
        <v>246</v>
      </c>
    </row>
    <row r="65" spans="1:8" s="14" customFormat="1" ht="15.75" customHeight="1" x14ac:dyDescent="0.15">
      <c r="A65" s="15"/>
      <c r="B65" s="16" t="s">
        <v>65</v>
      </c>
      <c r="C65" s="17" t="s">
        <v>65</v>
      </c>
      <c r="D65" s="23" t="s">
        <v>246</v>
      </c>
      <c r="E65" s="19" t="s">
        <v>65</v>
      </c>
      <c r="F65" s="19" t="s">
        <v>2</v>
      </c>
      <c r="G65" s="19" t="s">
        <v>2</v>
      </c>
      <c r="H65" s="132" t="s">
        <v>1755</v>
      </c>
    </row>
    <row r="66" spans="1:8" s="14" customFormat="1" ht="15.75" customHeight="1" x14ac:dyDescent="0.15">
      <c r="A66" s="9" t="s">
        <v>33</v>
      </c>
      <c r="B66" s="10" t="s">
        <v>296</v>
      </c>
      <c r="C66" s="20" t="s">
        <v>255</v>
      </c>
      <c r="D66" s="19" t="s">
        <v>1754</v>
      </c>
      <c r="E66" s="19" t="s">
        <v>2</v>
      </c>
      <c r="F66" s="19" t="s">
        <v>2</v>
      </c>
      <c r="G66" s="19" t="s">
        <v>2</v>
      </c>
      <c r="H66" s="25" t="s">
        <v>2</v>
      </c>
    </row>
    <row r="67" spans="1:8" s="14" customFormat="1" ht="15.75" customHeight="1" x14ac:dyDescent="0.15">
      <c r="A67" s="15"/>
      <c r="B67" s="16" t="s">
        <v>65</v>
      </c>
      <c r="C67" s="16" t="s">
        <v>65</v>
      </c>
      <c r="D67" s="19" t="s">
        <v>65</v>
      </c>
      <c r="E67" s="19" t="s">
        <v>2</v>
      </c>
      <c r="F67" s="19" t="s">
        <v>2</v>
      </c>
      <c r="G67" s="19" t="s">
        <v>2</v>
      </c>
      <c r="H67" s="25" t="s">
        <v>2</v>
      </c>
    </row>
    <row r="68" spans="1:8" s="14" customFormat="1" ht="15.75" customHeight="1" x14ac:dyDescent="0.15">
      <c r="A68" s="9">
        <v>33</v>
      </c>
      <c r="B68" s="10" t="s">
        <v>845</v>
      </c>
      <c r="C68" s="10" t="s">
        <v>674</v>
      </c>
      <c r="D68" s="19" t="s">
        <v>65</v>
      </c>
      <c r="E68" s="19" t="s">
        <v>2</v>
      </c>
      <c r="F68" s="19" t="s">
        <v>2</v>
      </c>
      <c r="G68" s="19" t="s">
        <v>2</v>
      </c>
      <c r="H68" s="25" t="s">
        <v>2</v>
      </c>
    </row>
    <row r="69" spans="1:8" s="14" customFormat="1" ht="15.75" customHeight="1" x14ac:dyDescent="0.15">
      <c r="A69" s="15"/>
      <c r="B69" s="16" t="s">
        <v>65</v>
      </c>
      <c r="C69" s="17" t="s">
        <v>65</v>
      </c>
      <c r="D69" s="18" t="s">
        <v>845</v>
      </c>
      <c r="E69" s="19" t="s">
        <v>2</v>
      </c>
      <c r="F69" s="19" t="s">
        <v>2</v>
      </c>
      <c r="G69" s="19" t="s">
        <v>2</v>
      </c>
      <c r="H69" s="132" t="s">
        <v>2</v>
      </c>
    </row>
    <row r="70" spans="1:8" s="14" customFormat="1" ht="15.75" customHeight="1" x14ac:dyDescent="0.15">
      <c r="A70" s="9" t="s">
        <v>34</v>
      </c>
      <c r="B70" s="10" t="s">
        <v>1216</v>
      </c>
      <c r="C70" s="20" t="s">
        <v>65</v>
      </c>
      <c r="D70" s="21" t="s">
        <v>171</v>
      </c>
      <c r="E70" s="19" t="s">
        <v>65</v>
      </c>
      <c r="F70" s="19" t="s">
        <v>2</v>
      </c>
      <c r="G70" s="19" t="s">
        <v>2</v>
      </c>
      <c r="H70" s="133" t="s">
        <v>246</v>
      </c>
    </row>
    <row r="71" spans="1:8" s="14" customFormat="1" ht="15.75" customHeight="1" x14ac:dyDescent="0.15">
      <c r="A71" s="15"/>
      <c r="B71" s="16" t="s">
        <v>65</v>
      </c>
      <c r="C71" s="16" t="s">
        <v>65</v>
      </c>
      <c r="D71" s="21" t="s">
        <v>65</v>
      </c>
      <c r="E71" s="18" t="s">
        <v>246</v>
      </c>
      <c r="F71" s="19" t="s">
        <v>2</v>
      </c>
      <c r="G71" s="19" t="s">
        <v>2</v>
      </c>
      <c r="H71" s="132" t="s">
        <v>1755</v>
      </c>
    </row>
    <row r="72" spans="1:8" s="14" customFormat="1" ht="15.75" customHeight="1" x14ac:dyDescent="0.15">
      <c r="A72" s="9" t="s">
        <v>35</v>
      </c>
      <c r="B72" s="10" t="s">
        <v>338</v>
      </c>
      <c r="C72" s="10" t="s">
        <v>147</v>
      </c>
      <c r="D72" s="21" t="s">
        <v>65</v>
      </c>
      <c r="E72" s="21" t="s">
        <v>1756</v>
      </c>
      <c r="F72" s="19" t="s">
        <v>2</v>
      </c>
      <c r="G72" s="19" t="s">
        <v>2</v>
      </c>
      <c r="H72" s="21" t="s">
        <v>2</v>
      </c>
    </row>
    <row r="73" spans="1:8" s="14" customFormat="1" ht="15.75" customHeight="1" x14ac:dyDescent="0.15">
      <c r="A73" s="15"/>
      <c r="B73" s="16" t="s">
        <v>65</v>
      </c>
      <c r="C73" s="17" t="s">
        <v>65</v>
      </c>
      <c r="D73" s="23" t="s">
        <v>338</v>
      </c>
      <c r="E73" s="21" t="s">
        <v>65</v>
      </c>
      <c r="F73" s="19" t="s">
        <v>2</v>
      </c>
      <c r="G73" s="19" t="s">
        <v>2</v>
      </c>
      <c r="H73" s="21" t="s">
        <v>2</v>
      </c>
    </row>
    <row r="74" spans="1:8" s="14" customFormat="1" ht="15.75" customHeight="1" x14ac:dyDescent="0.15">
      <c r="A74" s="9" t="s">
        <v>36</v>
      </c>
      <c r="B74" s="10" t="s">
        <v>1216</v>
      </c>
      <c r="C74" s="20" t="s">
        <v>65</v>
      </c>
      <c r="D74" s="19" t="s">
        <v>172</v>
      </c>
      <c r="E74" s="21" t="s">
        <v>2</v>
      </c>
      <c r="F74" s="19" t="s">
        <v>65</v>
      </c>
      <c r="G74" s="19" t="s">
        <v>2</v>
      </c>
      <c r="H74" s="21" t="s">
        <v>2</v>
      </c>
    </row>
    <row r="75" spans="1:8" s="14" customFormat="1" ht="15.75" customHeight="1" x14ac:dyDescent="0.15">
      <c r="A75" s="15"/>
      <c r="B75" s="16" t="s">
        <v>65</v>
      </c>
      <c r="C75" s="16" t="s">
        <v>65</v>
      </c>
      <c r="D75" s="19" t="s">
        <v>65</v>
      </c>
      <c r="E75" s="21" t="s">
        <v>2</v>
      </c>
      <c r="F75" s="18" t="s">
        <v>246</v>
      </c>
      <c r="G75" s="19" t="s">
        <v>2</v>
      </c>
      <c r="H75" s="21" t="s">
        <v>2</v>
      </c>
    </row>
    <row r="76" spans="1:8" s="14" customFormat="1" ht="15.75" customHeight="1" x14ac:dyDescent="0.15">
      <c r="A76" s="9" t="s">
        <v>37</v>
      </c>
      <c r="B76" s="10" t="s">
        <v>1721</v>
      </c>
      <c r="C76" s="10" t="s">
        <v>1504</v>
      </c>
      <c r="D76" s="19" t="s">
        <v>65</v>
      </c>
      <c r="E76" s="21" t="s">
        <v>2</v>
      </c>
      <c r="F76" s="21" t="s">
        <v>1757</v>
      </c>
      <c r="G76" s="19" t="s">
        <v>2</v>
      </c>
      <c r="H76" s="21" t="s">
        <v>2</v>
      </c>
    </row>
    <row r="77" spans="1:8" s="14" customFormat="1" ht="15.75" customHeight="1" x14ac:dyDescent="0.15">
      <c r="A77" s="15"/>
      <c r="B77" s="16" t="s">
        <v>65</v>
      </c>
      <c r="C77" s="17" t="s">
        <v>65</v>
      </c>
      <c r="D77" s="18" t="s">
        <v>1721</v>
      </c>
      <c r="E77" s="21" t="s">
        <v>2</v>
      </c>
      <c r="F77" s="21" t="s">
        <v>65</v>
      </c>
      <c r="G77" s="19" t="s">
        <v>2</v>
      </c>
      <c r="H77" s="21" t="s">
        <v>2</v>
      </c>
    </row>
    <row r="78" spans="1:8" s="14" customFormat="1" ht="15.75" customHeight="1" x14ac:dyDescent="0.15">
      <c r="A78" s="9" t="s">
        <v>38</v>
      </c>
      <c r="B78" s="10" t="s">
        <v>1216</v>
      </c>
      <c r="C78" s="20" t="s">
        <v>65</v>
      </c>
      <c r="D78" s="21" t="s">
        <v>173</v>
      </c>
      <c r="E78" s="21" t="s">
        <v>65</v>
      </c>
      <c r="F78" s="21" t="s">
        <v>2</v>
      </c>
      <c r="G78" s="19" t="s">
        <v>2</v>
      </c>
      <c r="H78" s="21" t="s">
        <v>2</v>
      </c>
    </row>
    <row r="79" spans="1:8" s="14" customFormat="1" ht="15.75" customHeight="1" x14ac:dyDescent="0.15">
      <c r="A79" s="15"/>
      <c r="B79" s="16" t="s">
        <v>65</v>
      </c>
      <c r="C79" s="16" t="s">
        <v>65</v>
      </c>
      <c r="D79" s="21" t="s">
        <v>65</v>
      </c>
      <c r="E79" s="23" t="s">
        <v>246</v>
      </c>
      <c r="F79" s="21" t="s">
        <v>2</v>
      </c>
      <c r="G79" s="19" t="s">
        <v>2</v>
      </c>
      <c r="H79" s="21" t="s">
        <v>2</v>
      </c>
    </row>
    <row r="80" spans="1:8" s="14" customFormat="1" ht="15.75" customHeight="1" x14ac:dyDescent="0.15">
      <c r="A80" s="9" t="s">
        <v>39</v>
      </c>
      <c r="B80" s="10" t="s">
        <v>1722</v>
      </c>
      <c r="C80" s="10" t="s">
        <v>247</v>
      </c>
      <c r="D80" s="21" t="s">
        <v>65</v>
      </c>
      <c r="E80" s="19" t="s">
        <v>1758</v>
      </c>
      <c r="F80" s="21" t="s">
        <v>2</v>
      </c>
      <c r="G80" s="19" t="s">
        <v>2</v>
      </c>
      <c r="H80" s="21" t="s">
        <v>2</v>
      </c>
    </row>
    <row r="81" spans="1:8" s="14" customFormat="1" ht="15.75" customHeight="1" x14ac:dyDescent="0.15">
      <c r="A81" s="15"/>
      <c r="B81" s="16" t="s">
        <v>65</v>
      </c>
      <c r="C81" s="17" t="s">
        <v>65</v>
      </c>
      <c r="D81" s="23" t="s">
        <v>1722</v>
      </c>
      <c r="E81" s="19" t="s">
        <v>65</v>
      </c>
      <c r="F81" s="21" t="s">
        <v>2</v>
      </c>
      <c r="G81" s="19" t="s">
        <v>2</v>
      </c>
      <c r="H81" s="21" t="s">
        <v>2</v>
      </c>
    </row>
    <row r="82" spans="1:8" s="14" customFormat="1" ht="15.75" customHeight="1" x14ac:dyDescent="0.15">
      <c r="A82" s="9" t="s">
        <v>40</v>
      </c>
      <c r="B82" s="10" t="s">
        <v>1216</v>
      </c>
      <c r="C82" s="20" t="s">
        <v>65</v>
      </c>
      <c r="D82" s="19" t="s">
        <v>158</v>
      </c>
      <c r="E82" s="19" t="s">
        <v>2</v>
      </c>
      <c r="F82" s="21" t="s">
        <v>2</v>
      </c>
      <c r="G82" s="19" t="s">
        <v>65</v>
      </c>
      <c r="H82" s="21" t="s">
        <v>2</v>
      </c>
    </row>
    <row r="83" spans="1:8" s="14" customFormat="1" ht="15.75" customHeight="1" x14ac:dyDescent="0.15">
      <c r="A83" s="15"/>
      <c r="B83" s="16" t="s">
        <v>65</v>
      </c>
      <c r="C83" s="16" t="s">
        <v>65</v>
      </c>
      <c r="D83" s="19" t="s">
        <v>65</v>
      </c>
      <c r="E83" s="19" t="s">
        <v>2</v>
      </c>
      <c r="F83" s="21" t="s">
        <v>2</v>
      </c>
      <c r="G83" s="18" t="s">
        <v>246</v>
      </c>
      <c r="H83" s="21" t="s">
        <v>2</v>
      </c>
    </row>
    <row r="84" spans="1:8" s="14" customFormat="1" ht="15.75" customHeight="1" x14ac:dyDescent="0.15">
      <c r="A84" s="9" t="s">
        <v>41</v>
      </c>
      <c r="B84" s="10" t="s">
        <v>1723</v>
      </c>
      <c r="C84" s="10" t="s">
        <v>235</v>
      </c>
      <c r="D84" s="19" t="s">
        <v>65</v>
      </c>
      <c r="E84" s="19" t="s">
        <v>2</v>
      </c>
      <c r="F84" s="21" t="s">
        <v>2</v>
      </c>
      <c r="G84" s="21" t="s">
        <v>1759</v>
      </c>
      <c r="H84" s="21" t="s">
        <v>2</v>
      </c>
    </row>
    <row r="85" spans="1:8" s="14" customFormat="1" ht="15.75" customHeight="1" x14ac:dyDescent="0.15">
      <c r="A85" s="15"/>
      <c r="B85" s="16" t="s">
        <v>65</v>
      </c>
      <c r="C85" s="17" t="s">
        <v>65</v>
      </c>
      <c r="D85" s="18" t="s">
        <v>1723</v>
      </c>
      <c r="E85" s="19" t="s">
        <v>2</v>
      </c>
      <c r="F85" s="21" t="s">
        <v>2</v>
      </c>
      <c r="G85" s="21" t="s">
        <v>65</v>
      </c>
      <c r="H85" s="21" t="s">
        <v>2</v>
      </c>
    </row>
    <row r="86" spans="1:8" s="14" customFormat="1" ht="15.75" customHeight="1" x14ac:dyDescent="0.15">
      <c r="A86" s="9" t="s">
        <v>42</v>
      </c>
      <c r="B86" s="10" t="s">
        <v>1216</v>
      </c>
      <c r="C86" s="20" t="s">
        <v>65</v>
      </c>
      <c r="D86" s="21" t="s">
        <v>174</v>
      </c>
      <c r="E86" s="19" t="s">
        <v>65</v>
      </c>
      <c r="F86" s="21" t="s">
        <v>2</v>
      </c>
      <c r="G86" s="21" t="s">
        <v>2</v>
      </c>
      <c r="H86" s="21" t="s">
        <v>2</v>
      </c>
    </row>
    <row r="87" spans="1:8" s="14" customFormat="1" ht="15.75" customHeight="1" x14ac:dyDescent="0.15">
      <c r="A87" s="15"/>
      <c r="B87" s="16" t="s">
        <v>65</v>
      </c>
      <c r="C87" s="16" t="s">
        <v>65</v>
      </c>
      <c r="D87" s="21" t="s">
        <v>65</v>
      </c>
      <c r="E87" s="18" t="s">
        <v>246</v>
      </c>
      <c r="F87" s="21" t="s">
        <v>2</v>
      </c>
      <c r="G87" s="21" t="s">
        <v>2</v>
      </c>
      <c r="H87" s="21" t="s">
        <v>2</v>
      </c>
    </row>
    <row r="88" spans="1:8" s="14" customFormat="1" ht="15.75" customHeight="1" x14ac:dyDescent="0.15">
      <c r="A88" s="9" t="s">
        <v>43</v>
      </c>
      <c r="B88" s="10" t="s">
        <v>1724</v>
      </c>
      <c r="C88" s="10" t="s">
        <v>242</v>
      </c>
      <c r="D88" s="21" t="s">
        <v>65</v>
      </c>
      <c r="E88" s="21" t="s">
        <v>1760</v>
      </c>
      <c r="F88" s="21" t="s">
        <v>2</v>
      </c>
      <c r="G88" s="21" t="s">
        <v>2</v>
      </c>
      <c r="H88" s="21" t="s">
        <v>2</v>
      </c>
    </row>
    <row r="89" spans="1:8" s="14" customFormat="1" ht="15.75" customHeight="1" x14ac:dyDescent="0.15">
      <c r="A89" s="15"/>
      <c r="B89" s="16" t="s">
        <v>65</v>
      </c>
      <c r="C89" s="17" t="s">
        <v>65</v>
      </c>
      <c r="D89" s="23" t="s">
        <v>1724</v>
      </c>
      <c r="E89" s="21" t="s">
        <v>65</v>
      </c>
      <c r="F89" s="21" t="s">
        <v>2</v>
      </c>
      <c r="G89" s="21" t="s">
        <v>2</v>
      </c>
      <c r="H89" s="21" t="s">
        <v>2</v>
      </c>
    </row>
    <row r="90" spans="1:8" s="14" customFormat="1" ht="15.75" customHeight="1" x14ac:dyDescent="0.15">
      <c r="A90" s="9" t="s">
        <v>44</v>
      </c>
      <c r="B90" s="10" t="s">
        <v>1216</v>
      </c>
      <c r="C90" s="20" t="s">
        <v>65</v>
      </c>
      <c r="D90" s="19" t="s">
        <v>159</v>
      </c>
      <c r="E90" s="21" t="s">
        <v>2</v>
      </c>
      <c r="F90" s="21" t="s">
        <v>65</v>
      </c>
      <c r="G90" s="21" t="s">
        <v>2</v>
      </c>
      <c r="H90" s="21" t="s">
        <v>2</v>
      </c>
    </row>
    <row r="91" spans="1:8" s="14" customFormat="1" ht="15.75" customHeight="1" x14ac:dyDescent="0.15">
      <c r="A91" s="15"/>
      <c r="B91" s="16" t="s">
        <v>65</v>
      </c>
      <c r="C91" s="16" t="s">
        <v>65</v>
      </c>
      <c r="D91" s="19" t="s">
        <v>65</v>
      </c>
      <c r="E91" s="21" t="s">
        <v>2</v>
      </c>
      <c r="F91" s="23" t="s">
        <v>246</v>
      </c>
      <c r="G91" s="21" t="s">
        <v>2</v>
      </c>
      <c r="H91" s="21" t="s">
        <v>2</v>
      </c>
    </row>
    <row r="92" spans="1:8" s="14" customFormat="1" ht="15.75" customHeight="1" x14ac:dyDescent="0.15">
      <c r="A92" s="9" t="s">
        <v>45</v>
      </c>
      <c r="B92" s="10" t="s">
        <v>840</v>
      </c>
      <c r="C92" s="10" t="s">
        <v>252</v>
      </c>
      <c r="D92" s="19" t="s">
        <v>65</v>
      </c>
      <c r="E92" s="21" t="s">
        <v>2</v>
      </c>
      <c r="F92" s="19" t="s">
        <v>1761</v>
      </c>
      <c r="G92" s="21" t="s">
        <v>2</v>
      </c>
      <c r="H92" s="21" t="s">
        <v>2</v>
      </c>
    </row>
    <row r="93" spans="1:8" s="14" customFormat="1" ht="15.75" customHeight="1" x14ac:dyDescent="0.15">
      <c r="A93" s="15"/>
      <c r="B93" s="16" t="s">
        <v>65</v>
      </c>
      <c r="C93" s="17" t="s">
        <v>65</v>
      </c>
      <c r="D93" s="18" t="s">
        <v>840</v>
      </c>
      <c r="E93" s="21" t="s">
        <v>2</v>
      </c>
      <c r="F93" s="19" t="s">
        <v>65</v>
      </c>
      <c r="G93" s="21" t="s">
        <v>2</v>
      </c>
      <c r="H93" s="21" t="s">
        <v>2</v>
      </c>
    </row>
    <row r="94" spans="1:8" s="14" customFormat="1" ht="15.75" customHeight="1" x14ac:dyDescent="0.15">
      <c r="A94" s="9" t="s">
        <v>46</v>
      </c>
      <c r="B94" s="10" t="s">
        <v>1216</v>
      </c>
      <c r="C94" s="20" t="s">
        <v>65</v>
      </c>
      <c r="D94" s="21" t="s">
        <v>175</v>
      </c>
      <c r="E94" s="21" t="s">
        <v>65</v>
      </c>
      <c r="F94" s="19" t="s">
        <v>2</v>
      </c>
      <c r="G94" s="21" t="s">
        <v>2</v>
      </c>
      <c r="H94" s="21" t="s">
        <v>2</v>
      </c>
    </row>
    <row r="95" spans="1:8" s="14" customFormat="1" ht="15.75" customHeight="1" x14ac:dyDescent="0.15">
      <c r="A95" s="15"/>
      <c r="B95" s="16" t="s">
        <v>65</v>
      </c>
      <c r="C95" s="16" t="s">
        <v>65</v>
      </c>
      <c r="D95" s="21" t="s">
        <v>65</v>
      </c>
      <c r="E95" s="23" t="s">
        <v>246</v>
      </c>
      <c r="F95" s="19" t="s">
        <v>2</v>
      </c>
      <c r="G95" s="21" t="s">
        <v>2</v>
      </c>
      <c r="H95" s="21" t="s">
        <v>2</v>
      </c>
    </row>
    <row r="96" spans="1:8" s="14" customFormat="1" ht="15.75" customHeight="1" x14ac:dyDescent="0.15">
      <c r="A96" s="9" t="s">
        <v>47</v>
      </c>
      <c r="B96" s="10" t="s">
        <v>846</v>
      </c>
      <c r="C96" s="10" t="s">
        <v>254</v>
      </c>
      <c r="D96" s="21" t="s">
        <v>65</v>
      </c>
      <c r="E96" s="19" t="s">
        <v>1762</v>
      </c>
      <c r="F96" s="19" t="s">
        <v>2</v>
      </c>
      <c r="G96" s="21" t="s">
        <v>2</v>
      </c>
      <c r="H96" s="21" t="s">
        <v>2</v>
      </c>
    </row>
    <row r="97" spans="1:8" s="14" customFormat="1" ht="15.75" customHeight="1" x14ac:dyDescent="0.15">
      <c r="A97" s="15"/>
      <c r="B97" s="16" t="s">
        <v>65</v>
      </c>
      <c r="C97" s="17" t="s">
        <v>65</v>
      </c>
      <c r="D97" s="23" t="s">
        <v>246</v>
      </c>
      <c r="E97" s="19" t="s">
        <v>65</v>
      </c>
      <c r="F97" s="19" t="s">
        <v>2</v>
      </c>
      <c r="G97" s="21" t="s">
        <v>2</v>
      </c>
      <c r="H97" s="21" t="s">
        <v>2</v>
      </c>
    </row>
    <row r="98" spans="1:8" s="14" customFormat="1" ht="15.75" customHeight="1" x14ac:dyDescent="0.15">
      <c r="A98" s="9" t="s">
        <v>48</v>
      </c>
      <c r="B98" s="10" t="s">
        <v>849</v>
      </c>
      <c r="C98" s="20" t="s">
        <v>298</v>
      </c>
      <c r="D98" s="19" t="s">
        <v>1763</v>
      </c>
      <c r="E98" s="19" t="s">
        <v>2</v>
      </c>
      <c r="F98" s="19" t="s">
        <v>2</v>
      </c>
      <c r="G98" s="21" t="s">
        <v>2</v>
      </c>
      <c r="H98" s="21" t="s">
        <v>65</v>
      </c>
    </row>
    <row r="99" spans="1:8" s="14" customFormat="1" ht="15.75" customHeight="1" x14ac:dyDescent="0.15">
      <c r="A99" s="15"/>
      <c r="B99" s="16" t="s">
        <v>65</v>
      </c>
      <c r="C99" s="16" t="s">
        <v>65</v>
      </c>
      <c r="D99" s="19" t="s">
        <v>65</v>
      </c>
      <c r="E99" s="19" t="s">
        <v>2</v>
      </c>
      <c r="F99" s="19" t="s">
        <v>2</v>
      </c>
      <c r="G99" s="21" t="s">
        <v>2</v>
      </c>
      <c r="H99" s="23" t="s">
        <v>246</v>
      </c>
    </row>
    <row r="100" spans="1:8" s="14" customFormat="1" ht="15.75" customHeight="1" x14ac:dyDescent="0.15">
      <c r="A100" s="9" t="s">
        <v>49</v>
      </c>
      <c r="B100" s="10" t="s">
        <v>1725</v>
      </c>
      <c r="C100" s="10" t="s">
        <v>1214</v>
      </c>
      <c r="D100" s="19" t="s">
        <v>65</v>
      </c>
      <c r="E100" s="19" t="s">
        <v>2</v>
      </c>
      <c r="F100" s="19" t="s">
        <v>2</v>
      </c>
      <c r="G100" s="21" t="s">
        <v>2</v>
      </c>
      <c r="H100" s="19" t="s">
        <v>1764</v>
      </c>
    </row>
    <row r="101" spans="1:8" s="14" customFormat="1" ht="15.75" customHeight="1" x14ac:dyDescent="0.15">
      <c r="A101" s="15"/>
      <c r="B101" s="16" t="s">
        <v>65</v>
      </c>
      <c r="C101" s="17" t="s">
        <v>65</v>
      </c>
      <c r="D101" s="27" t="s">
        <v>1725</v>
      </c>
      <c r="E101" s="19" t="s">
        <v>2</v>
      </c>
      <c r="F101" s="19" t="s">
        <v>2</v>
      </c>
      <c r="G101" s="21" t="s">
        <v>2</v>
      </c>
      <c r="H101" s="19" t="s">
        <v>65</v>
      </c>
    </row>
    <row r="102" spans="1:8" s="14" customFormat="1" ht="15.75" customHeight="1" x14ac:dyDescent="0.15">
      <c r="A102" s="9" t="s">
        <v>50</v>
      </c>
      <c r="B102" s="10" t="s">
        <v>1216</v>
      </c>
      <c r="C102" s="20" t="s">
        <v>65</v>
      </c>
      <c r="D102" s="21" t="s">
        <v>176</v>
      </c>
      <c r="E102" s="19" t="s">
        <v>65</v>
      </c>
      <c r="F102" s="19" t="s">
        <v>2</v>
      </c>
      <c r="G102" s="21" t="s">
        <v>2</v>
      </c>
      <c r="H102" s="19" t="s">
        <v>2</v>
      </c>
    </row>
    <row r="103" spans="1:8" s="14" customFormat="1" ht="15.75" customHeight="1" x14ac:dyDescent="0.15">
      <c r="A103" s="15"/>
      <c r="B103" s="16" t="s">
        <v>65</v>
      </c>
      <c r="C103" s="16" t="s">
        <v>65</v>
      </c>
      <c r="D103" s="21" t="s">
        <v>65</v>
      </c>
      <c r="E103" s="18" t="s">
        <v>246</v>
      </c>
      <c r="F103" s="19" t="s">
        <v>2</v>
      </c>
      <c r="G103" s="21" t="s">
        <v>2</v>
      </c>
      <c r="H103" s="19" t="s">
        <v>2</v>
      </c>
    </row>
    <row r="104" spans="1:8" s="14" customFormat="1" ht="15.75" customHeight="1" x14ac:dyDescent="0.15">
      <c r="A104" s="9" t="s">
        <v>51</v>
      </c>
      <c r="B104" s="10" t="s">
        <v>280</v>
      </c>
      <c r="C104" s="10" t="s">
        <v>274</v>
      </c>
      <c r="D104" s="21" t="s">
        <v>65</v>
      </c>
      <c r="E104" s="21" t="s">
        <v>1765</v>
      </c>
      <c r="F104" s="19" t="s">
        <v>2</v>
      </c>
      <c r="G104" s="21" t="s">
        <v>2</v>
      </c>
      <c r="H104" s="19" t="s">
        <v>2</v>
      </c>
    </row>
    <row r="105" spans="1:8" s="14" customFormat="1" ht="15.75" customHeight="1" x14ac:dyDescent="0.15">
      <c r="A105" s="15"/>
      <c r="B105" s="16" t="s">
        <v>65</v>
      </c>
      <c r="C105" s="17" t="s">
        <v>65</v>
      </c>
      <c r="D105" s="23" t="s">
        <v>280</v>
      </c>
      <c r="E105" s="21" t="s">
        <v>65</v>
      </c>
      <c r="F105" s="19" t="s">
        <v>2</v>
      </c>
      <c r="G105" s="21" t="s">
        <v>2</v>
      </c>
      <c r="H105" s="19" t="s">
        <v>2</v>
      </c>
    </row>
    <row r="106" spans="1:8" s="14" customFormat="1" ht="15.75" customHeight="1" x14ac:dyDescent="0.15">
      <c r="A106" s="9" t="s">
        <v>52</v>
      </c>
      <c r="B106" s="10" t="s">
        <v>1216</v>
      </c>
      <c r="C106" s="20" t="s">
        <v>65</v>
      </c>
      <c r="D106" s="19" t="s">
        <v>177</v>
      </c>
      <c r="E106" s="21" t="s">
        <v>2</v>
      </c>
      <c r="F106" s="19" t="s">
        <v>65</v>
      </c>
      <c r="G106" s="21" t="s">
        <v>2</v>
      </c>
      <c r="H106" s="19" t="s">
        <v>2</v>
      </c>
    </row>
    <row r="107" spans="1:8" s="14" customFormat="1" ht="15.75" customHeight="1" x14ac:dyDescent="0.15">
      <c r="A107" s="15"/>
      <c r="B107" s="16" t="s">
        <v>65</v>
      </c>
      <c r="C107" s="16" t="s">
        <v>65</v>
      </c>
      <c r="D107" s="19" t="s">
        <v>65</v>
      </c>
      <c r="E107" s="21" t="s">
        <v>2</v>
      </c>
      <c r="F107" s="18" t="s">
        <v>246</v>
      </c>
      <c r="G107" s="21" t="s">
        <v>2</v>
      </c>
      <c r="H107" s="19" t="s">
        <v>2</v>
      </c>
    </row>
    <row r="108" spans="1:8" s="14" customFormat="1" ht="15.75" customHeight="1" x14ac:dyDescent="0.15">
      <c r="A108" s="9" t="s">
        <v>53</v>
      </c>
      <c r="B108" s="10" t="s">
        <v>1726</v>
      </c>
      <c r="C108" s="10" t="s">
        <v>1602</v>
      </c>
      <c r="D108" s="19" t="s">
        <v>65</v>
      </c>
      <c r="E108" s="21" t="s">
        <v>2</v>
      </c>
      <c r="F108" s="21" t="s">
        <v>1766</v>
      </c>
      <c r="G108" s="21" t="s">
        <v>2</v>
      </c>
      <c r="H108" s="19" t="s">
        <v>2</v>
      </c>
    </row>
    <row r="109" spans="1:8" s="14" customFormat="1" ht="15.75" customHeight="1" x14ac:dyDescent="0.15">
      <c r="A109" s="15"/>
      <c r="B109" s="16" t="s">
        <v>65</v>
      </c>
      <c r="C109" s="17" t="s">
        <v>65</v>
      </c>
      <c r="D109" s="18" t="s">
        <v>1726</v>
      </c>
      <c r="E109" s="21" t="s">
        <v>2</v>
      </c>
      <c r="F109" s="21" t="s">
        <v>65</v>
      </c>
      <c r="G109" s="21" t="s">
        <v>2</v>
      </c>
      <c r="H109" s="19" t="s">
        <v>2</v>
      </c>
    </row>
    <row r="110" spans="1:8" s="14" customFormat="1" ht="15.75" customHeight="1" x14ac:dyDescent="0.15">
      <c r="A110" s="9" t="s">
        <v>54</v>
      </c>
      <c r="B110" s="10" t="s">
        <v>1216</v>
      </c>
      <c r="C110" s="20" t="s">
        <v>65</v>
      </c>
      <c r="D110" s="21" t="s">
        <v>178</v>
      </c>
      <c r="E110" s="21" t="s">
        <v>65</v>
      </c>
      <c r="F110" s="21" t="s">
        <v>2</v>
      </c>
      <c r="G110" s="21" t="s">
        <v>2</v>
      </c>
      <c r="H110" s="19" t="s">
        <v>2</v>
      </c>
    </row>
    <row r="111" spans="1:8" s="14" customFormat="1" ht="15.75" customHeight="1" x14ac:dyDescent="0.15">
      <c r="A111" s="15"/>
      <c r="B111" s="16" t="s">
        <v>65</v>
      </c>
      <c r="C111" s="16" t="s">
        <v>65</v>
      </c>
      <c r="D111" s="21" t="s">
        <v>65</v>
      </c>
      <c r="E111" s="23" t="s">
        <v>246</v>
      </c>
      <c r="F111" s="21" t="s">
        <v>2</v>
      </c>
      <c r="G111" s="21" t="s">
        <v>2</v>
      </c>
      <c r="H111" s="19" t="s">
        <v>2</v>
      </c>
    </row>
    <row r="112" spans="1:8" s="14" customFormat="1" ht="15.75" customHeight="1" x14ac:dyDescent="0.15">
      <c r="A112" s="9" t="s">
        <v>55</v>
      </c>
      <c r="B112" s="10" t="s">
        <v>292</v>
      </c>
      <c r="C112" s="10" t="s">
        <v>613</v>
      </c>
      <c r="D112" s="21" t="s">
        <v>65</v>
      </c>
      <c r="E112" s="19" t="s">
        <v>1767</v>
      </c>
      <c r="F112" s="21" t="s">
        <v>2</v>
      </c>
      <c r="G112" s="21" t="s">
        <v>2</v>
      </c>
      <c r="H112" s="19" t="s">
        <v>2</v>
      </c>
    </row>
    <row r="113" spans="1:8" s="14" customFormat="1" ht="15" customHeight="1" x14ac:dyDescent="0.15">
      <c r="A113" s="15"/>
      <c r="B113" s="16" t="s">
        <v>65</v>
      </c>
      <c r="C113" s="17" t="s">
        <v>65</v>
      </c>
      <c r="D113" s="23" t="s">
        <v>246</v>
      </c>
      <c r="E113" s="19" t="s">
        <v>65</v>
      </c>
      <c r="F113" s="21" t="s">
        <v>2</v>
      </c>
      <c r="G113" s="21" t="s">
        <v>2</v>
      </c>
      <c r="H113" s="19" t="s">
        <v>2</v>
      </c>
    </row>
    <row r="114" spans="1:8" s="14" customFormat="1" ht="15.75" customHeight="1" x14ac:dyDescent="0.15">
      <c r="A114" s="9" t="s">
        <v>56</v>
      </c>
      <c r="B114" s="10" t="s">
        <v>337</v>
      </c>
      <c r="C114" s="20" t="s">
        <v>148</v>
      </c>
      <c r="D114" s="19" t="s">
        <v>1768</v>
      </c>
      <c r="E114" s="19" t="s">
        <v>2</v>
      </c>
      <c r="F114" s="21" t="s">
        <v>2</v>
      </c>
      <c r="G114" s="21" t="s">
        <v>65</v>
      </c>
      <c r="H114" s="19" t="s">
        <v>2</v>
      </c>
    </row>
    <row r="115" spans="1:8" s="14" customFormat="1" ht="14.25" customHeight="1" x14ac:dyDescent="0.15">
      <c r="A115" s="15"/>
      <c r="B115" s="16" t="s">
        <v>65</v>
      </c>
      <c r="C115" s="16" t="s">
        <v>65</v>
      </c>
      <c r="D115" s="19" t="s">
        <v>65</v>
      </c>
      <c r="E115" s="19" t="s">
        <v>2</v>
      </c>
      <c r="F115" s="21" t="s">
        <v>2</v>
      </c>
      <c r="G115" s="23" t="s">
        <v>246</v>
      </c>
      <c r="H115" s="19" t="s">
        <v>2</v>
      </c>
    </row>
    <row r="116" spans="1:8" s="14" customFormat="1" ht="15.75" customHeight="1" x14ac:dyDescent="0.15">
      <c r="A116" s="9" t="s">
        <v>57</v>
      </c>
      <c r="B116" s="10" t="s">
        <v>1727</v>
      </c>
      <c r="C116" s="10" t="s">
        <v>147</v>
      </c>
      <c r="D116" s="19" t="s">
        <v>65</v>
      </c>
      <c r="E116" s="19" t="s">
        <v>2</v>
      </c>
      <c r="F116" s="21" t="s">
        <v>2</v>
      </c>
      <c r="G116" s="19" t="s">
        <v>1769</v>
      </c>
      <c r="H116" s="19" t="s">
        <v>2</v>
      </c>
    </row>
    <row r="117" spans="1:8" s="14" customFormat="1" ht="15" customHeight="1" x14ac:dyDescent="0.15">
      <c r="A117" s="15"/>
      <c r="B117" s="16" t="s">
        <v>65</v>
      </c>
      <c r="C117" s="17" t="s">
        <v>65</v>
      </c>
      <c r="D117" s="18" t="s">
        <v>1727</v>
      </c>
      <c r="E117" s="19" t="s">
        <v>2</v>
      </c>
      <c r="F117" s="21" t="s">
        <v>2</v>
      </c>
      <c r="G117" s="19" t="s">
        <v>65</v>
      </c>
      <c r="H117" s="19" t="s">
        <v>2</v>
      </c>
    </row>
    <row r="118" spans="1:8" s="14" customFormat="1" ht="15.75" customHeight="1" x14ac:dyDescent="0.15">
      <c r="A118" s="9" t="s">
        <v>58</v>
      </c>
      <c r="B118" s="10" t="s">
        <v>1216</v>
      </c>
      <c r="C118" s="20" t="s">
        <v>65</v>
      </c>
      <c r="D118" s="21" t="s">
        <v>179</v>
      </c>
      <c r="E118" s="19" t="s">
        <v>65</v>
      </c>
      <c r="F118" s="21" t="s">
        <v>2</v>
      </c>
      <c r="G118" s="19" t="s">
        <v>2</v>
      </c>
      <c r="H118" s="19" t="s">
        <v>2</v>
      </c>
    </row>
    <row r="119" spans="1:8" s="14" customFormat="1" ht="15.75" customHeight="1" x14ac:dyDescent="0.15">
      <c r="A119" s="15"/>
      <c r="B119" s="16" t="s">
        <v>65</v>
      </c>
      <c r="C119" s="16" t="s">
        <v>65</v>
      </c>
      <c r="D119" s="21" t="s">
        <v>65</v>
      </c>
      <c r="E119" s="18" t="s">
        <v>246</v>
      </c>
      <c r="F119" s="21" t="s">
        <v>2</v>
      </c>
      <c r="G119" s="19" t="s">
        <v>2</v>
      </c>
      <c r="H119" s="19" t="s">
        <v>2</v>
      </c>
    </row>
    <row r="120" spans="1:8" s="14" customFormat="1" ht="15.75" customHeight="1" x14ac:dyDescent="0.15">
      <c r="A120" s="9" t="s">
        <v>59</v>
      </c>
      <c r="B120" s="10" t="s">
        <v>841</v>
      </c>
      <c r="C120" s="10" t="s">
        <v>359</v>
      </c>
      <c r="D120" s="21" t="s">
        <v>65</v>
      </c>
      <c r="E120" s="21" t="s">
        <v>1770</v>
      </c>
      <c r="F120" s="21" t="s">
        <v>2</v>
      </c>
      <c r="G120" s="19" t="s">
        <v>2</v>
      </c>
      <c r="H120" s="19" t="s">
        <v>2</v>
      </c>
    </row>
    <row r="121" spans="1:8" s="14" customFormat="1" ht="14.25" customHeight="1" x14ac:dyDescent="0.15">
      <c r="A121" s="15"/>
      <c r="B121" s="16" t="s">
        <v>65</v>
      </c>
      <c r="C121" s="17" t="s">
        <v>65</v>
      </c>
      <c r="D121" s="23" t="s">
        <v>841</v>
      </c>
      <c r="E121" s="21" t="s">
        <v>65</v>
      </c>
      <c r="F121" s="21" t="s">
        <v>2</v>
      </c>
      <c r="G121" s="19" t="s">
        <v>2</v>
      </c>
      <c r="H121" s="19" t="s">
        <v>2</v>
      </c>
    </row>
    <row r="122" spans="1:8" s="14" customFormat="1" ht="15.75" customHeight="1" x14ac:dyDescent="0.15">
      <c r="A122" s="9" t="s">
        <v>60</v>
      </c>
      <c r="B122" s="10" t="s">
        <v>1216</v>
      </c>
      <c r="C122" s="20" t="s">
        <v>65</v>
      </c>
      <c r="D122" s="19" t="s">
        <v>162</v>
      </c>
      <c r="E122" s="21" t="s">
        <v>2</v>
      </c>
      <c r="F122" s="21" t="s">
        <v>65</v>
      </c>
      <c r="G122" s="19" t="s">
        <v>2</v>
      </c>
      <c r="H122" s="19" t="s">
        <v>2</v>
      </c>
    </row>
    <row r="123" spans="1:8" s="14" customFormat="1" ht="13.5" customHeight="1" x14ac:dyDescent="0.15">
      <c r="A123" s="15"/>
      <c r="B123" s="16" t="s">
        <v>65</v>
      </c>
      <c r="C123" s="16" t="s">
        <v>65</v>
      </c>
      <c r="D123" s="19" t="s">
        <v>65</v>
      </c>
      <c r="E123" s="21" t="s">
        <v>2</v>
      </c>
      <c r="F123" s="23" t="s">
        <v>246</v>
      </c>
      <c r="G123" s="19" t="s">
        <v>2</v>
      </c>
      <c r="H123" s="19" t="s">
        <v>2</v>
      </c>
    </row>
    <row r="124" spans="1:8" s="14" customFormat="1" ht="15.75" customHeight="1" x14ac:dyDescent="0.15">
      <c r="A124" s="9" t="s">
        <v>61</v>
      </c>
      <c r="B124" s="10" t="s">
        <v>1728</v>
      </c>
      <c r="C124" s="10" t="s">
        <v>1321</v>
      </c>
      <c r="D124" s="19" t="s">
        <v>65</v>
      </c>
      <c r="E124" s="21" t="s">
        <v>2</v>
      </c>
      <c r="F124" s="19" t="s">
        <v>1771</v>
      </c>
      <c r="G124" s="19" t="s">
        <v>2</v>
      </c>
      <c r="H124" s="19" t="s">
        <v>2</v>
      </c>
    </row>
    <row r="125" spans="1:8" s="14" customFormat="1" ht="15.75" customHeight="1" x14ac:dyDescent="0.15">
      <c r="A125" s="15"/>
      <c r="B125" s="16" t="s">
        <v>65</v>
      </c>
      <c r="C125" s="17" t="s">
        <v>65</v>
      </c>
      <c r="D125" s="18" t="s">
        <v>1728</v>
      </c>
      <c r="E125" s="21" t="s">
        <v>2</v>
      </c>
      <c r="F125" s="19" t="s">
        <v>65</v>
      </c>
      <c r="G125" s="19" t="s">
        <v>2</v>
      </c>
      <c r="H125" s="19" t="s">
        <v>2</v>
      </c>
    </row>
    <row r="126" spans="1:8" s="14" customFormat="1" ht="15.75" customHeight="1" x14ac:dyDescent="0.15">
      <c r="A126" s="9" t="s">
        <v>62</v>
      </c>
      <c r="B126" s="10" t="s">
        <v>1216</v>
      </c>
      <c r="C126" s="20" t="s">
        <v>65</v>
      </c>
      <c r="D126" s="21" t="s">
        <v>180</v>
      </c>
      <c r="E126" s="21" t="s">
        <v>65</v>
      </c>
      <c r="F126" s="19" t="s">
        <v>2</v>
      </c>
      <c r="G126" s="19" t="s">
        <v>2</v>
      </c>
      <c r="H126" s="19" t="s">
        <v>2</v>
      </c>
    </row>
    <row r="127" spans="1:8" s="14" customFormat="1" ht="13.5" customHeight="1" x14ac:dyDescent="0.15">
      <c r="A127" s="15"/>
      <c r="B127" s="16" t="s">
        <v>65</v>
      </c>
      <c r="C127" s="16" t="s">
        <v>65</v>
      </c>
      <c r="D127" s="21" t="s">
        <v>65</v>
      </c>
      <c r="E127" s="23" t="s">
        <v>246</v>
      </c>
      <c r="F127" s="19" t="s">
        <v>2</v>
      </c>
      <c r="G127" s="19" t="s">
        <v>2</v>
      </c>
      <c r="H127" s="19" t="s">
        <v>2</v>
      </c>
    </row>
    <row r="128" spans="1:8" s="14" customFormat="1" ht="15.75" customHeight="1" x14ac:dyDescent="0.15">
      <c r="A128" s="9" t="s">
        <v>63</v>
      </c>
      <c r="B128" s="10" t="s">
        <v>331</v>
      </c>
      <c r="C128" s="10" t="s">
        <v>240</v>
      </c>
      <c r="D128" s="21" t="s">
        <v>65</v>
      </c>
      <c r="E128" s="19" t="s">
        <v>1772</v>
      </c>
      <c r="F128" s="19" t="s">
        <v>2</v>
      </c>
      <c r="G128" s="19" t="s">
        <v>2</v>
      </c>
      <c r="H128" s="19" t="s">
        <v>2</v>
      </c>
    </row>
    <row r="129" spans="1:8" s="14" customFormat="1" ht="14.25" customHeight="1" x14ac:dyDescent="0.15">
      <c r="A129" s="15"/>
      <c r="B129" s="16" t="s">
        <v>65</v>
      </c>
      <c r="C129" s="17" t="s">
        <v>65</v>
      </c>
      <c r="D129" s="23" t="s">
        <v>246</v>
      </c>
      <c r="E129" s="19" t="s">
        <v>65</v>
      </c>
      <c r="F129" s="19" t="s">
        <v>2</v>
      </c>
      <c r="G129" s="19" t="s">
        <v>2</v>
      </c>
      <c r="H129" s="19" t="s">
        <v>2</v>
      </c>
    </row>
    <row r="130" spans="1:8" s="14" customFormat="1" ht="15.75" customHeight="1" x14ac:dyDescent="0.15">
      <c r="A130" s="9" t="s">
        <v>64</v>
      </c>
      <c r="B130" s="10" t="s">
        <v>342</v>
      </c>
      <c r="C130" s="20" t="s">
        <v>907</v>
      </c>
      <c r="D130" s="19" t="s">
        <v>1773</v>
      </c>
      <c r="E130" s="19" t="s">
        <v>2</v>
      </c>
      <c r="F130" s="19" t="s">
        <v>2</v>
      </c>
      <c r="G130" s="19" t="s">
        <v>2</v>
      </c>
      <c r="H130" s="28" t="s">
        <v>2</v>
      </c>
    </row>
    <row r="131" spans="1:8" s="14" customFormat="1" ht="18.75" customHeight="1" x14ac:dyDescent="0.15">
      <c r="A131" s="15"/>
      <c r="B131" s="16" t="s">
        <v>65</v>
      </c>
      <c r="C131" s="16" t="s">
        <v>65</v>
      </c>
      <c r="D131" s="25" t="s">
        <v>65</v>
      </c>
      <c r="E131" s="19" t="s">
        <v>2</v>
      </c>
      <c r="F131" s="19" t="s">
        <v>2</v>
      </c>
      <c r="G131" s="19" t="s">
        <v>2</v>
      </c>
      <c r="H131" s="29" t="s">
        <v>2</v>
      </c>
    </row>
    <row r="132" spans="1:8" s="14" customFormat="1" ht="15.75" customHeight="1" x14ac:dyDescent="0.15">
      <c r="A132" s="9" t="s">
        <v>66</v>
      </c>
      <c r="B132" s="10" t="s">
        <v>1729</v>
      </c>
      <c r="C132" s="10" t="s">
        <v>211</v>
      </c>
      <c r="D132" s="11" t="s">
        <v>65</v>
      </c>
      <c r="E132" s="11" t="s">
        <v>2</v>
      </c>
      <c r="F132" s="11" t="s">
        <v>2</v>
      </c>
      <c r="G132" s="11" t="s">
        <v>2</v>
      </c>
      <c r="H132" s="29" t="s">
        <v>2</v>
      </c>
    </row>
    <row r="133" spans="1:8" s="14" customFormat="1" ht="15.75" customHeight="1" x14ac:dyDescent="0.15">
      <c r="A133" s="15"/>
      <c r="B133" s="16" t="s">
        <v>65</v>
      </c>
      <c r="C133" s="17" t="s">
        <v>65</v>
      </c>
      <c r="D133" s="18" t="s">
        <v>246</v>
      </c>
      <c r="E133" s="19" t="s">
        <v>2</v>
      </c>
      <c r="F133" s="19" t="s">
        <v>2</v>
      </c>
      <c r="G133" s="19" t="s">
        <v>2</v>
      </c>
      <c r="H133" s="19" t="s">
        <v>2</v>
      </c>
    </row>
    <row r="134" spans="1:8" s="14" customFormat="1" ht="15.75" customHeight="1" x14ac:dyDescent="0.15">
      <c r="A134" s="9" t="s">
        <v>67</v>
      </c>
      <c r="B134" s="10" t="s">
        <v>328</v>
      </c>
      <c r="C134" s="20" t="s">
        <v>145</v>
      </c>
      <c r="D134" s="21" t="s">
        <v>1774</v>
      </c>
      <c r="E134" s="19" t="s">
        <v>65</v>
      </c>
      <c r="F134" s="19" t="s">
        <v>2</v>
      </c>
      <c r="G134" s="19" t="s">
        <v>2</v>
      </c>
      <c r="H134" s="19" t="s">
        <v>2</v>
      </c>
    </row>
    <row r="135" spans="1:8" s="14" customFormat="1" ht="15.75" customHeight="1" x14ac:dyDescent="0.15">
      <c r="A135" s="15"/>
      <c r="B135" s="16" t="s">
        <v>65</v>
      </c>
      <c r="C135" s="16" t="s">
        <v>65</v>
      </c>
      <c r="D135" s="21" t="s">
        <v>65</v>
      </c>
      <c r="E135" s="18" t="s">
        <v>246</v>
      </c>
      <c r="F135" s="19" t="s">
        <v>2</v>
      </c>
      <c r="G135" s="19" t="s">
        <v>2</v>
      </c>
      <c r="H135" s="19" t="s">
        <v>2</v>
      </c>
    </row>
    <row r="136" spans="1:8" s="14" customFormat="1" ht="15.75" customHeight="1" x14ac:dyDescent="0.15">
      <c r="A136" s="9" t="s">
        <v>68</v>
      </c>
      <c r="B136" s="10" t="s">
        <v>1216</v>
      </c>
      <c r="C136" s="10" t="s">
        <v>65</v>
      </c>
      <c r="D136" s="21" t="s">
        <v>65</v>
      </c>
      <c r="E136" s="21" t="s">
        <v>1775</v>
      </c>
      <c r="F136" s="19" t="s">
        <v>2</v>
      </c>
      <c r="G136" s="19" t="s">
        <v>2</v>
      </c>
      <c r="H136" s="19" t="s">
        <v>2</v>
      </c>
    </row>
    <row r="137" spans="1:8" s="14" customFormat="1" ht="15.75" customHeight="1" x14ac:dyDescent="0.15">
      <c r="A137" s="15"/>
      <c r="B137" s="16" t="s">
        <v>65</v>
      </c>
      <c r="C137" s="17" t="s">
        <v>65</v>
      </c>
      <c r="D137" s="23" t="s">
        <v>327</v>
      </c>
      <c r="E137" s="21" t="s">
        <v>65</v>
      </c>
      <c r="F137" s="19" t="s">
        <v>2</v>
      </c>
      <c r="G137" s="19" t="s">
        <v>2</v>
      </c>
      <c r="H137" s="19" t="s">
        <v>2</v>
      </c>
    </row>
    <row r="138" spans="1:8" s="14" customFormat="1" ht="15.75" customHeight="1" x14ac:dyDescent="0.15">
      <c r="A138" s="9" t="s">
        <v>69</v>
      </c>
      <c r="B138" s="10" t="s">
        <v>327</v>
      </c>
      <c r="C138" s="20" t="s">
        <v>148</v>
      </c>
      <c r="D138" s="19" t="s">
        <v>181</v>
      </c>
      <c r="E138" s="21" t="s">
        <v>2</v>
      </c>
      <c r="F138" s="19" t="s">
        <v>65</v>
      </c>
      <c r="G138" s="19" t="s">
        <v>2</v>
      </c>
      <c r="H138" s="19" t="s">
        <v>2</v>
      </c>
    </row>
    <row r="139" spans="1:8" s="14" customFormat="1" ht="15.75" customHeight="1" x14ac:dyDescent="0.15">
      <c r="A139" s="15"/>
      <c r="B139" s="16" t="s">
        <v>65</v>
      </c>
      <c r="C139" s="16" t="s">
        <v>65</v>
      </c>
      <c r="D139" s="19" t="s">
        <v>65</v>
      </c>
      <c r="E139" s="21" t="s">
        <v>2</v>
      </c>
      <c r="F139" s="18" t="s">
        <v>246</v>
      </c>
      <c r="G139" s="19" t="s">
        <v>2</v>
      </c>
      <c r="H139" s="19" t="s">
        <v>2</v>
      </c>
    </row>
    <row r="140" spans="1:8" s="14" customFormat="1" ht="15.75" customHeight="1" x14ac:dyDescent="0.15">
      <c r="A140" s="9" t="s">
        <v>70</v>
      </c>
      <c r="B140" s="10" t="s">
        <v>1216</v>
      </c>
      <c r="C140" s="10" t="s">
        <v>65</v>
      </c>
      <c r="D140" s="19" t="s">
        <v>65</v>
      </c>
      <c r="E140" s="21" t="s">
        <v>2</v>
      </c>
      <c r="F140" s="21" t="s">
        <v>1776</v>
      </c>
      <c r="G140" s="19" t="s">
        <v>2</v>
      </c>
      <c r="H140" s="19" t="s">
        <v>2</v>
      </c>
    </row>
    <row r="141" spans="1:8" s="14" customFormat="1" ht="15.75" customHeight="1" x14ac:dyDescent="0.15">
      <c r="A141" s="15"/>
      <c r="B141" s="16" t="s">
        <v>65</v>
      </c>
      <c r="C141" s="17" t="s">
        <v>65</v>
      </c>
      <c r="D141" s="18" t="s">
        <v>843</v>
      </c>
      <c r="E141" s="21" t="s">
        <v>2</v>
      </c>
      <c r="F141" s="21" t="s">
        <v>65</v>
      </c>
      <c r="G141" s="19" t="s">
        <v>2</v>
      </c>
      <c r="H141" s="19" t="s">
        <v>2</v>
      </c>
    </row>
    <row r="142" spans="1:8" s="14" customFormat="1" ht="15.75" customHeight="1" x14ac:dyDescent="0.15">
      <c r="A142" s="9" t="s">
        <v>71</v>
      </c>
      <c r="B142" s="10" t="s">
        <v>843</v>
      </c>
      <c r="C142" s="20" t="s">
        <v>832</v>
      </c>
      <c r="D142" s="21" t="s">
        <v>182</v>
      </c>
      <c r="E142" s="21" t="s">
        <v>65</v>
      </c>
      <c r="F142" s="21" t="s">
        <v>2</v>
      </c>
      <c r="G142" s="19" t="s">
        <v>2</v>
      </c>
      <c r="H142" s="19" t="s">
        <v>2</v>
      </c>
    </row>
    <row r="143" spans="1:8" s="14" customFormat="1" ht="15.75" customHeight="1" x14ac:dyDescent="0.15">
      <c r="A143" s="15"/>
      <c r="B143" s="16" t="s">
        <v>65</v>
      </c>
      <c r="C143" s="16" t="s">
        <v>65</v>
      </c>
      <c r="D143" s="21" t="s">
        <v>65</v>
      </c>
      <c r="E143" s="23" t="s">
        <v>246</v>
      </c>
      <c r="F143" s="21" t="s">
        <v>2</v>
      </c>
      <c r="G143" s="19" t="s">
        <v>2</v>
      </c>
      <c r="H143" s="19" t="s">
        <v>2</v>
      </c>
    </row>
    <row r="144" spans="1:8" s="14" customFormat="1" ht="15.75" customHeight="1" x14ac:dyDescent="0.15">
      <c r="A144" s="9" t="s">
        <v>72</v>
      </c>
      <c r="B144" s="10" t="s">
        <v>1216</v>
      </c>
      <c r="C144" s="10" t="s">
        <v>65</v>
      </c>
      <c r="D144" s="21" t="s">
        <v>65</v>
      </c>
      <c r="E144" s="19" t="s">
        <v>1777</v>
      </c>
      <c r="F144" s="21" t="s">
        <v>2</v>
      </c>
      <c r="G144" s="19" t="s">
        <v>2</v>
      </c>
      <c r="H144" s="19" t="s">
        <v>2</v>
      </c>
    </row>
    <row r="145" spans="1:8" s="14" customFormat="1" ht="15.75" customHeight="1" x14ac:dyDescent="0.15">
      <c r="A145" s="15"/>
      <c r="B145" s="16" t="s">
        <v>65</v>
      </c>
      <c r="C145" s="17" t="s">
        <v>65</v>
      </c>
      <c r="D145" s="23" t="s">
        <v>837</v>
      </c>
      <c r="E145" s="19" t="s">
        <v>65</v>
      </c>
      <c r="F145" s="21" t="s">
        <v>2</v>
      </c>
      <c r="G145" s="19" t="s">
        <v>2</v>
      </c>
      <c r="H145" s="19" t="s">
        <v>2</v>
      </c>
    </row>
    <row r="146" spans="1:8" s="14" customFormat="1" ht="15.75" customHeight="1" x14ac:dyDescent="0.15">
      <c r="A146" s="9" t="s">
        <v>73</v>
      </c>
      <c r="B146" s="10" t="s">
        <v>837</v>
      </c>
      <c r="C146" s="20" t="s">
        <v>147</v>
      </c>
      <c r="D146" s="19" t="s">
        <v>183</v>
      </c>
      <c r="E146" s="19" t="s">
        <v>2</v>
      </c>
      <c r="F146" s="21" t="s">
        <v>2</v>
      </c>
      <c r="G146" s="19" t="s">
        <v>65</v>
      </c>
      <c r="H146" s="19" t="s">
        <v>2</v>
      </c>
    </row>
    <row r="147" spans="1:8" s="14" customFormat="1" ht="15.75" customHeight="1" x14ac:dyDescent="0.15">
      <c r="A147" s="15"/>
      <c r="B147" s="16" t="s">
        <v>65</v>
      </c>
      <c r="C147" s="16" t="s">
        <v>65</v>
      </c>
      <c r="D147" s="19" t="s">
        <v>65</v>
      </c>
      <c r="E147" s="19" t="s">
        <v>2</v>
      </c>
      <c r="F147" s="21" t="s">
        <v>2</v>
      </c>
      <c r="G147" s="18" t="s">
        <v>246</v>
      </c>
      <c r="H147" s="19" t="s">
        <v>2</v>
      </c>
    </row>
    <row r="148" spans="1:8" s="14" customFormat="1" ht="15.75" customHeight="1" x14ac:dyDescent="0.15">
      <c r="A148" s="9" t="s">
        <v>74</v>
      </c>
      <c r="B148" s="10" t="s">
        <v>319</v>
      </c>
      <c r="C148" s="10" t="s">
        <v>238</v>
      </c>
      <c r="D148" s="19" t="s">
        <v>65</v>
      </c>
      <c r="E148" s="19" t="s">
        <v>2</v>
      </c>
      <c r="F148" s="21" t="s">
        <v>2</v>
      </c>
      <c r="G148" s="21" t="s">
        <v>1778</v>
      </c>
      <c r="H148" s="19" t="s">
        <v>2</v>
      </c>
    </row>
    <row r="149" spans="1:8" s="14" customFormat="1" ht="15.75" customHeight="1" x14ac:dyDescent="0.15">
      <c r="A149" s="15"/>
      <c r="B149" s="16" t="s">
        <v>65</v>
      </c>
      <c r="C149" s="17" t="s">
        <v>65</v>
      </c>
      <c r="D149" s="18" t="s">
        <v>246</v>
      </c>
      <c r="E149" s="19" t="s">
        <v>2</v>
      </c>
      <c r="F149" s="21" t="s">
        <v>2</v>
      </c>
      <c r="G149" s="21" t="s">
        <v>65</v>
      </c>
      <c r="H149" s="19" t="s">
        <v>2</v>
      </c>
    </row>
    <row r="150" spans="1:8" s="14" customFormat="1" ht="15.75" customHeight="1" x14ac:dyDescent="0.15">
      <c r="A150" s="9" t="s">
        <v>75</v>
      </c>
      <c r="B150" s="10" t="s">
        <v>318</v>
      </c>
      <c r="C150" s="20" t="s">
        <v>1602</v>
      </c>
      <c r="D150" s="21" t="s">
        <v>1779</v>
      </c>
      <c r="E150" s="19" t="s">
        <v>65</v>
      </c>
      <c r="F150" s="21" t="s">
        <v>2</v>
      </c>
      <c r="G150" s="21" t="s">
        <v>2</v>
      </c>
      <c r="H150" s="19" t="s">
        <v>2</v>
      </c>
    </row>
    <row r="151" spans="1:8" s="14" customFormat="1" ht="15.75" customHeight="1" x14ac:dyDescent="0.15">
      <c r="A151" s="15"/>
      <c r="B151" s="16" t="s">
        <v>65</v>
      </c>
      <c r="C151" s="16" t="s">
        <v>65</v>
      </c>
      <c r="D151" s="21" t="s">
        <v>65</v>
      </c>
      <c r="E151" s="18" t="s">
        <v>246</v>
      </c>
      <c r="F151" s="21" t="s">
        <v>2</v>
      </c>
      <c r="G151" s="21" t="s">
        <v>2</v>
      </c>
      <c r="H151" s="19" t="s">
        <v>2</v>
      </c>
    </row>
    <row r="152" spans="1:8" s="14" customFormat="1" ht="15.75" customHeight="1" x14ac:dyDescent="0.15">
      <c r="A152" s="9" t="s">
        <v>76</v>
      </c>
      <c r="B152" s="10" t="s">
        <v>1216</v>
      </c>
      <c r="C152" s="10" t="s">
        <v>65</v>
      </c>
      <c r="D152" s="21" t="s">
        <v>65</v>
      </c>
      <c r="E152" s="21" t="s">
        <v>1780</v>
      </c>
      <c r="F152" s="21" t="s">
        <v>2</v>
      </c>
      <c r="G152" s="21" t="s">
        <v>2</v>
      </c>
      <c r="H152" s="19" t="s">
        <v>2</v>
      </c>
    </row>
    <row r="153" spans="1:8" s="14" customFormat="1" ht="15.75" customHeight="1" x14ac:dyDescent="0.15">
      <c r="A153" s="15"/>
      <c r="B153" s="16" t="s">
        <v>65</v>
      </c>
      <c r="C153" s="17" t="s">
        <v>65</v>
      </c>
      <c r="D153" s="23" t="s">
        <v>1730</v>
      </c>
      <c r="E153" s="21" t="s">
        <v>65</v>
      </c>
      <c r="F153" s="21" t="s">
        <v>2</v>
      </c>
      <c r="G153" s="21" t="s">
        <v>2</v>
      </c>
      <c r="H153" s="19" t="s">
        <v>2</v>
      </c>
    </row>
    <row r="154" spans="1:8" s="14" customFormat="1" ht="15.75" customHeight="1" x14ac:dyDescent="0.15">
      <c r="A154" s="9" t="s">
        <v>77</v>
      </c>
      <c r="B154" s="10" t="s">
        <v>1730</v>
      </c>
      <c r="C154" s="20" t="s">
        <v>242</v>
      </c>
      <c r="D154" s="19" t="s">
        <v>184</v>
      </c>
      <c r="E154" s="21" t="s">
        <v>2</v>
      </c>
      <c r="F154" s="21" t="s">
        <v>65</v>
      </c>
      <c r="G154" s="21" t="s">
        <v>2</v>
      </c>
      <c r="H154" s="19" t="s">
        <v>2</v>
      </c>
    </row>
    <row r="155" spans="1:8" s="14" customFormat="1" ht="15.75" customHeight="1" x14ac:dyDescent="0.15">
      <c r="A155" s="15"/>
      <c r="B155" s="16" t="s">
        <v>65</v>
      </c>
      <c r="C155" s="16" t="s">
        <v>65</v>
      </c>
      <c r="D155" s="19" t="s">
        <v>65</v>
      </c>
      <c r="E155" s="21" t="s">
        <v>2</v>
      </c>
      <c r="F155" s="23" t="s">
        <v>246</v>
      </c>
      <c r="G155" s="21" t="s">
        <v>2</v>
      </c>
      <c r="H155" s="19" t="s">
        <v>2</v>
      </c>
    </row>
    <row r="156" spans="1:8" s="14" customFormat="1" ht="15.75" customHeight="1" x14ac:dyDescent="0.15">
      <c r="A156" s="9" t="s">
        <v>78</v>
      </c>
      <c r="B156" s="10" t="s">
        <v>1216</v>
      </c>
      <c r="C156" s="10" t="s">
        <v>65</v>
      </c>
      <c r="D156" s="19" t="s">
        <v>65</v>
      </c>
      <c r="E156" s="21" t="s">
        <v>2</v>
      </c>
      <c r="F156" s="19" t="s">
        <v>1781</v>
      </c>
      <c r="G156" s="21" t="s">
        <v>2</v>
      </c>
      <c r="H156" s="19" t="s">
        <v>2</v>
      </c>
    </row>
    <row r="157" spans="1:8" s="14" customFormat="1" ht="15.75" customHeight="1" x14ac:dyDescent="0.15">
      <c r="A157" s="15"/>
      <c r="B157" s="16" t="s">
        <v>65</v>
      </c>
      <c r="C157" s="17" t="s">
        <v>65</v>
      </c>
      <c r="D157" s="18" t="s">
        <v>341</v>
      </c>
      <c r="E157" s="21" t="s">
        <v>2</v>
      </c>
      <c r="F157" s="19" t="s">
        <v>65</v>
      </c>
      <c r="G157" s="21" t="s">
        <v>2</v>
      </c>
      <c r="H157" s="19" t="s">
        <v>2</v>
      </c>
    </row>
    <row r="158" spans="1:8" s="14" customFormat="1" ht="15.75" customHeight="1" x14ac:dyDescent="0.15">
      <c r="A158" s="9" t="s">
        <v>79</v>
      </c>
      <c r="B158" s="10" t="s">
        <v>341</v>
      </c>
      <c r="C158" s="20" t="s">
        <v>254</v>
      </c>
      <c r="D158" s="21" t="s">
        <v>185</v>
      </c>
      <c r="E158" s="21" t="s">
        <v>65</v>
      </c>
      <c r="F158" s="19" t="s">
        <v>2</v>
      </c>
      <c r="G158" s="21" t="s">
        <v>2</v>
      </c>
      <c r="H158" s="19" t="s">
        <v>2</v>
      </c>
    </row>
    <row r="159" spans="1:8" s="14" customFormat="1" ht="15.75" customHeight="1" x14ac:dyDescent="0.15">
      <c r="A159" s="15"/>
      <c r="B159" s="16" t="s">
        <v>65</v>
      </c>
      <c r="C159" s="16" t="s">
        <v>65</v>
      </c>
      <c r="D159" s="21" t="s">
        <v>65</v>
      </c>
      <c r="E159" s="23" t="s">
        <v>246</v>
      </c>
      <c r="F159" s="19" t="s">
        <v>2</v>
      </c>
      <c r="G159" s="21" t="s">
        <v>2</v>
      </c>
      <c r="H159" s="19" t="s">
        <v>2</v>
      </c>
    </row>
    <row r="160" spans="1:8" s="14" customFormat="1" ht="15.75" customHeight="1" x14ac:dyDescent="0.15">
      <c r="A160" s="9" t="s">
        <v>80</v>
      </c>
      <c r="B160" s="10" t="s">
        <v>1216</v>
      </c>
      <c r="C160" s="10" t="s">
        <v>65</v>
      </c>
      <c r="D160" s="21" t="s">
        <v>65</v>
      </c>
      <c r="E160" s="19" t="s">
        <v>1782</v>
      </c>
      <c r="F160" s="19" t="s">
        <v>2</v>
      </c>
      <c r="G160" s="21" t="s">
        <v>2</v>
      </c>
      <c r="H160" s="19" t="s">
        <v>2</v>
      </c>
    </row>
    <row r="161" spans="1:8" s="14" customFormat="1" ht="15.75" customHeight="1" x14ac:dyDescent="0.15">
      <c r="A161" s="15"/>
      <c r="B161" s="16" t="s">
        <v>65</v>
      </c>
      <c r="C161" s="17" t="s">
        <v>65</v>
      </c>
      <c r="D161" s="23" t="s">
        <v>1731</v>
      </c>
      <c r="E161" s="19" t="s">
        <v>65</v>
      </c>
      <c r="F161" s="19" t="s">
        <v>2</v>
      </c>
      <c r="G161" s="21" t="s">
        <v>2</v>
      </c>
      <c r="H161" s="19" t="s">
        <v>2</v>
      </c>
    </row>
    <row r="162" spans="1:8" s="14" customFormat="1" ht="15.75" customHeight="1" x14ac:dyDescent="0.15">
      <c r="A162" s="9" t="s">
        <v>81</v>
      </c>
      <c r="B162" s="10" t="s">
        <v>1731</v>
      </c>
      <c r="C162" s="20" t="s">
        <v>240</v>
      </c>
      <c r="D162" s="19" t="s">
        <v>186</v>
      </c>
      <c r="E162" s="19" t="s">
        <v>2</v>
      </c>
      <c r="F162" s="19" t="s">
        <v>2</v>
      </c>
      <c r="G162" s="21" t="s">
        <v>2</v>
      </c>
      <c r="H162" s="19" t="s">
        <v>65</v>
      </c>
    </row>
    <row r="163" spans="1:8" s="14" customFormat="1" ht="15.75" customHeight="1" x14ac:dyDescent="0.15">
      <c r="A163" s="15"/>
      <c r="B163" s="16" t="s">
        <v>65</v>
      </c>
      <c r="C163" s="16" t="s">
        <v>65</v>
      </c>
      <c r="D163" s="19" t="s">
        <v>65</v>
      </c>
      <c r="E163" s="19" t="s">
        <v>2</v>
      </c>
      <c r="F163" s="19" t="s">
        <v>2</v>
      </c>
      <c r="G163" s="21" t="s">
        <v>2</v>
      </c>
      <c r="H163" s="18" t="s">
        <v>246</v>
      </c>
    </row>
    <row r="164" spans="1:8" s="14" customFormat="1" ht="15.75" customHeight="1" x14ac:dyDescent="0.15">
      <c r="A164" s="9" t="s">
        <v>82</v>
      </c>
      <c r="B164" s="10" t="s">
        <v>1732</v>
      </c>
      <c r="C164" s="10" t="s">
        <v>1322</v>
      </c>
      <c r="D164" s="19" t="s">
        <v>65</v>
      </c>
      <c r="E164" s="19" t="s">
        <v>2</v>
      </c>
      <c r="F164" s="19" t="s">
        <v>2</v>
      </c>
      <c r="G164" s="21" t="s">
        <v>2</v>
      </c>
      <c r="H164" s="21" t="s">
        <v>1573</v>
      </c>
    </row>
    <row r="165" spans="1:8" s="14" customFormat="1" ht="15.75" customHeight="1" x14ac:dyDescent="0.15">
      <c r="A165" s="15"/>
      <c r="B165" s="16" t="s">
        <v>65</v>
      </c>
      <c r="C165" s="17" t="s">
        <v>65</v>
      </c>
      <c r="D165" s="18" t="s">
        <v>246</v>
      </c>
      <c r="E165" s="19" t="s">
        <v>2</v>
      </c>
      <c r="F165" s="19" t="s">
        <v>2</v>
      </c>
      <c r="G165" s="21" t="s">
        <v>2</v>
      </c>
      <c r="H165" s="21" t="s">
        <v>65</v>
      </c>
    </row>
    <row r="166" spans="1:8" s="14" customFormat="1" ht="15.75" customHeight="1" x14ac:dyDescent="0.15">
      <c r="A166" s="9" t="s">
        <v>83</v>
      </c>
      <c r="B166" s="10" t="s">
        <v>1512</v>
      </c>
      <c r="C166" s="20" t="s">
        <v>1504</v>
      </c>
      <c r="D166" s="21" t="s">
        <v>1783</v>
      </c>
      <c r="E166" s="19" t="s">
        <v>65</v>
      </c>
      <c r="F166" s="19" t="s">
        <v>2</v>
      </c>
      <c r="G166" s="21" t="s">
        <v>2</v>
      </c>
      <c r="H166" s="21" t="s">
        <v>2</v>
      </c>
    </row>
    <row r="167" spans="1:8" s="14" customFormat="1" ht="15.75" customHeight="1" x14ac:dyDescent="0.15">
      <c r="A167" s="15"/>
      <c r="B167" s="16" t="s">
        <v>65</v>
      </c>
      <c r="C167" s="16" t="s">
        <v>65</v>
      </c>
      <c r="D167" s="21" t="s">
        <v>65</v>
      </c>
      <c r="E167" s="18" t="s">
        <v>246</v>
      </c>
      <c r="F167" s="19" t="s">
        <v>2</v>
      </c>
      <c r="G167" s="21" t="s">
        <v>2</v>
      </c>
      <c r="H167" s="21" t="s">
        <v>2</v>
      </c>
    </row>
    <row r="168" spans="1:8" s="14" customFormat="1" ht="15.75" customHeight="1" x14ac:dyDescent="0.15">
      <c r="A168" s="9" t="s">
        <v>84</v>
      </c>
      <c r="B168" s="10" t="s">
        <v>1216</v>
      </c>
      <c r="C168" s="10" t="s">
        <v>65</v>
      </c>
      <c r="D168" s="21" t="s">
        <v>65</v>
      </c>
      <c r="E168" s="21" t="s">
        <v>1784</v>
      </c>
      <c r="F168" s="19" t="s">
        <v>2</v>
      </c>
      <c r="G168" s="21" t="s">
        <v>2</v>
      </c>
      <c r="H168" s="21" t="s">
        <v>2</v>
      </c>
    </row>
    <row r="169" spans="1:8" s="14" customFormat="1" ht="15.75" customHeight="1" x14ac:dyDescent="0.15">
      <c r="A169" s="15"/>
      <c r="B169" s="16" t="s">
        <v>65</v>
      </c>
      <c r="C169" s="17" t="s">
        <v>65</v>
      </c>
      <c r="D169" s="23" t="s">
        <v>874</v>
      </c>
      <c r="E169" s="21" t="s">
        <v>65</v>
      </c>
      <c r="F169" s="19" t="s">
        <v>2</v>
      </c>
      <c r="G169" s="21" t="s">
        <v>2</v>
      </c>
      <c r="H169" s="21" t="s">
        <v>2</v>
      </c>
    </row>
    <row r="170" spans="1:8" s="14" customFormat="1" ht="15.75" customHeight="1" x14ac:dyDescent="0.15">
      <c r="A170" s="9" t="s">
        <v>85</v>
      </c>
      <c r="B170" s="10" t="s">
        <v>874</v>
      </c>
      <c r="C170" s="20" t="s">
        <v>240</v>
      </c>
      <c r="D170" s="19" t="s">
        <v>187</v>
      </c>
      <c r="E170" s="21" t="s">
        <v>2</v>
      </c>
      <c r="F170" s="19" t="s">
        <v>65</v>
      </c>
      <c r="G170" s="21" t="s">
        <v>2</v>
      </c>
      <c r="H170" s="21" t="s">
        <v>2</v>
      </c>
    </row>
    <row r="171" spans="1:8" s="14" customFormat="1" ht="15.75" customHeight="1" x14ac:dyDescent="0.15">
      <c r="A171" s="15"/>
      <c r="B171" s="16" t="s">
        <v>65</v>
      </c>
      <c r="C171" s="16" t="s">
        <v>65</v>
      </c>
      <c r="D171" s="19" t="s">
        <v>65</v>
      </c>
      <c r="E171" s="21" t="s">
        <v>2</v>
      </c>
      <c r="F171" s="18" t="s">
        <v>246</v>
      </c>
      <c r="G171" s="21" t="s">
        <v>2</v>
      </c>
      <c r="H171" s="21" t="s">
        <v>2</v>
      </c>
    </row>
    <row r="172" spans="1:8" s="14" customFormat="1" ht="15.75" customHeight="1" x14ac:dyDescent="0.15">
      <c r="A172" s="9" t="s">
        <v>86</v>
      </c>
      <c r="B172" s="10" t="s">
        <v>1216</v>
      </c>
      <c r="C172" s="10" t="s">
        <v>65</v>
      </c>
      <c r="D172" s="19" t="s">
        <v>65</v>
      </c>
      <c r="E172" s="21" t="s">
        <v>2</v>
      </c>
      <c r="F172" s="21" t="s">
        <v>1785</v>
      </c>
      <c r="G172" s="21" t="s">
        <v>2</v>
      </c>
      <c r="H172" s="21" t="s">
        <v>2</v>
      </c>
    </row>
    <row r="173" spans="1:8" s="14" customFormat="1" ht="15.75" customHeight="1" x14ac:dyDescent="0.15">
      <c r="A173" s="15"/>
      <c r="B173" s="16" t="s">
        <v>65</v>
      </c>
      <c r="C173" s="17" t="s">
        <v>65</v>
      </c>
      <c r="D173" s="18" t="s">
        <v>848</v>
      </c>
      <c r="E173" s="21" t="s">
        <v>2</v>
      </c>
      <c r="F173" s="21" t="s">
        <v>65</v>
      </c>
      <c r="G173" s="21" t="s">
        <v>2</v>
      </c>
      <c r="H173" s="21" t="s">
        <v>2</v>
      </c>
    </row>
    <row r="174" spans="1:8" s="14" customFormat="1" ht="15.75" customHeight="1" x14ac:dyDescent="0.15">
      <c r="A174" s="9" t="s">
        <v>87</v>
      </c>
      <c r="B174" s="10" t="s">
        <v>848</v>
      </c>
      <c r="C174" s="20" t="s">
        <v>624</v>
      </c>
      <c r="D174" s="21" t="s">
        <v>188</v>
      </c>
      <c r="E174" s="21" t="s">
        <v>65</v>
      </c>
      <c r="F174" s="21" t="s">
        <v>2</v>
      </c>
      <c r="G174" s="21" t="s">
        <v>2</v>
      </c>
      <c r="H174" s="21" t="s">
        <v>2</v>
      </c>
    </row>
    <row r="175" spans="1:8" s="14" customFormat="1" ht="15.75" customHeight="1" x14ac:dyDescent="0.15">
      <c r="A175" s="15"/>
      <c r="B175" s="16" t="s">
        <v>65</v>
      </c>
      <c r="C175" s="16" t="s">
        <v>65</v>
      </c>
      <c r="D175" s="21" t="s">
        <v>65</v>
      </c>
      <c r="E175" s="23" t="s">
        <v>246</v>
      </c>
      <c r="F175" s="21" t="s">
        <v>2</v>
      </c>
      <c r="G175" s="21" t="s">
        <v>2</v>
      </c>
      <c r="H175" s="21" t="s">
        <v>2</v>
      </c>
    </row>
    <row r="176" spans="1:8" s="14" customFormat="1" ht="15.75" customHeight="1" x14ac:dyDescent="0.15">
      <c r="A176" s="9" t="s">
        <v>88</v>
      </c>
      <c r="B176" s="10" t="s">
        <v>1216</v>
      </c>
      <c r="C176" s="10" t="s">
        <v>65</v>
      </c>
      <c r="D176" s="21" t="s">
        <v>65</v>
      </c>
      <c r="E176" s="19" t="s">
        <v>1786</v>
      </c>
      <c r="F176" s="21" t="s">
        <v>2</v>
      </c>
      <c r="G176" s="21" t="s">
        <v>2</v>
      </c>
      <c r="H176" s="21" t="s">
        <v>2</v>
      </c>
    </row>
    <row r="177" spans="1:8" s="14" customFormat="1" ht="15.75" customHeight="1" x14ac:dyDescent="0.15">
      <c r="A177" s="15"/>
      <c r="B177" s="16" t="s">
        <v>65</v>
      </c>
      <c r="C177" s="17" t="s">
        <v>65</v>
      </c>
      <c r="D177" s="23" t="s">
        <v>1733</v>
      </c>
      <c r="E177" s="19" t="s">
        <v>65</v>
      </c>
      <c r="F177" s="21" t="s">
        <v>2</v>
      </c>
      <c r="G177" s="21" t="s">
        <v>2</v>
      </c>
      <c r="H177" s="21" t="s">
        <v>2</v>
      </c>
    </row>
    <row r="178" spans="1:8" s="14" customFormat="1" ht="15.75" customHeight="1" x14ac:dyDescent="0.15">
      <c r="A178" s="9" t="s">
        <v>89</v>
      </c>
      <c r="B178" s="10" t="s">
        <v>1733</v>
      </c>
      <c r="C178" s="20" t="s">
        <v>613</v>
      </c>
      <c r="D178" s="19" t="s">
        <v>189</v>
      </c>
      <c r="E178" s="19" t="s">
        <v>2</v>
      </c>
      <c r="F178" s="21" t="s">
        <v>2</v>
      </c>
      <c r="G178" s="21" t="s">
        <v>65</v>
      </c>
      <c r="H178" s="21" t="s">
        <v>2</v>
      </c>
    </row>
    <row r="179" spans="1:8" s="14" customFormat="1" ht="15.75" customHeight="1" x14ac:dyDescent="0.15">
      <c r="A179" s="15"/>
      <c r="B179" s="16" t="s">
        <v>65</v>
      </c>
      <c r="C179" s="16" t="s">
        <v>65</v>
      </c>
      <c r="D179" s="19" t="s">
        <v>65</v>
      </c>
      <c r="E179" s="19" t="s">
        <v>2</v>
      </c>
      <c r="F179" s="21" t="s">
        <v>2</v>
      </c>
      <c r="G179" s="23" t="s">
        <v>246</v>
      </c>
      <c r="H179" s="21" t="s">
        <v>2</v>
      </c>
    </row>
    <row r="180" spans="1:8" s="14" customFormat="1" ht="15.75" customHeight="1" x14ac:dyDescent="0.15">
      <c r="A180" s="9" t="s">
        <v>90</v>
      </c>
      <c r="B180" s="10" t="s">
        <v>1216</v>
      </c>
      <c r="C180" s="10" t="s">
        <v>65</v>
      </c>
      <c r="D180" s="19" t="s">
        <v>65</v>
      </c>
      <c r="E180" s="19" t="s">
        <v>2</v>
      </c>
      <c r="F180" s="21" t="s">
        <v>2</v>
      </c>
      <c r="G180" s="19" t="s">
        <v>1787</v>
      </c>
      <c r="H180" s="21" t="s">
        <v>2</v>
      </c>
    </row>
    <row r="181" spans="1:8" s="14" customFormat="1" ht="15.75" customHeight="1" x14ac:dyDescent="0.15">
      <c r="A181" s="15"/>
      <c r="B181" s="16" t="s">
        <v>65</v>
      </c>
      <c r="C181" s="17" t="s">
        <v>65</v>
      </c>
      <c r="D181" s="18" t="s">
        <v>335</v>
      </c>
      <c r="E181" s="19" t="s">
        <v>2</v>
      </c>
      <c r="F181" s="21" t="s">
        <v>2</v>
      </c>
      <c r="G181" s="19" t="s">
        <v>65</v>
      </c>
      <c r="H181" s="21" t="s">
        <v>2</v>
      </c>
    </row>
    <row r="182" spans="1:8" s="14" customFormat="1" ht="15.75" customHeight="1" x14ac:dyDescent="0.15">
      <c r="A182" s="9" t="s">
        <v>91</v>
      </c>
      <c r="B182" s="10" t="s">
        <v>335</v>
      </c>
      <c r="C182" s="20" t="s">
        <v>147</v>
      </c>
      <c r="D182" s="21" t="s">
        <v>864</v>
      </c>
      <c r="E182" s="19" t="s">
        <v>65</v>
      </c>
      <c r="F182" s="21" t="s">
        <v>2</v>
      </c>
      <c r="G182" s="19" t="s">
        <v>2</v>
      </c>
      <c r="H182" s="21" t="s">
        <v>2</v>
      </c>
    </row>
    <row r="183" spans="1:8" s="14" customFormat="1" ht="15.75" customHeight="1" x14ac:dyDescent="0.15">
      <c r="A183" s="15"/>
      <c r="B183" s="16" t="s">
        <v>65</v>
      </c>
      <c r="C183" s="16" t="s">
        <v>65</v>
      </c>
      <c r="D183" s="21" t="s">
        <v>65</v>
      </c>
      <c r="E183" s="18" t="s">
        <v>246</v>
      </c>
      <c r="F183" s="21" t="s">
        <v>2</v>
      </c>
      <c r="G183" s="19" t="s">
        <v>2</v>
      </c>
      <c r="H183" s="21" t="s">
        <v>2</v>
      </c>
    </row>
    <row r="184" spans="1:8" s="14" customFormat="1" ht="15.75" customHeight="1" x14ac:dyDescent="0.15">
      <c r="A184" s="9" t="s">
        <v>92</v>
      </c>
      <c r="B184" s="10" t="s">
        <v>1216</v>
      </c>
      <c r="C184" s="10" t="s">
        <v>65</v>
      </c>
      <c r="D184" s="21" t="s">
        <v>65</v>
      </c>
      <c r="E184" s="21" t="s">
        <v>1788</v>
      </c>
      <c r="F184" s="21" t="s">
        <v>2</v>
      </c>
      <c r="G184" s="19" t="s">
        <v>2</v>
      </c>
      <c r="H184" s="21" t="s">
        <v>2</v>
      </c>
    </row>
    <row r="185" spans="1:8" s="14" customFormat="1" ht="15.75" customHeight="1" x14ac:dyDescent="0.15">
      <c r="A185" s="15"/>
      <c r="B185" s="16" t="s">
        <v>65</v>
      </c>
      <c r="C185" s="17" t="s">
        <v>65</v>
      </c>
      <c r="D185" s="23" t="s">
        <v>340</v>
      </c>
      <c r="E185" s="21" t="s">
        <v>65</v>
      </c>
      <c r="F185" s="21" t="s">
        <v>2</v>
      </c>
      <c r="G185" s="19" t="s">
        <v>2</v>
      </c>
      <c r="H185" s="21" t="s">
        <v>2</v>
      </c>
    </row>
    <row r="186" spans="1:8" s="14" customFormat="1" ht="15.75" customHeight="1" x14ac:dyDescent="0.15">
      <c r="A186" s="9" t="s">
        <v>93</v>
      </c>
      <c r="B186" s="10" t="s">
        <v>340</v>
      </c>
      <c r="C186" s="20" t="s">
        <v>828</v>
      </c>
      <c r="D186" s="19" t="s">
        <v>190</v>
      </c>
      <c r="E186" s="21" t="s">
        <v>2</v>
      </c>
      <c r="F186" s="21" t="s">
        <v>65</v>
      </c>
      <c r="G186" s="19" t="s">
        <v>2</v>
      </c>
      <c r="H186" s="21" t="s">
        <v>2</v>
      </c>
    </row>
    <row r="187" spans="1:8" s="14" customFormat="1" ht="15.75" customHeight="1" x14ac:dyDescent="0.15">
      <c r="A187" s="15"/>
      <c r="B187" s="16" t="s">
        <v>65</v>
      </c>
      <c r="C187" s="16" t="s">
        <v>65</v>
      </c>
      <c r="D187" s="19" t="s">
        <v>65</v>
      </c>
      <c r="E187" s="21" t="s">
        <v>2</v>
      </c>
      <c r="F187" s="23" t="s">
        <v>246</v>
      </c>
      <c r="G187" s="19" t="s">
        <v>2</v>
      </c>
      <c r="H187" s="21" t="s">
        <v>2</v>
      </c>
    </row>
    <row r="188" spans="1:8" s="14" customFormat="1" ht="15.75" customHeight="1" x14ac:dyDescent="0.15">
      <c r="A188" s="9" t="s">
        <v>94</v>
      </c>
      <c r="B188" s="10" t="s">
        <v>1216</v>
      </c>
      <c r="C188" s="10" t="s">
        <v>65</v>
      </c>
      <c r="D188" s="19" t="s">
        <v>65</v>
      </c>
      <c r="E188" s="21" t="s">
        <v>2</v>
      </c>
      <c r="F188" s="19" t="s">
        <v>1789</v>
      </c>
      <c r="G188" s="19" t="s">
        <v>2</v>
      </c>
      <c r="H188" s="21" t="s">
        <v>2</v>
      </c>
    </row>
    <row r="189" spans="1:8" s="14" customFormat="1" ht="15.75" customHeight="1" x14ac:dyDescent="0.15">
      <c r="A189" s="15"/>
      <c r="B189" s="16" t="s">
        <v>65</v>
      </c>
      <c r="C189" s="17" t="s">
        <v>65</v>
      </c>
      <c r="D189" s="18" t="s">
        <v>838</v>
      </c>
      <c r="E189" s="21" t="s">
        <v>2</v>
      </c>
      <c r="F189" s="19" t="s">
        <v>65</v>
      </c>
      <c r="G189" s="19" t="s">
        <v>2</v>
      </c>
      <c r="H189" s="21" t="s">
        <v>2</v>
      </c>
    </row>
    <row r="190" spans="1:8" s="14" customFormat="1" ht="15.75" customHeight="1" x14ac:dyDescent="0.15">
      <c r="A190" s="9" t="s">
        <v>95</v>
      </c>
      <c r="B190" s="10" t="s">
        <v>838</v>
      </c>
      <c r="C190" s="20" t="s">
        <v>693</v>
      </c>
      <c r="D190" s="21" t="s">
        <v>191</v>
      </c>
      <c r="E190" s="21" t="s">
        <v>65</v>
      </c>
      <c r="F190" s="19" t="s">
        <v>2</v>
      </c>
      <c r="G190" s="19" t="s">
        <v>2</v>
      </c>
      <c r="H190" s="21" t="s">
        <v>2</v>
      </c>
    </row>
    <row r="191" spans="1:8" s="14" customFormat="1" ht="15.75" customHeight="1" x14ac:dyDescent="0.15">
      <c r="A191" s="15"/>
      <c r="B191" s="16" t="s">
        <v>65</v>
      </c>
      <c r="C191" s="16" t="s">
        <v>65</v>
      </c>
      <c r="D191" s="21" t="s">
        <v>65</v>
      </c>
      <c r="E191" s="23" t="s">
        <v>246</v>
      </c>
      <c r="F191" s="19" t="s">
        <v>2</v>
      </c>
      <c r="G191" s="19" t="s">
        <v>2</v>
      </c>
      <c r="H191" s="132" t="s">
        <v>2</v>
      </c>
    </row>
    <row r="192" spans="1:8" s="14" customFormat="1" ht="16.5" customHeight="1" x14ac:dyDescent="0.15">
      <c r="A192" s="9" t="s">
        <v>96</v>
      </c>
      <c r="B192" s="10" t="s">
        <v>1216</v>
      </c>
      <c r="C192" s="10" t="s">
        <v>65</v>
      </c>
      <c r="D192" s="21" t="s">
        <v>65</v>
      </c>
      <c r="E192" s="19" t="s">
        <v>1667</v>
      </c>
      <c r="F192" s="19" t="s">
        <v>2</v>
      </c>
      <c r="G192" s="19" t="s">
        <v>2</v>
      </c>
      <c r="H192" s="133" t="s">
        <v>246</v>
      </c>
    </row>
    <row r="193" spans="1:8" s="14" customFormat="1" ht="15.75" customHeight="1" x14ac:dyDescent="0.15">
      <c r="A193" s="15"/>
      <c r="B193" s="16" t="s">
        <v>65</v>
      </c>
      <c r="C193" s="17" t="s">
        <v>65</v>
      </c>
      <c r="D193" s="23" t="s">
        <v>1734</v>
      </c>
      <c r="E193" s="19" t="s">
        <v>65</v>
      </c>
      <c r="F193" s="19" t="s">
        <v>2</v>
      </c>
      <c r="G193" s="19" t="s">
        <v>2</v>
      </c>
      <c r="H193" s="132" t="s">
        <v>1790</v>
      </c>
    </row>
    <row r="194" spans="1:8" s="14" customFormat="1" ht="15.75" customHeight="1" x14ac:dyDescent="0.15">
      <c r="A194" s="9" t="s">
        <v>97</v>
      </c>
      <c r="B194" s="10" t="s">
        <v>1734</v>
      </c>
      <c r="C194" s="20" t="s">
        <v>247</v>
      </c>
      <c r="D194" s="19" t="s">
        <v>192</v>
      </c>
      <c r="E194" s="19" t="s">
        <v>2</v>
      </c>
      <c r="F194" s="19" t="s">
        <v>2</v>
      </c>
      <c r="G194" s="19" t="s">
        <v>2</v>
      </c>
      <c r="H194" s="131" t="s">
        <v>2</v>
      </c>
    </row>
    <row r="195" spans="1:8" s="14" customFormat="1" ht="15.75" customHeight="1" x14ac:dyDescent="0.15">
      <c r="A195" s="15"/>
      <c r="B195" s="16" t="s">
        <v>65</v>
      </c>
      <c r="C195" s="16" t="s">
        <v>65</v>
      </c>
      <c r="D195" s="19" t="s">
        <v>65</v>
      </c>
      <c r="E195" s="19" t="s">
        <v>2</v>
      </c>
      <c r="F195" s="19" t="s">
        <v>2</v>
      </c>
      <c r="G195" s="19" t="s">
        <v>2</v>
      </c>
      <c r="H195" s="25" t="s">
        <v>2</v>
      </c>
    </row>
    <row r="196" spans="1:8" s="14" customFormat="1" ht="15.75" customHeight="1" x14ac:dyDescent="0.15">
      <c r="A196" s="9" t="s">
        <v>98</v>
      </c>
      <c r="B196" s="10" t="s">
        <v>1684</v>
      </c>
      <c r="C196" s="10" t="s">
        <v>617</v>
      </c>
      <c r="D196" s="19" t="s">
        <v>65</v>
      </c>
      <c r="E196" s="19" t="s">
        <v>2</v>
      </c>
      <c r="F196" s="19" t="s">
        <v>2</v>
      </c>
      <c r="G196" s="19" t="s">
        <v>2</v>
      </c>
      <c r="H196" s="25" t="s">
        <v>2</v>
      </c>
    </row>
    <row r="197" spans="1:8" s="14" customFormat="1" ht="15.75" customHeight="1" x14ac:dyDescent="0.15">
      <c r="A197" s="15"/>
      <c r="B197" s="16" t="s">
        <v>65</v>
      </c>
      <c r="C197" s="17" t="s">
        <v>65</v>
      </c>
      <c r="D197" s="18" t="s">
        <v>246</v>
      </c>
      <c r="E197" s="19" t="s">
        <v>2</v>
      </c>
      <c r="F197" s="19" t="s">
        <v>2</v>
      </c>
      <c r="G197" s="19" t="s">
        <v>2</v>
      </c>
      <c r="H197" s="21" t="s">
        <v>2</v>
      </c>
    </row>
    <row r="198" spans="1:8" s="14" customFormat="1" ht="15.75" customHeight="1" x14ac:dyDescent="0.15">
      <c r="A198" s="9" t="s">
        <v>99</v>
      </c>
      <c r="B198" s="10" t="s">
        <v>320</v>
      </c>
      <c r="C198" s="20" t="s">
        <v>671</v>
      </c>
      <c r="D198" s="21" t="s">
        <v>1791</v>
      </c>
      <c r="E198" s="19" t="s">
        <v>65</v>
      </c>
      <c r="F198" s="19" t="s">
        <v>2</v>
      </c>
      <c r="G198" s="19" t="s">
        <v>2</v>
      </c>
      <c r="H198" s="132" t="s">
        <v>2</v>
      </c>
    </row>
    <row r="199" spans="1:8" s="14" customFormat="1" ht="15.75" customHeight="1" x14ac:dyDescent="0.15">
      <c r="A199" s="15"/>
      <c r="B199" s="16" t="s">
        <v>65</v>
      </c>
      <c r="C199" s="16" t="s">
        <v>65</v>
      </c>
      <c r="D199" s="21" t="s">
        <v>65</v>
      </c>
      <c r="E199" s="18" t="s">
        <v>246</v>
      </c>
      <c r="F199" s="19" t="s">
        <v>2</v>
      </c>
      <c r="G199" s="19" t="s">
        <v>2</v>
      </c>
      <c r="H199" s="133" t="s">
        <v>246</v>
      </c>
    </row>
    <row r="200" spans="1:8" s="14" customFormat="1" ht="15.75" customHeight="1" x14ac:dyDescent="0.15">
      <c r="A200" s="9" t="s">
        <v>100</v>
      </c>
      <c r="B200" s="10" t="s">
        <v>1216</v>
      </c>
      <c r="C200" s="10" t="s">
        <v>65</v>
      </c>
      <c r="D200" s="21" t="s">
        <v>65</v>
      </c>
      <c r="E200" s="21" t="s">
        <v>1792</v>
      </c>
      <c r="F200" s="19" t="s">
        <v>2</v>
      </c>
      <c r="G200" s="19" t="s">
        <v>2</v>
      </c>
      <c r="H200" s="132" t="s">
        <v>1790</v>
      </c>
    </row>
    <row r="201" spans="1:8" s="14" customFormat="1" ht="15.75" customHeight="1" x14ac:dyDescent="0.15">
      <c r="A201" s="15"/>
      <c r="B201" s="16" t="s">
        <v>65</v>
      </c>
      <c r="C201" s="17" t="s">
        <v>65</v>
      </c>
      <c r="D201" s="23" t="s">
        <v>297</v>
      </c>
      <c r="E201" s="21" t="s">
        <v>65</v>
      </c>
      <c r="F201" s="19" t="s">
        <v>2</v>
      </c>
      <c r="G201" s="19" t="s">
        <v>2</v>
      </c>
      <c r="H201" s="131" t="s">
        <v>2</v>
      </c>
    </row>
    <row r="202" spans="1:8" s="14" customFormat="1" ht="15.75" customHeight="1" x14ac:dyDescent="0.15">
      <c r="A202" s="9" t="s">
        <v>101</v>
      </c>
      <c r="B202" s="10" t="s">
        <v>297</v>
      </c>
      <c r="C202" s="20" t="s">
        <v>248</v>
      </c>
      <c r="D202" s="19" t="s">
        <v>193</v>
      </c>
      <c r="E202" s="21" t="s">
        <v>2</v>
      </c>
      <c r="F202" s="19" t="s">
        <v>65</v>
      </c>
      <c r="G202" s="19" t="s">
        <v>2</v>
      </c>
      <c r="H202" s="21" t="s">
        <v>2</v>
      </c>
    </row>
    <row r="203" spans="1:8" s="14" customFormat="1" ht="15.75" customHeight="1" x14ac:dyDescent="0.15">
      <c r="A203" s="15"/>
      <c r="B203" s="16" t="s">
        <v>65</v>
      </c>
      <c r="C203" s="16" t="s">
        <v>65</v>
      </c>
      <c r="D203" s="19" t="s">
        <v>65</v>
      </c>
      <c r="E203" s="21" t="s">
        <v>2</v>
      </c>
      <c r="F203" s="18" t="s">
        <v>246</v>
      </c>
      <c r="G203" s="19" t="s">
        <v>2</v>
      </c>
      <c r="H203" s="21" t="s">
        <v>2</v>
      </c>
    </row>
    <row r="204" spans="1:8" s="14" customFormat="1" ht="15.75" customHeight="1" x14ac:dyDescent="0.15">
      <c r="A204" s="9" t="s">
        <v>102</v>
      </c>
      <c r="B204" s="10" t="s">
        <v>1216</v>
      </c>
      <c r="C204" s="10" t="s">
        <v>65</v>
      </c>
      <c r="D204" s="19" t="s">
        <v>65</v>
      </c>
      <c r="E204" s="21" t="s">
        <v>2</v>
      </c>
      <c r="F204" s="21" t="s">
        <v>1793</v>
      </c>
      <c r="G204" s="19" t="s">
        <v>2</v>
      </c>
      <c r="H204" s="21" t="s">
        <v>2</v>
      </c>
    </row>
    <row r="205" spans="1:8" s="14" customFormat="1" ht="15.75" customHeight="1" x14ac:dyDescent="0.15">
      <c r="A205" s="15"/>
      <c r="B205" s="16" t="s">
        <v>65</v>
      </c>
      <c r="C205" s="17" t="s">
        <v>65</v>
      </c>
      <c r="D205" s="18" t="s">
        <v>873</v>
      </c>
      <c r="E205" s="21" t="s">
        <v>2</v>
      </c>
      <c r="F205" s="21" t="s">
        <v>65</v>
      </c>
      <c r="G205" s="19" t="s">
        <v>2</v>
      </c>
      <c r="H205" s="21" t="s">
        <v>2</v>
      </c>
    </row>
    <row r="206" spans="1:8" s="14" customFormat="1" ht="15.75" customHeight="1" x14ac:dyDescent="0.15">
      <c r="A206" s="9" t="s">
        <v>103</v>
      </c>
      <c r="B206" s="10" t="s">
        <v>873</v>
      </c>
      <c r="C206" s="20" t="s">
        <v>147</v>
      </c>
      <c r="D206" s="21" t="s">
        <v>194</v>
      </c>
      <c r="E206" s="21" t="s">
        <v>65</v>
      </c>
      <c r="F206" s="21" t="s">
        <v>2</v>
      </c>
      <c r="G206" s="19" t="s">
        <v>2</v>
      </c>
      <c r="H206" s="21" t="s">
        <v>2</v>
      </c>
    </row>
    <row r="207" spans="1:8" s="14" customFormat="1" ht="15.75" customHeight="1" x14ac:dyDescent="0.15">
      <c r="A207" s="15"/>
      <c r="B207" s="16" t="s">
        <v>65</v>
      </c>
      <c r="C207" s="16" t="s">
        <v>65</v>
      </c>
      <c r="D207" s="21" t="s">
        <v>65</v>
      </c>
      <c r="E207" s="23" t="s">
        <v>246</v>
      </c>
      <c r="F207" s="21" t="s">
        <v>2</v>
      </c>
      <c r="G207" s="19" t="s">
        <v>2</v>
      </c>
      <c r="H207" s="21" t="s">
        <v>2</v>
      </c>
    </row>
    <row r="208" spans="1:8" s="14" customFormat="1" ht="15.75" customHeight="1" x14ac:dyDescent="0.15">
      <c r="A208" s="9" t="s">
        <v>104</v>
      </c>
      <c r="B208" s="10" t="s">
        <v>1216</v>
      </c>
      <c r="C208" s="10" t="s">
        <v>65</v>
      </c>
      <c r="D208" s="21" t="s">
        <v>65</v>
      </c>
      <c r="E208" s="19" t="s">
        <v>1794</v>
      </c>
      <c r="F208" s="21" t="s">
        <v>2</v>
      </c>
      <c r="G208" s="19" t="s">
        <v>2</v>
      </c>
      <c r="H208" s="21" t="s">
        <v>2</v>
      </c>
    </row>
    <row r="209" spans="1:8" s="14" customFormat="1" ht="15.75" customHeight="1" x14ac:dyDescent="0.15">
      <c r="A209" s="15"/>
      <c r="B209" s="16" t="s">
        <v>65</v>
      </c>
      <c r="C209" s="17" t="s">
        <v>65</v>
      </c>
      <c r="D209" s="23" t="s">
        <v>888</v>
      </c>
      <c r="E209" s="19" t="s">
        <v>65</v>
      </c>
      <c r="F209" s="21" t="s">
        <v>2</v>
      </c>
      <c r="G209" s="19" t="s">
        <v>2</v>
      </c>
      <c r="H209" s="21" t="s">
        <v>2</v>
      </c>
    </row>
    <row r="210" spans="1:8" s="14" customFormat="1" ht="15.75" customHeight="1" x14ac:dyDescent="0.15">
      <c r="A210" s="9" t="s">
        <v>105</v>
      </c>
      <c r="B210" s="10" t="s">
        <v>888</v>
      </c>
      <c r="C210" s="20" t="s">
        <v>248</v>
      </c>
      <c r="D210" s="19" t="s">
        <v>195</v>
      </c>
      <c r="E210" s="19" t="s">
        <v>2</v>
      </c>
      <c r="F210" s="21" t="s">
        <v>2</v>
      </c>
      <c r="G210" s="19" t="s">
        <v>65</v>
      </c>
      <c r="H210" s="21" t="s">
        <v>2</v>
      </c>
    </row>
    <row r="211" spans="1:8" s="14" customFormat="1" ht="15.75" customHeight="1" x14ac:dyDescent="0.15">
      <c r="A211" s="15"/>
      <c r="B211" s="16" t="s">
        <v>65</v>
      </c>
      <c r="C211" s="16" t="s">
        <v>65</v>
      </c>
      <c r="D211" s="19" t="s">
        <v>65</v>
      </c>
      <c r="E211" s="19" t="s">
        <v>2</v>
      </c>
      <c r="F211" s="21" t="s">
        <v>2</v>
      </c>
      <c r="G211" s="18" t="s">
        <v>246</v>
      </c>
      <c r="H211" s="21" t="s">
        <v>2</v>
      </c>
    </row>
    <row r="212" spans="1:8" s="14" customFormat="1" ht="15.75" customHeight="1" x14ac:dyDescent="0.15">
      <c r="A212" s="9" t="s">
        <v>106</v>
      </c>
      <c r="B212" s="10" t="s">
        <v>823</v>
      </c>
      <c r="C212" s="10" t="s">
        <v>754</v>
      </c>
      <c r="D212" s="19" t="s">
        <v>65</v>
      </c>
      <c r="E212" s="19" t="s">
        <v>2</v>
      </c>
      <c r="F212" s="21" t="s">
        <v>2</v>
      </c>
      <c r="G212" s="21" t="s">
        <v>1795</v>
      </c>
      <c r="H212" s="21" t="s">
        <v>2</v>
      </c>
    </row>
    <row r="213" spans="1:8" s="14" customFormat="1" ht="15.75" customHeight="1" x14ac:dyDescent="0.15">
      <c r="A213" s="15"/>
      <c r="B213" s="16" t="s">
        <v>65</v>
      </c>
      <c r="C213" s="17" t="s">
        <v>65</v>
      </c>
      <c r="D213" s="18" t="s">
        <v>246</v>
      </c>
      <c r="E213" s="19" t="s">
        <v>2</v>
      </c>
      <c r="F213" s="21" t="s">
        <v>2</v>
      </c>
      <c r="G213" s="21" t="s">
        <v>65</v>
      </c>
      <c r="H213" s="21" t="s">
        <v>2</v>
      </c>
    </row>
    <row r="214" spans="1:8" s="14" customFormat="1" ht="15.75" customHeight="1" x14ac:dyDescent="0.15">
      <c r="A214" s="9" t="s">
        <v>107</v>
      </c>
      <c r="B214" s="10" t="s">
        <v>835</v>
      </c>
      <c r="C214" s="20" t="s">
        <v>674</v>
      </c>
      <c r="D214" s="21" t="s">
        <v>1796</v>
      </c>
      <c r="E214" s="19" t="s">
        <v>65</v>
      </c>
      <c r="F214" s="21" t="s">
        <v>2</v>
      </c>
      <c r="G214" s="21" t="s">
        <v>2</v>
      </c>
      <c r="H214" s="21" t="s">
        <v>2</v>
      </c>
    </row>
    <row r="215" spans="1:8" s="14" customFormat="1" ht="15.75" customHeight="1" x14ac:dyDescent="0.15">
      <c r="A215" s="15"/>
      <c r="B215" s="16" t="s">
        <v>65</v>
      </c>
      <c r="C215" s="16" t="s">
        <v>65</v>
      </c>
      <c r="D215" s="21" t="s">
        <v>65</v>
      </c>
      <c r="E215" s="18" t="s">
        <v>246</v>
      </c>
      <c r="F215" s="21" t="s">
        <v>2</v>
      </c>
      <c r="G215" s="21" t="s">
        <v>2</v>
      </c>
      <c r="H215" s="21" t="s">
        <v>2</v>
      </c>
    </row>
    <row r="216" spans="1:8" s="14" customFormat="1" ht="15.75" customHeight="1" x14ac:dyDescent="0.15">
      <c r="A216" s="9" t="s">
        <v>108</v>
      </c>
      <c r="B216" s="10" t="s">
        <v>1216</v>
      </c>
      <c r="C216" s="10" t="s">
        <v>65</v>
      </c>
      <c r="D216" s="21" t="s">
        <v>65</v>
      </c>
      <c r="E216" s="21" t="s">
        <v>1797</v>
      </c>
      <c r="F216" s="21" t="s">
        <v>2</v>
      </c>
      <c r="G216" s="21" t="s">
        <v>2</v>
      </c>
      <c r="H216" s="21" t="s">
        <v>2</v>
      </c>
    </row>
    <row r="217" spans="1:8" s="14" customFormat="1" ht="15.75" customHeight="1" x14ac:dyDescent="0.15">
      <c r="A217" s="15"/>
      <c r="B217" s="16" t="s">
        <v>65</v>
      </c>
      <c r="C217" s="17" t="s">
        <v>65</v>
      </c>
      <c r="D217" s="23" t="s">
        <v>830</v>
      </c>
      <c r="E217" s="21" t="s">
        <v>65</v>
      </c>
      <c r="F217" s="21" t="s">
        <v>2</v>
      </c>
      <c r="G217" s="21" t="s">
        <v>2</v>
      </c>
      <c r="H217" s="21" t="s">
        <v>2</v>
      </c>
    </row>
    <row r="218" spans="1:8" s="14" customFormat="1" ht="15.75" customHeight="1" x14ac:dyDescent="0.15">
      <c r="A218" s="9" t="s">
        <v>109</v>
      </c>
      <c r="B218" s="10" t="s">
        <v>830</v>
      </c>
      <c r="C218" s="20" t="s">
        <v>239</v>
      </c>
      <c r="D218" s="19" t="s">
        <v>196</v>
      </c>
      <c r="E218" s="21" t="s">
        <v>2</v>
      </c>
      <c r="F218" s="21" t="s">
        <v>65</v>
      </c>
      <c r="G218" s="21" t="s">
        <v>2</v>
      </c>
      <c r="H218" s="21" t="s">
        <v>2</v>
      </c>
    </row>
    <row r="219" spans="1:8" s="14" customFormat="1" ht="15.75" customHeight="1" x14ac:dyDescent="0.15">
      <c r="A219" s="15"/>
      <c r="B219" s="16" t="s">
        <v>65</v>
      </c>
      <c r="C219" s="16" t="s">
        <v>65</v>
      </c>
      <c r="D219" s="19" t="s">
        <v>65</v>
      </c>
      <c r="E219" s="21" t="s">
        <v>2</v>
      </c>
      <c r="F219" s="23" t="s">
        <v>246</v>
      </c>
      <c r="G219" s="21" t="s">
        <v>2</v>
      </c>
      <c r="H219" s="21" t="s">
        <v>2</v>
      </c>
    </row>
    <row r="220" spans="1:8" s="14" customFormat="1" ht="15.75" customHeight="1" x14ac:dyDescent="0.15">
      <c r="A220" s="9" t="s">
        <v>110</v>
      </c>
      <c r="B220" s="10" t="s">
        <v>1216</v>
      </c>
      <c r="C220" s="10" t="s">
        <v>65</v>
      </c>
      <c r="D220" s="19" t="s">
        <v>65</v>
      </c>
      <c r="E220" s="21" t="s">
        <v>2</v>
      </c>
      <c r="F220" s="19" t="s">
        <v>1798</v>
      </c>
      <c r="G220" s="21" t="s">
        <v>2</v>
      </c>
      <c r="H220" s="21" t="s">
        <v>2</v>
      </c>
    </row>
    <row r="221" spans="1:8" s="14" customFormat="1" ht="15.75" customHeight="1" x14ac:dyDescent="0.15">
      <c r="A221" s="15"/>
      <c r="B221" s="16" t="s">
        <v>65</v>
      </c>
      <c r="C221" s="17" t="s">
        <v>65</v>
      </c>
      <c r="D221" s="18" t="s">
        <v>1735</v>
      </c>
      <c r="E221" s="21" t="s">
        <v>2</v>
      </c>
      <c r="F221" s="19" t="s">
        <v>65</v>
      </c>
      <c r="G221" s="21" t="s">
        <v>2</v>
      </c>
      <c r="H221" s="21" t="s">
        <v>2</v>
      </c>
    </row>
    <row r="222" spans="1:8" s="14" customFormat="1" ht="15.75" customHeight="1" x14ac:dyDescent="0.15">
      <c r="A222" s="9" t="s">
        <v>111</v>
      </c>
      <c r="B222" s="10" t="s">
        <v>1735</v>
      </c>
      <c r="C222" s="20" t="s">
        <v>1214</v>
      </c>
      <c r="D222" s="21" t="s">
        <v>197</v>
      </c>
      <c r="E222" s="21" t="s">
        <v>65</v>
      </c>
      <c r="F222" s="19" t="s">
        <v>2</v>
      </c>
      <c r="G222" s="21" t="s">
        <v>2</v>
      </c>
      <c r="H222" s="21" t="s">
        <v>2</v>
      </c>
    </row>
    <row r="223" spans="1:8" s="14" customFormat="1" ht="15.75" customHeight="1" x14ac:dyDescent="0.15">
      <c r="A223" s="15"/>
      <c r="B223" s="16" t="s">
        <v>65</v>
      </c>
      <c r="C223" s="16" t="s">
        <v>65</v>
      </c>
      <c r="D223" s="21" t="s">
        <v>65</v>
      </c>
      <c r="E223" s="23" t="s">
        <v>246</v>
      </c>
      <c r="F223" s="19" t="s">
        <v>2</v>
      </c>
      <c r="G223" s="21" t="s">
        <v>2</v>
      </c>
      <c r="H223" s="21" t="s">
        <v>2</v>
      </c>
    </row>
    <row r="224" spans="1:8" s="14" customFormat="1" ht="15.75" customHeight="1" x14ac:dyDescent="0.15">
      <c r="A224" s="9" t="s">
        <v>112</v>
      </c>
      <c r="B224" s="10" t="s">
        <v>1216</v>
      </c>
      <c r="C224" s="10" t="s">
        <v>65</v>
      </c>
      <c r="D224" s="21" t="s">
        <v>65</v>
      </c>
      <c r="E224" s="19" t="s">
        <v>1675</v>
      </c>
      <c r="F224" s="19" t="s">
        <v>2</v>
      </c>
      <c r="G224" s="21" t="s">
        <v>2</v>
      </c>
      <c r="H224" s="21" t="s">
        <v>2</v>
      </c>
    </row>
    <row r="225" spans="1:8" s="14" customFormat="1" ht="15.75" customHeight="1" x14ac:dyDescent="0.15">
      <c r="A225" s="15"/>
      <c r="B225" s="16" t="s">
        <v>65</v>
      </c>
      <c r="C225" s="17" t="s">
        <v>65</v>
      </c>
      <c r="D225" s="23" t="s">
        <v>1736</v>
      </c>
      <c r="E225" s="19" t="s">
        <v>65</v>
      </c>
      <c r="F225" s="19" t="s">
        <v>2</v>
      </c>
      <c r="G225" s="21" t="s">
        <v>2</v>
      </c>
      <c r="H225" s="21" t="s">
        <v>2</v>
      </c>
    </row>
    <row r="226" spans="1:8" s="14" customFormat="1" ht="15.75" customHeight="1" x14ac:dyDescent="0.15">
      <c r="A226" s="9" t="s">
        <v>113</v>
      </c>
      <c r="B226" s="10" t="s">
        <v>1736</v>
      </c>
      <c r="C226" s="20" t="s">
        <v>240</v>
      </c>
      <c r="D226" s="19" t="s">
        <v>198</v>
      </c>
      <c r="E226" s="19" t="s">
        <v>2</v>
      </c>
      <c r="F226" s="19" t="s">
        <v>2</v>
      </c>
      <c r="G226" s="21" t="s">
        <v>2</v>
      </c>
      <c r="H226" s="21" t="s">
        <v>65</v>
      </c>
    </row>
    <row r="227" spans="1:8" s="14" customFormat="1" ht="15.75" customHeight="1" x14ac:dyDescent="0.15">
      <c r="A227" s="15"/>
      <c r="B227" s="16" t="s">
        <v>65</v>
      </c>
      <c r="C227" s="16" t="s">
        <v>65</v>
      </c>
      <c r="D227" s="19" t="s">
        <v>65</v>
      </c>
      <c r="E227" s="19" t="s">
        <v>2</v>
      </c>
      <c r="F227" s="19" t="s">
        <v>2</v>
      </c>
      <c r="G227" s="21" t="s">
        <v>2</v>
      </c>
      <c r="H227" s="23" t="s">
        <v>246</v>
      </c>
    </row>
    <row r="228" spans="1:8" s="14" customFormat="1" ht="15.75" customHeight="1" x14ac:dyDescent="0.15">
      <c r="A228" s="9" t="s">
        <v>114</v>
      </c>
      <c r="B228" s="10" t="s">
        <v>325</v>
      </c>
      <c r="C228" s="10" t="s">
        <v>209</v>
      </c>
      <c r="D228" s="19" t="s">
        <v>65</v>
      </c>
      <c r="E228" s="19" t="s">
        <v>2</v>
      </c>
      <c r="F228" s="19" t="s">
        <v>2</v>
      </c>
      <c r="G228" s="21" t="s">
        <v>2</v>
      </c>
      <c r="H228" s="19" t="s">
        <v>1799</v>
      </c>
    </row>
    <row r="229" spans="1:8" s="14" customFormat="1" ht="15.75" customHeight="1" x14ac:dyDescent="0.15">
      <c r="A229" s="15"/>
      <c r="B229" s="16" t="s">
        <v>65</v>
      </c>
      <c r="C229" s="17" t="s">
        <v>65</v>
      </c>
      <c r="D229" s="18" t="s">
        <v>246</v>
      </c>
      <c r="E229" s="19" t="s">
        <v>2</v>
      </c>
      <c r="F229" s="19" t="s">
        <v>2</v>
      </c>
      <c r="G229" s="21" t="s">
        <v>2</v>
      </c>
      <c r="H229" s="19" t="s">
        <v>65</v>
      </c>
    </row>
    <row r="230" spans="1:8" s="14" customFormat="1" ht="15.75" customHeight="1" x14ac:dyDescent="0.15">
      <c r="A230" s="9" t="s">
        <v>115</v>
      </c>
      <c r="B230" s="10" t="s">
        <v>834</v>
      </c>
      <c r="C230" s="20" t="s">
        <v>254</v>
      </c>
      <c r="D230" s="21" t="s">
        <v>1800</v>
      </c>
      <c r="E230" s="19" t="s">
        <v>65</v>
      </c>
      <c r="F230" s="19" t="s">
        <v>2</v>
      </c>
      <c r="G230" s="21" t="s">
        <v>2</v>
      </c>
      <c r="H230" s="19" t="s">
        <v>2</v>
      </c>
    </row>
    <row r="231" spans="1:8" s="14" customFormat="1" ht="15.75" customHeight="1" x14ac:dyDescent="0.15">
      <c r="A231" s="15"/>
      <c r="B231" s="16" t="s">
        <v>65</v>
      </c>
      <c r="C231" s="16" t="s">
        <v>65</v>
      </c>
      <c r="D231" s="21" t="s">
        <v>65</v>
      </c>
      <c r="E231" s="18" t="s">
        <v>246</v>
      </c>
      <c r="F231" s="19" t="s">
        <v>2</v>
      </c>
      <c r="G231" s="21" t="s">
        <v>2</v>
      </c>
      <c r="H231" s="19" t="s">
        <v>2</v>
      </c>
    </row>
    <row r="232" spans="1:8" s="14" customFormat="1" ht="15.75" customHeight="1" x14ac:dyDescent="0.15">
      <c r="A232" s="9" t="s">
        <v>116</v>
      </c>
      <c r="B232" s="10" t="s">
        <v>1216</v>
      </c>
      <c r="C232" s="10" t="s">
        <v>65</v>
      </c>
      <c r="D232" s="21" t="s">
        <v>65</v>
      </c>
      <c r="E232" s="21" t="s">
        <v>1676</v>
      </c>
      <c r="F232" s="19" t="s">
        <v>2</v>
      </c>
      <c r="G232" s="21" t="s">
        <v>2</v>
      </c>
      <c r="H232" s="19" t="s">
        <v>2</v>
      </c>
    </row>
    <row r="233" spans="1:8" s="14" customFormat="1" ht="15.75" customHeight="1" x14ac:dyDescent="0.15">
      <c r="A233" s="15"/>
      <c r="B233" s="16" t="s">
        <v>65</v>
      </c>
      <c r="C233" s="17" t="s">
        <v>65</v>
      </c>
      <c r="D233" s="23" t="s">
        <v>326</v>
      </c>
      <c r="E233" s="21" t="s">
        <v>65</v>
      </c>
      <c r="F233" s="19" t="s">
        <v>2</v>
      </c>
      <c r="G233" s="21" t="s">
        <v>2</v>
      </c>
      <c r="H233" s="19" t="s">
        <v>2</v>
      </c>
    </row>
    <row r="234" spans="1:8" s="14" customFormat="1" ht="15.75" customHeight="1" x14ac:dyDescent="0.15">
      <c r="A234" s="9" t="s">
        <v>117</v>
      </c>
      <c r="B234" s="10" t="s">
        <v>326</v>
      </c>
      <c r="C234" s="20" t="s">
        <v>251</v>
      </c>
      <c r="D234" s="19" t="s">
        <v>199</v>
      </c>
      <c r="E234" s="21" t="s">
        <v>2</v>
      </c>
      <c r="F234" s="19" t="s">
        <v>65</v>
      </c>
      <c r="G234" s="21" t="s">
        <v>2</v>
      </c>
      <c r="H234" s="19" t="s">
        <v>2</v>
      </c>
    </row>
    <row r="235" spans="1:8" s="14" customFormat="1" ht="15.75" customHeight="1" x14ac:dyDescent="0.15">
      <c r="A235" s="15"/>
      <c r="B235" s="16" t="s">
        <v>65</v>
      </c>
      <c r="C235" s="16" t="s">
        <v>65</v>
      </c>
      <c r="D235" s="19" t="s">
        <v>65</v>
      </c>
      <c r="E235" s="21" t="s">
        <v>2</v>
      </c>
      <c r="F235" s="18" t="s">
        <v>246</v>
      </c>
      <c r="G235" s="21" t="s">
        <v>2</v>
      </c>
      <c r="H235" s="19" t="s">
        <v>2</v>
      </c>
    </row>
    <row r="236" spans="1:8" s="14" customFormat="1" ht="15.75" customHeight="1" x14ac:dyDescent="0.15">
      <c r="A236" s="9" t="s">
        <v>118</v>
      </c>
      <c r="B236" s="10" t="s">
        <v>1216</v>
      </c>
      <c r="C236" s="10" t="s">
        <v>65</v>
      </c>
      <c r="D236" s="19" t="s">
        <v>65</v>
      </c>
      <c r="E236" s="21" t="s">
        <v>2</v>
      </c>
      <c r="F236" s="21" t="s">
        <v>1801</v>
      </c>
      <c r="G236" s="21" t="s">
        <v>2</v>
      </c>
      <c r="H236" s="19" t="s">
        <v>2</v>
      </c>
    </row>
    <row r="237" spans="1:8" s="14" customFormat="1" ht="15.75" customHeight="1" x14ac:dyDescent="0.15">
      <c r="A237" s="15"/>
      <c r="B237" s="16" t="s">
        <v>65</v>
      </c>
      <c r="C237" s="17" t="s">
        <v>65</v>
      </c>
      <c r="D237" s="18" t="s">
        <v>760</v>
      </c>
      <c r="E237" s="21" t="s">
        <v>2</v>
      </c>
      <c r="F237" s="21" t="s">
        <v>65</v>
      </c>
      <c r="G237" s="21" t="s">
        <v>2</v>
      </c>
      <c r="H237" s="19" t="s">
        <v>2</v>
      </c>
    </row>
    <row r="238" spans="1:8" s="14" customFormat="1" ht="15.75" customHeight="1" x14ac:dyDescent="0.15">
      <c r="A238" s="9" t="s">
        <v>119</v>
      </c>
      <c r="B238" s="10" t="s">
        <v>760</v>
      </c>
      <c r="C238" s="20" t="s">
        <v>761</v>
      </c>
      <c r="D238" s="21" t="s">
        <v>200</v>
      </c>
      <c r="E238" s="21" t="s">
        <v>65</v>
      </c>
      <c r="F238" s="21" t="s">
        <v>2</v>
      </c>
      <c r="G238" s="21" t="s">
        <v>2</v>
      </c>
      <c r="H238" s="19" t="s">
        <v>2</v>
      </c>
    </row>
    <row r="239" spans="1:8" s="14" customFormat="1" ht="15.75" customHeight="1" x14ac:dyDescent="0.15">
      <c r="A239" s="15"/>
      <c r="B239" s="16" t="s">
        <v>65</v>
      </c>
      <c r="C239" s="16" t="s">
        <v>65</v>
      </c>
      <c r="D239" s="21" t="s">
        <v>65</v>
      </c>
      <c r="E239" s="23" t="s">
        <v>246</v>
      </c>
      <c r="F239" s="21" t="s">
        <v>2</v>
      </c>
      <c r="G239" s="21" t="s">
        <v>2</v>
      </c>
      <c r="H239" s="19" t="s">
        <v>2</v>
      </c>
    </row>
    <row r="240" spans="1:8" s="14" customFormat="1" ht="15.75" customHeight="1" x14ac:dyDescent="0.15">
      <c r="A240" s="9" t="s">
        <v>120</v>
      </c>
      <c r="B240" s="10" t="s">
        <v>1216</v>
      </c>
      <c r="C240" s="10" t="s">
        <v>65</v>
      </c>
      <c r="D240" s="21" t="s">
        <v>65</v>
      </c>
      <c r="E240" s="19" t="s">
        <v>1678</v>
      </c>
      <c r="F240" s="21" t="s">
        <v>2</v>
      </c>
      <c r="G240" s="21" t="s">
        <v>2</v>
      </c>
      <c r="H240" s="19" t="s">
        <v>2</v>
      </c>
    </row>
    <row r="241" spans="1:8" s="14" customFormat="1" ht="15" customHeight="1" x14ac:dyDescent="0.15">
      <c r="A241" s="15"/>
      <c r="B241" s="16" t="s">
        <v>65</v>
      </c>
      <c r="C241" s="17" t="s">
        <v>65</v>
      </c>
      <c r="D241" s="23" t="s">
        <v>1737</v>
      </c>
      <c r="E241" s="19" t="s">
        <v>65</v>
      </c>
      <c r="F241" s="21" t="s">
        <v>2</v>
      </c>
      <c r="G241" s="21" t="s">
        <v>2</v>
      </c>
      <c r="H241" s="19" t="s">
        <v>2</v>
      </c>
    </row>
    <row r="242" spans="1:8" s="14" customFormat="1" ht="15.75" customHeight="1" x14ac:dyDescent="0.15">
      <c r="A242" s="9" t="s">
        <v>121</v>
      </c>
      <c r="B242" s="10" t="s">
        <v>1737</v>
      </c>
      <c r="C242" s="20" t="s">
        <v>147</v>
      </c>
      <c r="D242" s="19" t="s">
        <v>201</v>
      </c>
      <c r="E242" s="19" t="s">
        <v>2</v>
      </c>
      <c r="F242" s="21" t="s">
        <v>2</v>
      </c>
      <c r="G242" s="21" t="s">
        <v>65</v>
      </c>
      <c r="H242" s="19" t="s">
        <v>2</v>
      </c>
    </row>
    <row r="243" spans="1:8" s="14" customFormat="1" ht="14.25" customHeight="1" x14ac:dyDescent="0.15">
      <c r="A243" s="15"/>
      <c r="B243" s="16" t="s">
        <v>65</v>
      </c>
      <c r="C243" s="16" t="s">
        <v>65</v>
      </c>
      <c r="D243" s="19" t="s">
        <v>65</v>
      </c>
      <c r="E243" s="19" t="s">
        <v>2</v>
      </c>
      <c r="F243" s="21" t="s">
        <v>2</v>
      </c>
      <c r="G243" s="23" t="s">
        <v>246</v>
      </c>
      <c r="H243" s="19" t="s">
        <v>2</v>
      </c>
    </row>
    <row r="244" spans="1:8" s="14" customFormat="1" ht="15.75" customHeight="1" x14ac:dyDescent="0.15">
      <c r="A244" s="9" t="s">
        <v>122</v>
      </c>
      <c r="B244" s="10" t="s">
        <v>1216</v>
      </c>
      <c r="C244" s="10" t="s">
        <v>65</v>
      </c>
      <c r="D244" s="19" t="s">
        <v>65</v>
      </c>
      <c r="E244" s="19" t="s">
        <v>2</v>
      </c>
      <c r="F244" s="21" t="s">
        <v>2</v>
      </c>
      <c r="G244" s="19" t="s">
        <v>1802</v>
      </c>
      <c r="H244" s="19" t="s">
        <v>2</v>
      </c>
    </row>
    <row r="245" spans="1:8" s="14" customFormat="1" ht="15" customHeight="1" x14ac:dyDescent="0.15">
      <c r="A245" s="15"/>
      <c r="B245" s="16" t="s">
        <v>65</v>
      </c>
      <c r="C245" s="17" t="s">
        <v>65</v>
      </c>
      <c r="D245" s="18" t="s">
        <v>336</v>
      </c>
      <c r="E245" s="19" t="s">
        <v>2</v>
      </c>
      <c r="F245" s="21" t="s">
        <v>2</v>
      </c>
      <c r="G245" s="19" t="s">
        <v>65</v>
      </c>
      <c r="H245" s="19" t="s">
        <v>2</v>
      </c>
    </row>
    <row r="246" spans="1:8" s="14" customFormat="1" ht="15.75" customHeight="1" x14ac:dyDescent="0.15">
      <c r="A246" s="9" t="s">
        <v>123</v>
      </c>
      <c r="B246" s="10" t="s">
        <v>336</v>
      </c>
      <c r="C246" s="20" t="s">
        <v>208</v>
      </c>
      <c r="D246" s="21" t="s">
        <v>702</v>
      </c>
      <c r="E246" s="19" t="s">
        <v>65</v>
      </c>
      <c r="F246" s="21" t="s">
        <v>2</v>
      </c>
      <c r="G246" s="19" t="s">
        <v>2</v>
      </c>
      <c r="H246" s="19" t="s">
        <v>2</v>
      </c>
    </row>
    <row r="247" spans="1:8" s="14" customFormat="1" ht="15.75" customHeight="1" x14ac:dyDescent="0.15">
      <c r="A247" s="15"/>
      <c r="B247" s="16" t="s">
        <v>65</v>
      </c>
      <c r="C247" s="16" t="s">
        <v>65</v>
      </c>
      <c r="D247" s="21" t="s">
        <v>65</v>
      </c>
      <c r="E247" s="18" t="s">
        <v>246</v>
      </c>
      <c r="F247" s="21" t="s">
        <v>2</v>
      </c>
      <c r="G247" s="19" t="s">
        <v>2</v>
      </c>
      <c r="H247" s="19" t="s">
        <v>2</v>
      </c>
    </row>
    <row r="248" spans="1:8" s="14" customFormat="1" ht="15.75" customHeight="1" x14ac:dyDescent="0.15">
      <c r="A248" s="9" t="s">
        <v>124</v>
      </c>
      <c r="B248" s="10" t="s">
        <v>1216</v>
      </c>
      <c r="C248" s="10" t="s">
        <v>65</v>
      </c>
      <c r="D248" s="21" t="s">
        <v>65</v>
      </c>
      <c r="E248" s="21" t="s">
        <v>1803</v>
      </c>
      <c r="F248" s="21" t="s">
        <v>2</v>
      </c>
      <c r="G248" s="19" t="s">
        <v>2</v>
      </c>
      <c r="H248" s="19" t="s">
        <v>2</v>
      </c>
    </row>
    <row r="249" spans="1:8" s="14" customFormat="1" ht="14.25" customHeight="1" x14ac:dyDescent="0.15">
      <c r="A249" s="15"/>
      <c r="B249" s="16" t="s">
        <v>65</v>
      </c>
      <c r="C249" s="17" t="s">
        <v>65</v>
      </c>
      <c r="D249" s="23" t="s">
        <v>833</v>
      </c>
      <c r="E249" s="21" t="s">
        <v>65</v>
      </c>
      <c r="F249" s="21" t="s">
        <v>2</v>
      </c>
      <c r="G249" s="19" t="s">
        <v>2</v>
      </c>
      <c r="H249" s="19" t="s">
        <v>2</v>
      </c>
    </row>
    <row r="250" spans="1:8" s="14" customFormat="1" ht="15.75" customHeight="1" x14ac:dyDescent="0.15">
      <c r="A250" s="9" t="s">
        <v>125</v>
      </c>
      <c r="B250" s="10" t="s">
        <v>833</v>
      </c>
      <c r="C250" s="20" t="s">
        <v>147</v>
      </c>
      <c r="D250" s="19" t="s">
        <v>202</v>
      </c>
      <c r="E250" s="21" t="s">
        <v>2</v>
      </c>
      <c r="F250" s="21" t="s">
        <v>65</v>
      </c>
      <c r="G250" s="19" t="s">
        <v>2</v>
      </c>
      <c r="H250" s="19" t="s">
        <v>2</v>
      </c>
    </row>
    <row r="251" spans="1:8" s="14" customFormat="1" ht="13.5" customHeight="1" x14ac:dyDescent="0.15">
      <c r="A251" s="15"/>
      <c r="B251" s="16" t="s">
        <v>65</v>
      </c>
      <c r="C251" s="16" t="s">
        <v>65</v>
      </c>
      <c r="D251" s="19" t="s">
        <v>65</v>
      </c>
      <c r="E251" s="21" t="s">
        <v>2</v>
      </c>
      <c r="F251" s="23" t="s">
        <v>246</v>
      </c>
      <c r="G251" s="19" t="s">
        <v>2</v>
      </c>
      <c r="H251" s="19" t="s">
        <v>2</v>
      </c>
    </row>
    <row r="252" spans="1:8" s="14" customFormat="1" ht="18" customHeight="1" x14ac:dyDescent="0.15">
      <c r="A252" s="9" t="s">
        <v>126</v>
      </c>
      <c r="B252" s="10" t="s">
        <v>1216</v>
      </c>
      <c r="C252" s="10" t="s">
        <v>65</v>
      </c>
      <c r="D252" s="19" t="s">
        <v>65</v>
      </c>
      <c r="E252" s="21" t="s">
        <v>2</v>
      </c>
      <c r="F252" s="19" t="s">
        <v>1804</v>
      </c>
      <c r="G252" s="19" t="s">
        <v>2</v>
      </c>
      <c r="H252" s="19" t="s">
        <v>2</v>
      </c>
    </row>
    <row r="253" spans="1:8" s="14" customFormat="1" ht="15.75" customHeight="1" x14ac:dyDescent="0.15">
      <c r="A253" s="15"/>
      <c r="B253" s="16" t="s">
        <v>65</v>
      </c>
      <c r="C253" s="17" t="s">
        <v>65</v>
      </c>
      <c r="D253" s="18" t="s">
        <v>836</v>
      </c>
      <c r="E253" s="21" t="s">
        <v>2</v>
      </c>
      <c r="F253" s="19" t="s">
        <v>65</v>
      </c>
      <c r="G253" s="19" t="s">
        <v>2</v>
      </c>
      <c r="H253" s="19" t="s">
        <v>2</v>
      </c>
    </row>
    <row r="254" spans="1:8" s="14" customFormat="1" ht="15.75" customHeight="1" x14ac:dyDescent="0.15">
      <c r="A254" s="9" t="s">
        <v>127</v>
      </c>
      <c r="B254" s="10" t="s">
        <v>836</v>
      </c>
      <c r="C254" s="20" t="s">
        <v>252</v>
      </c>
      <c r="D254" s="21" t="s">
        <v>203</v>
      </c>
      <c r="E254" s="21" t="s">
        <v>65</v>
      </c>
      <c r="F254" s="19" t="s">
        <v>2</v>
      </c>
      <c r="G254" s="19" t="s">
        <v>2</v>
      </c>
      <c r="H254" s="19" t="s">
        <v>2</v>
      </c>
    </row>
    <row r="255" spans="1:8" s="14" customFormat="1" ht="13.5" customHeight="1" x14ac:dyDescent="0.15">
      <c r="A255" s="15"/>
      <c r="B255" s="16" t="s">
        <v>65</v>
      </c>
      <c r="C255" s="16" t="s">
        <v>65</v>
      </c>
      <c r="D255" s="21" t="s">
        <v>65</v>
      </c>
      <c r="E255" s="23" t="s">
        <v>246</v>
      </c>
      <c r="F255" s="19" t="s">
        <v>2</v>
      </c>
      <c r="G255" s="19" t="s">
        <v>2</v>
      </c>
      <c r="H255" s="19" t="s">
        <v>2</v>
      </c>
    </row>
    <row r="256" spans="1:8" s="14" customFormat="1" ht="15.75" customHeight="1" x14ac:dyDescent="0.15">
      <c r="A256" s="9" t="s">
        <v>128</v>
      </c>
      <c r="B256" s="10" t="s">
        <v>1216</v>
      </c>
      <c r="C256" s="10" t="s">
        <v>65</v>
      </c>
      <c r="D256" s="21" t="s">
        <v>65</v>
      </c>
      <c r="E256" s="19" t="s">
        <v>1682</v>
      </c>
      <c r="F256" s="19" t="s">
        <v>2</v>
      </c>
      <c r="G256" s="19" t="s">
        <v>2</v>
      </c>
      <c r="H256" s="19" t="s">
        <v>2</v>
      </c>
    </row>
    <row r="257" spans="1:8" s="14" customFormat="1" ht="14.25" customHeight="1" x14ac:dyDescent="0.15">
      <c r="A257" s="15"/>
      <c r="B257" s="16" t="s">
        <v>65</v>
      </c>
      <c r="C257" s="17" t="s">
        <v>65</v>
      </c>
      <c r="D257" s="23" t="s">
        <v>850</v>
      </c>
      <c r="E257" s="19" t="s">
        <v>65</v>
      </c>
      <c r="F257" s="19" t="s">
        <v>2</v>
      </c>
      <c r="G257" s="19" t="s">
        <v>2</v>
      </c>
      <c r="H257" s="19" t="s">
        <v>2</v>
      </c>
    </row>
    <row r="258" spans="1:8" s="14" customFormat="1" ht="15.75" customHeight="1" x14ac:dyDescent="0.15">
      <c r="A258" s="9" t="s">
        <v>129</v>
      </c>
      <c r="B258" s="10" t="s">
        <v>850</v>
      </c>
      <c r="C258" s="20" t="s">
        <v>206</v>
      </c>
      <c r="D258" s="19" t="s">
        <v>204</v>
      </c>
      <c r="E258" s="19" t="s">
        <v>2</v>
      </c>
      <c r="F258" s="19" t="s">
        <v>2</v>
      </c>
      <c r="G258" s="19" t="s">
        <v>2</v>
      </c>
      <c r="H258" s="19" t="s">
        <v>2</v>
      </c>
    </row>
    <row r="259" spans="1:8" ht="15" customHeight="1" x14ac:dyDescent="0.2">
      <c r="B259" s="31" t="s">
        <v>2</v>
      </c>
      <c r="C259" s="31" t="s">
        <v>65</v>
      </c>
      <c r="D259" s="31" t="s">
        <v>65</v>
      </c>
      <c r="E259" s="31" t="s">
        <v>2</v>
      </c>
      <c r="F259" s="31" t="s">
        <v>2</v>
      </c>
      <c r="G259" s="31" t="s">
        <v>2</v>
      </c>
      <c r="H259" s="31" t="s">
        <v>2</v>
      </c>
    </row>
    <row r="260" spans="1:8" x14ac:dyDescent="0.2">
      <c r="B260" t="s">
        <v>2</v>
      </c>
      <c r="C260" t="s">
        <v>65</v>
      </c>
      <c r="D260" t="s">
        <v>2</v>
      </c>
      <c r="E260" t="s">
        <v>2</v>
      </c>
      <c r="F260" t="s">
        <v>2</v>
      </c>
      <c r="G260" t="s">
        <v>2</v>
      </c>
      <c r="H260" t="s">
        <v>2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A152D-94CD-4B80-9190-F90341E7C48E}">
  <sheetPr>
    <tabColor rgb="FF7030A0"/>
  </sheetPr>
  <dimension ref="A1:H134"/>
  <sheetViews>
    <sheetView view="pageBreakPreview" zoomScale="85" zoomScaleNormal="80" zoomScaleSheetLayoutView="85" workbookViewId="0">
      <selection activeCell="I76" sqref="I1:L1048576"/>
    </sheetView>
  </sheetViews>
  <sheetFormatPr defaultRowHeight="12.75" x14ac:dyDescent="0.2"/>
  <cols>
    <col min="1" max="1" width="4.28515625" style="30" customWidth="1"/>
    <col min="2" max="2" width="22.28515625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1" t="str">
        <f>ตารางเวลา!A1</f>
        <v>การแข่งขันแบดมินตันเทศบาลนครนครสวรรค์-ADIDAS-FOOD OPEN 2018</v>
      </c>
      <c r="C1" s="2"/>
    </row>
    <row r="2" spans="1:8" s="6" customFormat="1" ht="22.5" customHeight="1" x14ac:dyDescent="0.15">
      <c r="A2" s="3" t="str">
        <f>ตารางเวลา!A2</f>
        <v>ระหว่างวันที่ 31 มีนาคม - 4 เมษายน 2561</v>
      </c>
      <c r="B2" s="4"/>
      <c r="C2" s="4"/>
      <c r="D2" s="5"/>
      <c r="E2" s="5"/>
      <c r="F2" s="5"/>
      <c r="G2" s="5"/>
      <c r="H2" s="5"/>
    </row>
    <row r="3" spans="1:8" s="6" customFormat="1" ht="24.75" customHeight="1" x14ac:dyDescent="0.15">
      <c r="A3" s="7" t="s">
        <v>851</v>
      </c>
      <c r="B3" s="4"/>
      <c r="C3" s="5"/>
      <c r="D3" s="5"/>
      <c r="E3" s="5"/>
      <c r="F3" s="5"/>
      <c r="G3" s="5"/>
      <c r="H3" s="138"/>
    </row>
    <row r="4" spans="1:8" s="14" customFormat="1" ht="17.25" customHeight="1" x14ac:dyDescent="0.15">
      <c r="A4" s="9" t="s">
        <v>1</v>
      </c>
      <c r="B4" s="10" t="s">
        <v>1806</v>
      </c>
      <c r="C4" s="10" t="s">
        <v>715</v>
      </c>
      <c r="D4" s="11"/>
      <c r="E4" s="11"/>
      <c r="F4" s="11"/>
      <c r="G4" s="11"/>
      <c r="H4" s="131"/>
    </row>
    <row r="5" spans="1:8" s="14" customFormat="1" ht="15.75" customHeight="1" x14ac:dyDescent="0.15">
      <c r="A5" s="15"/>
      <c r="B5" s="16" t="s">
        <v>65</v>
      </c>
      <c r="C5" s="17" t="s">
        <v>65</v>
      </c>
      <c r="D5" s="18" t="s">
        <v>1806</v>
      </c>
      <c r="E5" s="19" t="s">
        <v>2</v>
      </c>
      <c r="F5" s="19" t="s">
        <v>2</v>
      </c>
      <c r="G5" s="19" t="s">
        <v>2</v>
      </c>
      <c r="H5" s="139" t="s">
        <v>2</v>
      </c>
    </row>
    <row r="6" spans="1:8" s="14" customFormat="1" ht="15.75" customHeight="1" x14ac:dyDescent="0.15">
      <c r="A6" s="9" t="s">
        <v>3</v>
      </c>
      <c r="B6" s="10" t="s">
        <v>1216</v>
      </c>
      <c r="C6" s="20" t="s">
        <v>65</v>
      </c>
      <c r="D6" s="21" t="s">
        <v>142</v>
      </c>
      <c r="E6" s="19" t="s">
        <v>65</v>
      </c>
      <c r="F6" s="19" t="s">
        <v>2</v>
      </c>
      <c r="G6" s="19" t="s">
        <v>2</v>
      </c>
      <c r="H6" s="13" t="s">
        <v>2</v>
      </c>
    </row>
    <row r="7" spans="1:8" s="14" customFormat="1" ht="15.75" customHeight="1" x14ac:dyDescent="0.15">
      <c r="A7" s="15"/>
      <c r="B7" s="16" t="s">
        <v>65</v>
      </c>
      <c r="C7" s="16" t="s">
        <v>65</v>
      </c>
      <c r="D7" s="21" t="s">
        <v>65</v>
      </c>
      <c r="E7" s="18" t="s">
        <v>246</v>
      </c>
      <c r="F7" s="19" t="s">
        <v>2</v>
      </c>
      <c r="G7" s="19" t="s">
        <v>2</v>
      </c>
      <c r="H7" s="25" t="s">
        <v>2</v>
      </c>
    </row>
    <row r="8" spans="1:8" s="14" customFormat="1" ht="15.75" customHeight="1" x14ac:dyDescent="0.15">
      <c r="A8" s="9" t="s">
        <v>4</v>
      </c>
      <c r="B8" s="10" t="s">
        <v>825</v>
      </c>
      <c r="C8" s="10" t="s">
        <v>147</v>
      </c>
      <c r="D8" s="21" t="s">
        <v>65</v>
      </c>
      <c r="E8" s="21" t="s">
        <v>1823</v>
      </c>
      <c r="F8" s="19" t="s">
        <v>2</v>
      </c>
      <c r="G8" s="19" t="s">
        <v>2</v>
      </c>
      <c r="H8" s="25" t="s">
        <v>2</v>
      </c>
    </row>
    <row r="9" spans="1:8" s="14" customFormat="1" ht="15.75" customHeight="1" x14ac:dyDescent="0.15">
      <c r="A9" s="15"/>
      <c r="B9" s="16" t="s">
        <v>65</v>
      </c>
      <c r="C9" s="17" t="s">
        <v>65</v>
      </c>
      <c r="D9" s="23" t="s">
        <v>1227</v>
      </c>
      <c r="E9" s="21" t="s">
        <v>65</v>
      </c>
      <c r="F9" s="19" t="s">
        <v>2</v>
      </c>
      <c r="G9" s="19" t="s">
        <v>2</v>
      </c>
      <c r="H9" s="25" t="s">
        <v>2</v>
      </c>
    </row>
    <row r="10" spans="1:8" s="14" customFormat="1" ht="15.75" customHeight="1" x14ac:dyDescent="0.15">
      <c r="A10" s="9" t="s">
        <v>5</v>
      </c>
      <c r="B10" s="10" t="s">
        <v>302</v>
      </c>
      <c r="C10" s="20" t="s">
        <v>146</v>
      </c>
      <c r="D10" s="19" t="s">
        <v>1824</v>
      </c>
      <c r="E10" s="21" t="s">
        <v>2</v>
      </c>
      <c r="F10" s="19" t="s">
        <v>65</v>
      </c>
      <c r="G10" s="19" t="s">
        <v>2</v>
      </c>
      <c r="H10" s="19" t="s">
        <v>2</v>
      </c>
    </row>
    <row r="11" spans="1:8" s="14" customFormat="1" ht="15.75" customHeight="1" x14ac:dyDescent="0.15">
      <c r="A11" s="15"/>
      <c r="B11" s="16" t="s">
        <v>65</v>
      </c>
      <c r="C11" s="16" t="s">
        <v>65</v>
      </c>
      <c r="D11" s="19" t="s">
        <v>65</v>
      </c>
      <c r="E11" s="21" t="s">
        <v>2</v>
      </c>
      <c r="F11" s="18" t="s">
        <v>246</v>
      </c>
      <c r="G11" s="19" t="s">
        <v>2</v>
      </c>
      <c r="H11" s="19" t="s">
        <v>2</v>
      </c>
    </row>
    <row r="12" spans="1:8" s="14" customFormat="1" ht="15.75" customHeight="1" x14ac:dyDescent="0.15">
      <c r="A12" s="9" t="s">
        <v>6</v>
      </c>
      <c r="B12" s="10" t="s">
        <v>865</v>
      </c>
      <c r="C12" s="10" t="s">
        <v>245</v>
      </c>
      <c r="D12" s="19" t="s">
        <v>65</v>
      </c>
      <c r="E12" s="21" t="s">
        <v>2</v>
      </c>
      <c r="F12" s="21" t="s">
        <v>1825</v>
      </c>
      <c r="G12" s="19" t="s">
        <v>2</v>
      </c>
      <c r="H12" s="19" t="s">
        <v>2</v>
      </c>
    </row>
    <row r="13" spans="1:8" s="14" customFormat="1" ht="15.75" customHeight="1" x14ac:dyDescent="0.15">
      <c r="A13" s="15"/>
      <c r="B13" s="16" t="s">
        <v>65</v>
      </c>
      <c r="C13" s="17" t="s">
        <v>65</v>
      </c>
      <c r="D13" s="18" t="s">
        <v>865</v>
      </c>
      <c r="E13" s="21" t="s">
        <v>2</v>
      </c>
      <c r="F13" s="21" t="s">
        <v>65</v>
      </c>
      <c r="G13" s="19" t="s">
        <v>2</v>
      </c>
      <c r="H13" s="19" t="s">
        <v>2</v>
      </c>
    </row>
    <row r="14" spans="1:8" s="14" customFormat="1" ht="15.75" customHeight="1" x14ac:dyDescent="0.15">
      <c r="A14" s="9" t="s">
        <v>7</v>
      </c>
      <c r="B14" s="10" t="s">
        <v>1216</v>
      </c>
      <c r="C14" s="20" t="s">
        <v>65</v>
      </c>
      <c r="D14" s="21" t="s">
        <v>143</v>
      </c>
      <c r="E14" s="21" t="s">
        <v>65</v>
      </c>
      <c r="F14" s="21" t="s">
        <v>2</v>
      </c>
      <c r="G14" s="19" t="s">
        <v>2</v>
      </c>
      <c r="H14" s="19" t="s">
        <v>2</v>
      </c>
    </row>
    <row r="15" spans="1:8" s="14" customFormat="1" ht="15.75" customHeight="1" x14ac:dyDescent="0.15">
      <c r="A15" s="15"/>
      <c r="B15" s="16" t="s">
        <v>65</v>
      </c>
      <c r="C15" s="16" t="s">
        <v>65</v>
      </c>
      <c r="D15" s="21" t="s">
        <v>65</v>
      </c>
      <c r="E15" s="23" t="s">
        <v>246</v>
      </c>
      <c r="F15" s="21" t="s">
        <v>2</v>
      </c>
      <c r="G15" s="19" t="s">
        <v>2</v>
      </c>
      <c r="H15" s="19" t="s">
        <v>2</v>
      </c>
    </row>
    <row r="16" spans="1:8" s="14" customFormat="1" ht="15.75" customHeight="1" x14ac:dyDescent="0.15">
      <c r="A16" s="9" t="s">
        <v>8</v>
      </c>
      <c r="B16" s="10" t="s">
        <v>1807</v>
      </c>
      <c r="C16" s="10" t="s">
        <v>832</v>
      </c>
      <c r="D16" s="21" t="s">
        <v>65</v>
      </c>
      <c r="E16" s="19" t="s">
        <v>1826</v>
      </c>
      <c r="F16" s="21" t="s">
        <v>2</v>
      </c>
      <c r="G16" s="19" t="s">
        <v>2</v>
      </c>
      <c r="H16" s="19" t="s">
        <v>2</v>
      </c>
    </row>
    <row r="17" spans="1:8" s="14" customFormat="1" ht="15.75" customHeight="1" x14ac:dyDescent="0.15">
      <c r="A17" s="15"/>
      <c r="B17" s="16" t="s">
        <v>65</v>
      </c>
      <c r="C17" s="17" t="s">
        <v>65</v>
      </c>
      <c r="D17" s="23" t="s">
        <v>1227</v>
      </c>
      <c r="E17" s="19" t="s">
        <v>65</v>
      </c>
      <c r="F17" s="21" t="s">
        <v>2</v>
      </c>
      <c r="G17" s="19" t="s">
        <v>2</v>
      </c>
      <c r="H17" s="19" t="s">
        <v>2</v>
      </c>
    </row>
    <row r="18" spans="1:8" s="14" customFormat="1" ht="15.75" customHeight="1" x14ac:dyDescent="0.15">
      <c r="A18" s="9" t="s">
        <v>9</v>
      </c>
      <c r="B18" s="10" t="s">
        <v>301</v>
      </c>
      <c r="C18" s="20" t="s">
        <v>251</v>
      </c>
      <c r="D18" s="19" t="s">
        <v>1827</v>
      </c>
      <c r="E18" s="19" t="s">
        <v>2</v>
      </c>
      <c r="F18" s="21" t="s">
        <v>2</v>
      </c>
      <c r="G18" s="19" t="s">
        <v>65</v>
      </c>
      <c r="H18" s="19" t="s">
        <v>2</v>
      </c>
    </row>
    <row r="19" spans="1:8" s="14" customFormat="1" ht="15.75" customHeight="1" x14ac:dyDescent="0.15">
      <c r="A19" s="15"/>
      <c r="B19" s="16" t="s">
        <v>65</v>
      </c>
      <c r="C19" s="16" t="s">
        <v>65</v>
      </c>
      <c r="D19" s="19" t="s">
        <v>65</v>
      </c>
      <c r="E19" s="19" t="s">
        <v>2</v>
      </c>
      <c r="F19" s="21" t="s">
        <v>2</v>
      </c>
      <c r="G19" s="18" t="s">
        <v>246</v>
      </c>
      <c r="H19" s="19" t="s">
        <v>2</v>
      </c>
    </row>
    <row r="20" spans="1:8" s="14" customFormat="1" ht="15.75" customHeight="1" x14ac:dyDescent="0.15">
      <c r="A20" s="9" t="s">
        <v>10</v>
      </c>
      <c r="B20" s="10" t="s">
        <v>1808</v>
      </c>
      <c r="C20" s="10" t="s">
        <v>240</v>
      </c>
      <c r="D20" s="19" t="s">
        <v>65</v>
      </c>
      <c r="E20" s="19" t="s">
        <v>2</v>
      </c>
      <c r="F20" s="21" t="s">
        <v>2</v>
      </c>
      <c r="G20" s="21" t="s">
        <v>1828</v>
      </c>
      <c r="H20" s="19" t="s">
        <v>2</v>
      </c>
    </row>
    <row r="21" spans="1:8" s="14" customFormat="1" ht="15.75" customHeight="1" x14ac:dyDescent="0.15">
      <c r="A21" s="15"/>
      <c r="B21" s="16" t="s">
        <v>65</v>
      </c>
      <c r="C21" s="17" t="s">
        <v>65</v>
      </c>
      <c r="D21" s="18" t="s">
        <v>1808</v>
      </c>
      <c r="E21" s="19" t="s">
        <v>2</v>
      </c>
      <c r="F21" s="21" t="s">
        <v>2</v>
      </c>
      <c r="G21" s="21" t="s">
        <v>65</v>
      </c>
      <c r="H21" s="19" t="s">
        <v>2</v>
      </c>
    </row>
    <row r="22" spans="1:8" s="14" customFormat="1" ht="15.75" customHeight="1" x14ac:dyDescent="0.15">
      <c r="A22" s="9" t="s">
        <v>11</v>
      </c>
      <c r="B22" s="10" t="s">
        <v>1216</v>
      </c>
      <c r="C22" s="20" t="s">
        <v>65</v>
      </c>
      <c r="D22" s="21" t="s">
        <v>144</v>
      </c>
      <c r="E22" s="19" t="s">
        <v>65</v>
      </c>
      <c r="F22" s="21" t="s">
        <v>2</v>
      </c>
      <c r="G22" s="21" t="s">
        <v>2</v>
      </c>
      <c r="H22" s="19" t="s">
        <v>2</v>
      </c>
    </row>
    <row r="23" spans="1:8" s="14" customFormat="1" ht="15.75" customHeight="1" x14ac:dyDescent="0.15">
      <c r="A23" s="15"/>
      <c r="B23" s="16" t="s">
        <v>65</v>
      </c>
      <c r="C23" s="16" t="s">
        <v>65</v>
      </c>
      <c r="D23" s="21" t="s">
        <v>65</v>
      </c>
      <c r="E23" s="18" t="s">
        <v>246</v>
      </c>
      <c r="F23" s="21" t="s">
        <v>2</v>
      </c>
      <c r="G23" s="21" t="s">
        <v>2</v>
      </c>
      <c r="H23" s="19" t="s">
        <v>2</v>
      </c>
    </row>
    <row r="24" spans="1:8" s="14" customFormat="1" ht="15.75" customHeight="1" x14ac:dyDescent="0.15">
      <c r="A24" s="9" t="s">
        <v>12</v>
      </c>
      <c r="B24" s="10" t="s">
        <v>853</v>
      </c>
      <c r="C24" s="10" t="s">
        <v>239</v>
      </c>
      <c r="D24" s="21" t="s">
        <v>65</v>
      </c>
      <c r="E24" s="21" t="s">
        <v>1829</v>
      </c>
      <c r="F24" s="21" t="s">
        <v>2</v>
      </c>
      <c r="G24" s="21" t="s">
        <v>2</v>
      </c>
      <c r="H24" s="19" t="s">
        <v>2</v>
      </c>
    </row>
    <row r="25" spans="1:8" s="14" customFormat="1" ht="15.75" customHeight="1" x14ac:dyDescent="0.15">
      <c r="A25" s="15"/>
      <c r="B25" s="16" t="s">
        <v>65</v>
      </c>
      <c r="C25" s="17" t="s">
        <v>65</v>
      </c>
      <c r="D25" s="23" t="s">
        <v>1227</v>
      </c>
      <c r="E25" s="21" t="s">
        <v>65</v>
      </c>
      <c r="F25" s="21" t="s">
        <v>2</v>
      </c>
      <c r="G25" s="21" t="s">
        <v>2</v>
      </c>
      <c r="H25" s="19" t="s">
        <v>2</v>
      </c>
    </row>
    <row r="26" spans="1:8" s="14" customFormat="1" ht="15.75" customHeight="1" x14ac:dyDescent="0.15">
      <c r="A26" s="9" t="s">
        <v>13</v>
      </c>
      <c r="B26" s="10" t="s">
        <v>857</v>
      </c>
      <c r="C26" s="20" t="s">
        <v>254</v>
      </c>
      <c r="D26" s="19" t="s">
        <v>1830</v>
      </c>
      <c r="E26" s="21" t="s">
        <v>2</v>
      </c>
      <c r="F26" s="21" t="s">
        <v>65</v>
      </c>
      <c r="G26" s="21" t="s">
        <v>2</v>
      </c>
      <c r="H26" s="19" t="s">
        <v>2</v>
      </c>
    </row>
    <row r="27" spans="1:8" s="14" customFormat="1" ht="15.75" customHeight="1" x14ac:dyDescent="0.15">
      <c r="A27" s="15"/>
      <c r="B27" s="16" t="s">
        <v>65</v>
      </c>
      <c r="C27" s="16" t="s">
        <v>65</v>
      </c>
      <c r="D27" s="19" t="s">
        <v>65</v>
      </c>
      <c r="E27" s="21" t="s">
        <v>2</v>
      </c>
      <c r="F27" s="23" t="s">
        <v>246</v>
      </c>
      <c r="G27" s="21" t="s">
        <v>2</v>
      </c>
      <c r="H27" s="19" t="s">
        <v>2</v>
      </c>
    </row>
    <row r="28" spans="1:8" s="14" customFormat="1" ht="15.75" customHeight="1" x14ac:dyDescent="0.15">
      <c r="A28" s="9" t="s">
        <v>14</v>
      </c>
      <c r="B28" s="10" t="s">
        <v>859</v>
      </c>
      <c r="C28" s="10" t="s">
        <v>674</v>
      </c>
      <c r="D28" s="19" t="s">
        <v>65</v>
      </c>
      <c r="E28" s="21" t="s">
        <v>2</v>
      </c>
      <c r="F28" s="19" t="s">
        <v>1831</v>
      </c>
      <c r="G28" s="21" t="s">
        <v>2</v>
      </c>
      <c r="H28" s="19" t="s">
        <v>2</v>
      </c>
    </row>
    <row r="29" spans="1:8" s="14" customFormat="1" ht="15.75" customHeight="1" x14ac:dyDescent="0.15">
      <c r="A29" s="15"/>
      <c r="B29" s="16" t="s">
        <v>65</v>
      </c>
      <c r="C29" s="17" t="s">
        <v>65</v>
      </c>
      <c r="D29" s="18" t="s">
        <v>859</v>
      </c>
      <c r="E29" s="21" t="s">
        <v>2</v>
      </c>
      <c r="F29" s="19" t="s">
        <v>65</v>
      </c>
      <c r="G29" s="21" t="s">
        <v>2</v>
      </c>
      <c r="H29" s="19" t="s">
        <v>2</v>
      </c>
    </row>
    <row r="30" spans="1:8" s="14" customFormat="1" ht="15.75" customHeight="1" x14ac:dyDescent="0.15">
      <c r="A30" s="9" t="s">
        <v>15</v>
      </c>
      <c r="B30" s="10" t="s">
        <v>1216</v>
      </c>
      <c r="C30" s="20" t="s">
        <v>65</v>
      </c>
      <c r="D30" s="21" t="s">
        <v>153</v>
      </c>
      <c r="E30" s="21" t="s">
        <v>65</v>
      </c>
      <c r="F30" s="19" t="s">
        <v>2</v>
      </c>
      <c r="G30" s="21" t="s">
        <v>2</v>
      </c>
      <c r="H30" s="19" t="s">
        <v>2</v>
      </c>
    </row>
    <row r="31" spans="1:8" s="14" customFormat="1" ht="15.75" customHeight="1" x14ac:dyDescent="0.15">
      <c r="A31" s="15"/>
      <c r="B31" s="16" t="s">
        <v>65</v>
      </c>
      <c r="C31" s="16" t="s">
        <v>65</v>
      </c>
      <c r="D31" s="21" t="s">
        <v>65</v>
      </c>
      <c r="E31" s="23" t="s">
        <v>246</v>
      </c>
      <c r="F31" s="19" t="s">
        <v>2</v>
      </c>
      <c r="G31" s="21" t="s">
        <v>2</v>
      </c>
      <c r="H31" s="19" t="s">
        <v>2</v>
      </c>
    </row>
    <row r="32" spans="1:8" s="14" customFormat="1" ht="15.75" customHeight="1" x14ac:dyDescent="0.15">
      <c r="A32" s="9" t="s">
        <v>16</v>
      </c>
      <c r="B32" s="10" t="s">
        <v>1809</v>
      </c>
      <c r="C32" s="10" t="s">
        <v>211</v>
      </c>
      <c r="D32" s="21" t="s">
        <v>65</v>
      </c>
      <c r="E32" s="19" t="s">
        <v>1832</v>
      </c>
      <c r="F32" s="19" t="s">
        <v>2</v>
      </c>
      <c r="G32" s="21" t="s">
        <v>2</v>
      </c>
      <c r="H32" s="19" t="s">
        <v>2</v>
      </c>
    </row>
    <row r="33" spans="1:8" s="14" customFormat="1" ht="15.75" customHeight="1" x14ac:dyDescent="0.15">
      <c r="A33" s="15"/>
      <c r="B33" s="16" t="s">
        <v>65</v>
      </c>
      <c r="C33" s="17" t="s">
        <v>65</v>
      </c>
      <c r="D33" s="23" t="s">
        <v>1227</v>
      </c>
      <c r="E33" s="19" t="s">
        <v>65</v>
      </c>
      <c r="F33" s="19" t="s">
        <v>2</v>
      </c>
      <c r="G33" s="21" t="s">
        <v>2</v>
      </c>
      <c r="H33" s="19" t="s">
        <v>2</v>
      </c>
    </row>
    <row r="34" spans="1:8" s="14" customFormat="1" ht="15.75" customHeight="1" x14ac:dyDescent="0.15">
      <c r="A34" s="9" t="s">
        <v>17</v>
      </c>
      <c r="B34" s="10" t="s">
        <v>1810</v>
      </c>
      <c r="C34" s="20" t="s">
        <v>1805</v>
      </c>
      <c r="D34" s="19" t="s">
        <v>1833</v>
      </c>
      <c r="E34" s="19" t="s">
        <v>2</v>
      </c>
      <c r="F34" s="19" t="s">
        <v>2</v>
      </c>
      <c r="G34" s="21" t="s">
        <v>2</v>
      </c>
      <c r="H34" s="19" t="s">
        <v>65</v>
      </c>
    </row>
    <row r="35" spans="1:8" s="14" customFormat="1" ht="15.75" customHeight="1" x14ac:dyDescent="0.15">
      <c r="A35" s="15"/>
      <c r="B35" s="16" t="s">
        <v>65</v>
      </c>
      <c r="C35" s="16" t="s">
        <v>65</v>
      </c>
      <c r="D35" s="19" t="s">
        <v>65</v>
      </c>
      <c r="E35" s="19" t="s">
        <v>2</v>
      </c>
      <c r="F35" s="19" t="s">
        <v>2</v>
      </c>
      <c r="G35" s="21" t="s">
        <v>2</v>
      </c>
      <c r="H35" s="18" t="s">
        <v>246</v>
      </c>
    </row>
    <row r="36" spans="1:8" s="14" customFormat="1" ht="15.75" customHeight="1" x14ac:dyDescent="0.15">
      <c r="A36" s="9" t="s">
        <v>18</v>
      </c>
      <c r="B36" s="10" t="s">
        <v>897</v>
      </c>
      <c r="C36" s="10" t="s">
        <v>274</v>
      </c>
      <c r="D36" s="19" t="s">
        <v>65</v>
      </c>
      <c r="E36" s="19" t="s">
        <v>2</v>
      </c>
      <c r="F36" s="19" t="s">
        <v>2</v>
      </c>
      <c r="G36" s="21" t="s">
        <v>2</v>
      </c>
      <c r="H36" s="21" t="s">
        <v>1834</v>
      </c>
    </row>
    <row r="37" spans="1:8" s="14" customFormat="1" ht="15.75" customHeight="1" x14ac:dyDescent="0.15">
      <c r="A37" s="15"/>
      <c r="B37" s="16" t="s">
        <v>65</v>
      </c>
      <c r="C37" s="17" t="s">
        <v>65</v>
      </c>
      <c r="D37" s="18" t="s">
        <v>897</v>
      </c>
      <c r="E37" s="19" t="s">
        <v>2</v>
      </c>
      <c r="F37" s="19" t="s">
        <v>2</v>
      </c>
      <c r="G37" s="21" t="s">
        <v>2</v>
      </c>
      <c r="H37" s="21" t="s">
        <v>65</v>
      </c>
    </row>
    <row r="38" spans="1:8" s="14" customFormat="1" ht="15.75" customHeight="1" x14ac:dyDescent="0.15">
      <c r="A38" s="9" t="s">
        <v>19</v>
      </c>
      <c r="B38" s="10" t="s">
        <v>1216</v>
      </c>
      <c r="C38" s="20" t="s">
        <v>65</v>
      </c>
      <c r="D38" s="21" t="s">
        <v>154</v>
      </c>
      <c r="E38" s="19" t="s">
        <v>65</v>
      </c>
      <c r="F38" s="19" t="s">
        <v>2</v>
      </c>
      <c r="G38" s="21" t="s">
        <v>2</v>
      </c>
      <c r="H38" s="21" t="s">
        <v>2</v>
      </c>
    </row>
    <row r="39" spans="1:8" s="14" customFormat="1" ht="15.75" customHeight="1" x14ac:dyDescent="0.15">
      <c r="A39" s="15"/>
      <c r="B39" s="16" t="s">
        <v>65</v>
      </c>
      <c r="C39" s="16" t="s">
        <v>65</v>
      </c>
      <c r="D39" s="21" t="s">
        <v>65</v>
      </c>
      <c r="E39" s="18" t="s">
        <v>246</v>
      </c>
      <c r="F39" s="19" t="s">
        <v>2</v>
      </c>
      <c r="G39" s="21" t="s">
        <v>2</v>
      </c>
      <c r="H39" s="21" t="s">
        <v>2</v>
      </c>
    </row>
    <row r="40" spans="1:8" s="14" customFormat="1" ht="15.75" customHeight="1" x14ac:dyDescent="0.15">
      <c r="A40" s="9" t="s">
        <v>20</v>
      </c>
      <c r="B40" s="10" t="s">
        <v>856</v>
      </c>
      <c r="C40" s="10" t="s">
        <v>624</v>
      </c>
      <c r="D40" s="21" t="s">
        <v>65</v>
      </c>
      <c r="E40" s="21" t="s">
        <v>1835</v>
      </c>
      <c r="F40" s="19" t="s">
        <v>2</v>
      </c>
      <c r="G40" s="21" t="s">
        <v>2</v>
      </c>
      <c r="H40" s="21" t="s">
        <v>2</v>
      </c>
    </row>
    <row r="41" spans="1:8" s="14" customFormat="1" ht="15.75" customHeight="1" x14ac:dyDescent="0.15">
      <c r="A41" s="15"/>
      <c r="B41" s="16" t="s">
        <v>65</v>
      </c>
      <c r="C41" s="17" t="s">
        <v>65</v>
      </c>
      <c r="D41" s="23" t="s">
        <v>1227</v>
      </c>
      <c r="E41" s="21" t="s">
        <v>65</v>
      </c>
      <c r="F41" s="19" t="s">
        <v>2</v>
      </c>
      <c r="G41" s="21" t="s">
        <v>2</v>
      </c>
      <c r="H41" s="21" t="s">
        <v>2</v>
      </c>
    </row>
    <row r="42" spans="1:8" s="14" customFormat="1" ht="15.75" customHeight="1" x14ac:dyDescent="0.15">
      <c r="A42" s="9" t="s">
        <v>21</v>
      </c>
      <c r="B42" s="10" t="s">
        <v>1811</v>
      </c>
      <c r="C42" s="20" t="s">
        <v>1602</v>
      </c>
      <c r="D42" s="19" t="s">
        <v>1836</v>
      </c>
      <c r="E42" s="21" t="s">
        <v>2</v>
      </c>
      <c r="F42" s="19" t="s">
        <v>65</v>
      </c>
      <c r="G42" s="21" t="s">
        <v>2</v>
      </c>
      <c r="H42" s="21" t="s">
        <v>2</v>
      </c>
    </row>
    <row r="43" spans="1:8" s="14" customFormat="1" ht="15.75" customHeight="1" x14ac:dyDescent="0.15">
      <c r="A43" s="15"/>
      <c r="B43" s="16" t="s">
        <v>65</v>
      </c>
      <c r="C43" s="16" t="s">
        <v>65</v>
      </c>
      <c r="D43" s="19" t="s">
        <v>65</v>
      </c>
      <c r="E43" s="21" t="s">
        <v>2</v>
      </c>
      <c r="F43" s="18" t="s">
        <v>246</v>
      </c>
      <c r="G43" s="21" t="s">
        <v>2</v>
      </c>
      <c r="H43" s="21" t="s">
        <v>2</v>
      </c>
    </row>
    <row r="44" spans="1:8" s="14" customFormat="1" ht="15.75" customHeight="1" x14ac:dyDescent="0.15">
      <c r="A44" s="9" t="s">
        <v>22</v>
      </c>
      <c r="B44" s="10" t="s">
        <v>308</v>
      </c>
      <c r="C44" s="10" t="s">
        <v>241</v>
      </c>
      <c r="D44" s="19" t="s">
        <v>65</v>
      </c>
      <c r="E44" s="21" t="s">
        <v>2</v>
      </c>
      <c r="F44" s="21" t="s">
        <v>1441</v>
      </c>
      <c r="G44" s="21" t="s">
        <v>2</v>
      </c>
      <c r="H44" s="21" t="s">
        <v>2</v>
      </c>
    </row>
    <row r="45" spans="1:8" s="14" customFormat="1" ht="15.75" customHeight="1" x14ac:dyDescent="0.15">
      <c r="A45" s="15"/>
      <c r="B45" s="16" t="s">
        <v>65</v>
      </c>
      <c r="C45" s="17" t="s">
        <v>65</v>
      </c>
      <c r="D45" s="18" t="s">
        <v>308</v>
      </c>
      <c r="E45" s="21" t="s">
        <v>2</v>
      </c>
      <c r="F45" s="21" t="s">
        <v>65</v>
      </c>
      <c r="G45" s="21" t="s">
        <v>2</v>
      </c>
      <c r="H45" s="21" t="s">
        <v>2</v>
      </c>
    </row>
    <row r="46" spans="1:8" s="14" customFormat="1" ht="15.75" customHeight="1" x14ac:dyDescent="0.15">
      <c r="A46" s="9" t="s">
        <v>23</v>
      </c>
      <c r="B46" s="10" t="s">
        <v>1216</v>
      </c>
      <c r="C46" s="20" t="s">
        <v>65</v>
      </c>
      <c r="D46" s="21" t="s">
        <v>155</v>
      </c>
      <c r="E46" s="21" t="s">
        <v>65</v>
      </c>
      <c r="F46" s="21" t="s">
        <v>2</v>
      </c>
      <c r="G46" s="21" t="s">
        <v>2</v>
      </c>
      <c r="H46" s="21" t="s">
        <v>2</v>
      </c>
    </row>
    <row r="47" spans="1:8" s="14" customFormat="1" ht="15.75" customHeight="1" x14ac:dyDescent="0.15">
      <c r="A47" s="15"/>
      <c r="B47" s="16" t="s">
        <v>65</v>
      </c>
      <c r="C47" s="16" t="s">
        <v>65</v>
      </c>
      <c r="D47" s="21" t="s">
        <v>65</v>
      </c>
      <c r="E47" s="23" t="s">
        <v>246</v>
      </c>
      <c r="F47" s="21" t="s">
        <v>2</v>
      </c>
      <c r="G47" s="21" t="s">
        <v>2</v>
      </c>
      <c r="H47" s="21" t="s">
        <v>2</v>
      </c>
    </row>
    <row r="48" spans="1:8" s="14" customFormat="1" ht="15.75" customHeight="1" x14ac:dyDescent="0.15">
      <c r="A48" s="9" t="s">
        <v>24</v>
      </c>
      <c r="B48" s="10" t="s">
        <v>858</v>
      </c>
      <c r="C48" s="10" t="s">
        <v>689</v>
      </c>
      <c r="D48" s="21" t="s">
        <v>65</v>
      </c>
      <c r="E48" s="19" t="s">
        <v>1837</v>
      </c>
      <c r="F48" s="21" t="s">
        <v>2</v>
      </c>
      <c r="G48" s="21" t="s">
        <v>2</v>
      </c>
      <c r="H48" s="21" t="s">
        <v>2</v>
      </c>
    </row>
    <row r="49" spans="1:8" s="14" customFormat="1" ht="15.75" customHeight="1" x14ac:dyDescent="0.15">
      <c r="A49" s="15"/>
      <c r="B49" s="16" t="s">
        <v>65</v>
      </c>
      <c r="C49" s="17" t="s">
        <v>65</v>
      </c>
      <c r="D49" s="23" t="s">
        <v>1227</v>
      </c>
      <c r="E49" s="19" t="s">
        <v>65</v>
      </c>
      <c r="F49" s="21" t="s">
        <v>2</v>
      </c>
      <c r="G49" s="21" t="s">
        <v>2</v>
      </c>
      <c r="H49" s="21" t="s">
        <v>2</v>
      </c>
    </row>
    <row r="50" spans="1:8" s="14" customFormat="1" ht="15.75" customHeight="1" x14ac:dyDescent="0.15">
      <c r="A50" s="9" t="s">
        <v>25</v>
      </c>
      <c r="B50" s="10" t="s">
        <v>354</v>
      </c>
      <c r="C50" s="20" t="s">
        <v>776</v>
      </c>
      <c r="D50" s="19" t="s">
        <v>1838</v>
      </c>
      <c r="E50" s="19" t="s">
        <v>2</v>
      </c>
      <c r="F50" s="21" t="s">
        <v>2</v>
      </c>
      <c r="G50" s="21" t="s">
        <v>65</v>
      </c>
      <c r="H50" s="21" t="s">
        <v>2</v>
      </c>
    </row>
    <row r="51" spans="1:8" s="14" customFormat="1" ht="15.75" customHeight="1" x14ac:dyDescent="0.15">
      <c r="A51" s="15"/>
      <c r="B51" s="16" t="s">
        <v>65</v>
      </c>
      <c r="C51" s="16" t="s">
        <v>65</v>
      </c>
      <c r="D51" s="19" t="s">
        <v>65</v>
      </c>
      <c r="E51" s="19" t="s">
        <v>2</v>
      </c>
      <c r="F51" s="21" t="s">
        <v>2</v>
      </c>
      <c r="G51" s="23" t="s">
        <v>246</v>
      </c>
      <c r="H51" s="21" t="s">
        <v>2</v>
      </c>
    </row>
    <row r="52" spans="1:8" s="14" customFormat="1" ht="15.75" customHeight="1" x14ac:dyDescent="0.15">
      <c r="A52" s="9" t="s">
        <v>26</v>
      </c>
      <c r="B52" s="10" t="s">
        <v>1812</v>
      </c>
      <c r="C52" s="10" t="s">
        <v>298</v>
      </c>
      <c r="D52" s="19" t="s">
        <v>65</v>
      </c>
      <c r="E52" s="19" t="s">
        <v>2</v>
      </c>
      <c r="F52" s="21" t="s">
        <v>2</v>
      </c>
      <c r="G52" s="19" t="s">
        <v>1839</v>
      </c>
      <c r="H52" s="21" t="s">
        <v>2</v>
      </c>
    </row>
    <row r="53" spans="1:8" s="14" customFormat="1" ht="15.75" customHeight="1" x14ac:dyDescent="0.15">
      <c r="A53" s="15"/>
      <c r="B53" s="16" t="s">
        <v>65</v>
      </c>
      <c r="C53" s="17" t="s">
        <v>65</v>
      </c>
      <c r="D53" s="18" t="s">
        <v>1812</v>
      </c>
      <c r="E53" s="19" t="s">
        <v>2</v>
      </c>
      <c r="F53" s="21" t="s">
        <v>2</v>
      </c>
      <c r="G53" s="19" t="s">
        <v>65</v>
      </c>
      <c r="H53" s="21" t="s">
        <v>2</v>
      </c>
    </row>
    <row r="54" spans="1:8" s="14" customFormat="1" ht="15.75" customHeight="1" x14ac:dyDescent="0.15">
      <c r="A54" s="9" t="s">
        <v>27</v>
      </c>
      <c r="B54" s="10" t="s">
        <v>1216</v>
      </c>
      <c r="C54" s="20" t="s">
        <v>65</v>
      </c>
      <c r="D54" s="21" t="s">
        <v>156</v>
      </c>
      <c r="E54" s="19" t="s">
        <v>65</v>
      </c>
      <c r="F54" s="21" t="s">
        <v>2</v>
      </c>
      <c r="G54" s="19" t="s">
        <v>2</v>
      </c>
      <c r="H54" s="21" t="s">
        <v>2</v>
      </c>
    </row>
    <row r="55" spans="1:8" s="14" customFormat="1" ht="15.75" customHeight="1" x14ac:dyDescent="0.15">
      <c r="A55" s="15"/>
      <c r="B55" s="16" t="s">
        <v>65</v>
      </c>
      <c r="C55" s="16" t="s">
        <v>65</v>
      </c>
      <c r="D55" s="21" t="s">
        <v>65</v>
      </c>
      <c r="E55" s="18" t="s">
        <v>246</v>
      </c>
      <c r="F55" s="21" t="s">
        <v>2</v>
      </c>
      <c r="G55" s="19" t="s">
        <v>2</v>
      </c>
      <c r="H55" s="21" t="s">
        <v>2</v>
      </c>
    </row>
    <row r="56" spans="1:8" s="14" customFormat="1" ht="15.75" customHeight="1" x14ac:dyDescent="0.15">
      <c r="A56" s="9" t="s">
        <v>28</v>
      </c>
      <c r="B56" s="10" t="s">
        <v>357</v>
      </c>
      <c r="C56" s="10" t="s">
        <v>147</v>
      </c>
      <c r="D56" s="21" t="s">
        <v>65</v>
      </c>
      <c r="E56" s="21" t="s">
        <v>1840</v>
      </c>
      <c r="F56" s="21" t="s">
        <v>2</v>
      </c>
      <c r="G56" s="19" t="s">
        <v>2</v>
      </c>
      <c r="H56" s="21" t="s">
        <v>2</v>
      </c>
    </row>
    <row r="57" spans="1:8" s="14" customFormat="1" ht="15.75" customHeight="1" x14ac:dyDescent="0.15">
      <c r="A57" s="15"/>
      <c r="B57" s="16" t="s">
        <v>65</v>
      </c>
      <c r="C57" s="17" t="s">
        <v>65</v>
      </c>
      <c r="D57" s="23" t="s">
        <v>1227</v>
      </c>
      <c r="E57" s="21" t="s">
        <v>65</v>
      </c>
      <c r="F57" s="21" t="s">
        <v>2</v>
      </c>
      <c r="G57" s="19" t="s">
        <v>2</v>
      </c>
      <c r="H57" s="21" t="s">
        <v>2</v>
      </c>
    </row>
    <row r="58" spans="1:8" s="14" customFormat="1" ht="15.75" customHeight="1" x14ac:dyDescent="0.15">
      <c r="A58" s="9" t="s">
        <v>29</v>
      </c>
      <c r="B58" s="10" t="s">
        <v>1703</v>
      </c>
      <c r="C58" s="20" t="s">
        <v>240</v>
      </c>
      <c r="D58" s="19" t="s">
        <v>1841</v>
      </c>
      <c r="E58" s="21" t="s">
        <v>2</v>
      </c>
      <c r="F58" s="21" t="s">
        <v>65</v>
      </c>
      <c r="G58" s="19" t="s">
        <v>2</v>
      </c>
      <c r="H58" s="21" t="s">
        <v>2</v>
      </c>
    </row>
    <row r="59" spans="1:8" s="14" customFormat="1" ht="15.75" customHeight="1" x14ac:dyDescent="0.15">
      <c r="A59" s="15"/>
      <c r="B59" s="16" t="s">
        <v>65</v>
      </c>
      <c r="C59" s="16" t="s">
        <v>65</v>
      </c>
      <c r="D59" s="19" t="s">
        <v>65</v>
      </c>
      <c r="E59" s="21" t="s">
        <v>2</v>
      </c>
      <c r="F59" s="23" t="s">
        <v>246</v>
      </c>
      <c r="G59" s="19" t="s">
        <v>2</v>
      </c>
      <c r="H59" s="21" t="s">
        <v>2</v>
      </c>
    </row>
    <row r="60" spans="1:8" s="14" customFormat="1" ht="15.75" customHeight="1" x14ac:dyDescent="0.15">
      <c r="A60" s="9" t="s">
        <v>30</v>
      </c>
      <c r="B60" s="10" t="s">
        <v>1813</v>
      </c>
      <c r="C60" s="10" t="s">
        <v>242</v>
      </c>
      <c r="D60" s="19" t="s">
        <v>65</v>
      </c>
      <c r="E60" s="21" t="s">
        <v>2</v>
      </c>
      <c r="F60" s="19" t="s">
        <v>1842</v>
      </c>
      <c r="G60" s="19" t="s">
        <v>2</v>
      </c>
      <c r="H60" s="21" t="s">
        <v>2</v>
      </c>
    </row>
    <row r="61" spans="1:8" s="14" customFormat="1" ht="15.75" customHeight="1" x14ac:dyDescent="0.15">
      <c r="A61" s="15"/>
      <c r="B61" s="16" t="s">
        <v>65</v>
      </c>
      <c r="C61" s="17" t="s">
        <v>65</v>
      </c>
      <c r="D61" s="18" t="s">
        <v>1227</v>
      </c>
      <c r="E61" s="21" t="s">
        <v>2</v>
      </c>
      <c r="F61" s="19" t="s">
        <v>65</v>
      </c>
      <c r="G61" s="19" t="s">
        <v>2</v>
      </c>
      <c r="H61" s="21" t="s">
        <v>2</v>
      </c>
    </row>
    <row r="62" spans="1:8" s="14" customFormat="1" ht="15.75" customHeight="1" x14ac:dyDescent="0.15">
      <c r="A62" s="9" t="s">
        <v>31</v>
      </c>
      <c r="B62" s="10" t="s">
        <v>1814</v>
      </c>
      <c r="C62" s="20" t="s">
        <v>236</v>
      </c>
      <c r="D62" s="21" t="s">
        <v>1843</v>
      </c>
      <c r="E62" s="21" t="s">
        <v>65</v>
      </c>
      <c r="F62" s="19" t="s">
        <v>2</v>
      </c>
      <c r="G62" s="19" t="s">
        <v>2</v>
      </c>
      <c r="H62" s="21" t="s">
        <v>2</v>
      </c>
    </row>
    <row r="63" spans="1:8" s="14" customFormat="1" ht="15.75" customHeight="1" x14ac:dyDescent="0.15">
      <c r="A63" s="15"/>
      <c r="B63" s="16" t="s">
        <v>65</v>
      </c>
      <c r="C63" s="16" t="s">
        <v>65</v>
      </c>
      <c r="D63" s="21" t="s">
        <v>65</v>
      </c>
      <c r="E63" s="23" t="s">
        <v>246</v>
      </c>
      <c r="F63" s="19" t="s">
        <v>2</v>
      </c>
      <c r="G63" s="19" t="s">
        <v>2</v>
      </c>
      <c r="H63" s="132" t="s">
        <v>2</v>
      </c>
    </row>
    <row r="64" spans="1:8" s="14" customFormat="1" ht="15.75" customHeight="1" x14ac:dyDescent="0.15">
      <c r="A64" s="9" t="s">
        <v>32</v>
      </c>
      <c r="B64" s="10" t="s">
        <v>345</v>
      </c>
      <c r="C64" s="10" t="s">
        <v>254</v>
      </c>
      <c r="D64" s="21" t="s">
        <v>65</v>
      </c>
      <c r="E64" s="19" t="s">
        <v>1844</v>
      </c>
      <c r="F64" s="19" t="s">
        <v>2</v>
      </c>
      <c r="G64" s="19" t="s">
        <v>2</v>
      </c>
      <c r="H64" s="133" t="s">
        <v>246</v>
      </c>
    </row>
    <row r="65" spans="1:8" s="14" customFormat="1" ht="15.75" customHeight="1" x14ac:dyDescent="0.15">
      <c r="A65" s="15"/>
      <c r="B65" s="16" t="s">
        <v>65</v>
      </c>
      <c r="C65" s="17" t="s">
        <v>65</v>
      </c>
      <c r="D65" s="23" t="s">
        <v>1227</v>
      </c>
      <c r="E65" s="19" t="s">
        <v>65</v>
      </c>
      <c r="F65" s="19" t="s">
        <v>2</v>
      </c>
      <c r="G65" s="19" t="s">
        <v>2</v>
      </c>
      <c r="H65" s="132" t="s">
        <v>1379</v>
      </c>
    </row>
    <row r="66" spans="1:8" s="14" customFormat="1" ht="15.75" customHeight="1" x14ac:dyDescent="0.15">
      <c r="A66" s="9" t="s">
        <v>33</v>
      </c>
      <c r="B66" s="10" t="s">
        <v>855</v>
      </c>
      <c r="C66" s="20" t="s">
        <v>634</v>
      </c>
      <c r="D66" s="19" t="s">
        <v>1845</v>
      </c>
      <c r="E66" s="19" t="s">
        <v>2</v>
      </c>
      <c r="F66" s="19" t="s">
        <v>2</v>
      </c>
      <c r="G66" s="19" t="s">
        <v>2</v>
      </c>
      <c r="H66" s="25" t="s">
        <v>2</v>
      </c>
    </row>
    <row r="67" spans="1:8" s="14" customFormat="1" ht="15.75" customHeight="1" x14ac:dyDescent="0.15">
      <c r="A67" s="15"/>
      <c r="B67" s="16" t="s">
        <v>65</v>
      </c>
      <c r="C67" s="16" t="s">
        <v>65</v>
      </c>
      <c r="D67" s="19" t="s">
        <v>65</v>
      </c>
      <c r="E67" s="19" t="s">
        <v>2</v>
      </c>
      <c r="F67" s="19" t="s">
        <v>2</v>
      </c>
      <c r="G67" s="19" t="s">
        <v>2</v>
      </c>
      <c r="H67" s="25" t="s">
        <v>2</v>
      </c>
    </row>
    <row r="68" spans="1:8" s="14" customFormat="1" ht="15.75" customHeight="1" x14ac:dyDescent="0.15">
      <c r="A68" s="9">
        <v>33</v>
      </c>
      <c r="B68" s="10" t="s">
        <v>300</v>
      </c>
      <c r="C68" s="10" t="s">
        <v>235</v>
      </c>
      <c r="D68" s="19" t="s">
        <v>65</v>
      </c>
      <c r="E68" s="19" t="s">
        <v>2</v>
      </c>
      <c r="F68" s="19" t="s">
        <v>2</v>
      </c>
      <c r="G68" s="19" t="s">
        <v>2</v>
      </c>
      <c r="H68" s="25" t="s">
        <v>2</v>
      </c>
    </row>
    <row r="69" spans="1:8" s="14" customFormat="1" ht="15.75" customHeight="1" x14ac:dyDescent="0.15">
      <c r="A69" s="15"/>
      <c r="B69" s="16" t="s">
        <v>65</v>
      </c>
      <c r="C69" s="17" t="s">
        <v>65</v>
      </c>
      <c r="D69" s="18" t="s">
        <v>1227</v>
      </c>
      <c r="E69" s="19" t="s">
        <v>2</v>
      </c>
      <c r="F69" s="19" t="s">
        <v>2</v>
      </c>
      <c r="G69" s="19" t="s">
        <v>2</v>
      </c>
      <c r="H69" s="132" t="s">
        <v>2</v>
      </c>
    </row>
    <row r="70" spans="1:8" s="14" customFormat="1" ht="15.75" customHeight="1" x14ac:dyDescent="0.15">
      <c r="A70" s="9" t="s">
        <v>34</v>
      </c>
      <c r="B70" s="10" t="s">
        <v>876</v>
      </c>
      <c r="C70" s="20" t="s">
        <v>624</v>
      </c>
      <c r="D70" s="21" t="s">
        <v>1846</v>
      </c>
      <c r="E70" s="19" t="s">
        <v>65</v>
      </c>
      <c r="F70" s="19" t="s">
        <v>2</v>
      </c>
      <c r="G70" s="19" t="s">
        <v>2</v>
      </c>
      <c r="H70" s="133" t="s">
        <v>246</v>
      </c>
    </row>
    <row r="71" spans="1:8" s="14" customFormat="1" ht="15.75" customHeight="1" x14ac:dyDescent="0.15">
      <c r="A71" s="15"/>
      <c r="B71" s="16" t="s">
        <v>65</v>
      </c>
      <c r="C71" s="16" t="s">
        <v>65</v>
      </c>
      <c r="D71" s="21" t="s">
        <v>65</v>
      </c>
      <c r="E71" s="18" t="s">
        <v>246</v>
      </c>
      <c r="F71" s="19" t="s">
        <v>2</v>
      </c>
      <c r="G71" s="19" t="s">
        <v>2</v>
      </c>
      <c r="H71" s="132" t="s">
        <v>1379</v>
      </c>
    </row>
    <row r="72" spans="1:8" s="14" customFormat="1" ht="15.75" customHeight="1" x14ac:dyDescent="0.15">
      <c r="A72" s="9" t="s">
        <v>35</v>
      </c>
      <c r="B72" s="10" t="s">
        <v>861</v>
      </c>
      <c r="C72" s="10" t="s">
        <v>254</v>
      </c>
      <c r="D72" s="21" t="s">
        <v>65</v>
      </c>
      <c r="E72" s="21" t="s">
        <v>1847</v>
      </c>
      <c r="F72" s="19" t="s">
        <v>2</v>
      </c>
      <c r="G72" s="19" t="s">
        <v>2</v>
      </c>
      <c r="H72" s="21" t="s">
        <v>2</v>
      </c>
    </row>
    <row r="73" spans="1:8" s="14" customFormat="1" ht="15.75" customHeight="1" x14ac:dyDescent="0.15">
      <c r="A73" s="15"/>
      <c r="B73" s="16" t="s">
        <v>65</v>
      </c>
      <c r="C73" s="17" t="s">
        <v>65</v>
      </c>
      <c r="D73" s="23" t="s">
        <v>1227</v>
      </c>
      <c r="E73" s="21" t="s">
        <v>65</v>
      </c>
      <c r="F73" s="19" t="s">
        <v>2</v>
      </c>
      <c r="G73" s="19" t="s">
        <v>2</v>
      </c>
      <c r="H73" s="21" t="s">
        <v>2</v>
      </c>
    </row>
    <row r="74" spans="1:8" s="14" customFormat="1" ht="15.75" customHeight="1" x14ac:dyDescent="0.15">
      <c r="A74" s="9" t="s">
        <v>36</v>
      </c>
      <c r="B74" s="10" t="s">
        <v>1815</v>
      </c>
      <c r="C74" s="20" t="s">
        <v>240</v>
      </c>
      <c r="D74" s="19" t="s">
        <v>1848</v>
      </c>
      <c r="E74" s="21" t="s">
        <v>2</v>
      </c>
      <c r="F74" s="19" t="s">
        <v>65</v>
      </c>
      <c r="G74" s="19" t="s">
        <v>2</v>
      </c>
      <c r="H74" s="21" t="s">
        <v>2</v>
      </c>
    </row>
    <row r="75" spans="1:8" s="14" customFormat="1" ht="15.75" customHeight="1" x14ac:dyDescent="0.15">
      <c r="A75" s="15"/>
      <c r="B75" s="16" t="s">
        <v>65</v>
      </c>
      <c r="C75" s="16" t="s">
        <v>65</v>
      </c>
      <c r="D75" s="19" t="s">
        <v>65</v>
      </c>
      <c r="E75" s="21" t="s">
        <v>2</v>
      </c>
      <c r="F75" s="18" t="s">
        <v>246</v>
      </c>
      <c r="G75" s="19" t="s">
        <v>2</v>
      </c>
      <c r="H75" s="21" t="s">
        <v>2</v>
      </c>
    </row>
    <row r="76" spans="1:8" s="14" customFormat="1" ht="15.75" customHeight="1" x14ac:dyDescent="0.15">
      <c r="A76" s="9" t="s">
        <v>37</v>
      </c>
      <c r="B76" s="10" t="s">
        <v>852</v>
      </c>
      <c r="C76" s="10" t="s">
        <v>806</v>
      </c>
      <c r="D76" s="19" t="s">
        <v>65</v>
      </c>
      <c r="E76" s="21" t="s">
        <v>2</v>
      </c>
      <c r="F76" s="21" t="s">
        <v>1849</v>
      </c>
      <c r="G76" s="19" t="s">
        <v>2</v>
      </c>
      <c r="H76" s="21" t="s">
        <v>2</v>
      </c>
    </row>
    <row r="77" spans="1:8" s="14" customFormat="1" ht="15.75" customHeight="1" x14ac:dyDescent="0.15">
      <c r="A77" s="15"/>
      <c r="B77" s="16" t="s">
        <v>65</v>
      </c>
      <c r="C77" s="17" t="s">
        <v>65</v>
      </c>
      <c r="D77" s="18" t="s">
        <v>1227</v>
      </c>
      <c r="E77" s="21" t="s">
        <v>2</v>
      </c>
      <c r="F77" s="21" t="s">
        <v>65</v>
      </c>
      <c r="G77" s="19" t="s">
        <v>2</v>
      </c>
      <c r="H77" s="21" t="s">
        <v>2</v>
      </c>
    </row>
    <row r="78" spans="1:8" s="14" customFormat="1" ht="15.75" customHeight="1" x14ac:dyDescent="0.15">
      <c r="A78" s="9" t="s">
        <v>38</v>
      </c>
      <c r="B78" s="10" t="s">
        <v>1816</v>
      </c>
      <c r="C78" s="20" t="s">
        <v>1602</v>
      </c>
      <c r="D78" s="21" t="s">
        <v>1850</v>
      </c>
      <c r="E78" s="21" t="s">
        <v>65</v>
      </c>
      <c r="F78" s="21" t="s">
        <v>2</v>
      </c>
      <c r="G78" s="19" t="s">
        <v>2</v>
      </c>
      <c r="H78" s="21" t="s">
        <v>2</v>
      </c>
    </row>
    <row r="79" spans="1:8" s="14" customFormat="1" ht="15.75" customHeight="1" x14ac:dyDescent="0.15">
      <c r="A79" s="15"/>
      <c r="B79" s="16" t="s">
        <v>65</v>
      </c>
      <c r="C79" s="16" t="s">
        <v>65</v>
      </c>
      <c r="D79" s="21" t="s">
        <v>65</v>
      </c>
      <c r="E79" s="23" t="s">
        <v>246</v>
      </c>
      <c r="F79" s="21" t="s">
        <v>2</v>
      </c>
      <c r="G79" s="19" t="s">
        <v>2</v>
      </c>
      <c r="H79" s="21" t="s">
        <v>2</v>
      </c>
    </row>
    <row r="80" spans="1:8" s="14" customFormat="1" ht="15.75" customHeight="1" x14ac:dyDescent="0.15">
      <c r="A80" s="9" t="s">
        <v>39</v>
      </c>
      <c r="B80" s="10" t="s">
        <v>1216</v>
      </c>
      <c r="C80" s="10" t="s">
        <v>65</v>
      </c>
      <c r="D80" s="21" t="s">
        <v>65</v>
      </c>
      <c r="E80" s="19" t="s">
        <v>1851</v>
      </c>
      <c r="F80" s="21" t="s">
        <v>2</v>
      </c>
      <c r="G80" s="19" t="s">
        <v>2</v>
      </c>
      <c r="H80" s="21" t="s">
        <v>2</v>
      </c>
    </row>
    <row r="81" spans="1:8" s="14" customFormat="1" ht="15.75" customHeight="1" x14ac:dyDescent="0.15">
      <c r="A81" s="15"/>
      <c r="B81" s="16" t="s">
        <v>65</v>
      </c>
      <c r="C81" s="17" t="s">
        <v>65</v>
      </c>
      <c r="D81" s="23" t="s">
        <v>1817</v>
      </c>
      <c r="E81" s="19" t="s">
        <v>65</v>
      </c>
      <c r="F81" s="21" t="s">
        <v>2</v>
      </c>
      <c r="G81" s="19" t="s">
        <v>2</v>
      </c>
      <c r="H81" s="21" t="s">
        <v>2</v>
      </c>
    </row>
    <row r="82" spans="1:8" s="14" customFormat="1" ht="15.75" customHeight="1" x14ac:dyDescent="0.15">
      <c r="A82" s="9" t="s">
        <v>40</v>
      </c>
      <c r="B82" s="10" t="s">
        <v>1817</v>
      </c>
      <c r="C82" s="20" t="s">
        <v>147</v>
      </c>
      <c r="D82" s="19" t="s">
        <v>158</v>
      </c>
      <c r="E82" s="19" t="s">
        <v>2</v>
      </c>
      <c r="F82" s="21" t="s">
        <v>2</v>
      </c>
      <c r="G82" s="19" t="s">
        <v>65</v>
      </c>
      <c r="H82" s="21" t="s">
        <v>2</v>
      </c>
    </row>
    <row r="83" spans="1:8" s="14" customFormat="1" ht="15.75" customHeight="1" x14ac:dyDescent="0.15">
      <c r="A83" s="15"/>
      <c r="B83" s="16" t="s">
        <v>65</v>
      </c>
      <c r="C83" s="16" t="s">
        <v>65</v>
      </c>
      <c r="D83" s="19" t="s">
        <v>65</v>
      </c>
      <c r="E83" s="19" t="s">
        <v>2</v>
      </c>
      <c r="F83" s="21" t="s">
        <v>2</v>
      </c>
      <c r="G83" s="18" t="s">
        <v>246</v>
      </c>
      <c r="H83" s="21" t="s">
        <v>2</v>
      </c>
    </row>
    <row r="84" spans="1:8" s="14" customFormat="1" ht="15.75" customHeight="1" x14ac:dyDescent="0.15">
      <c r="A84" s="9" t="s">
        <v>41</v>
      </c>
      <c r="B84" s="10" t="s">
        <v>313</v>
      </c>
      <c r="C84" s="10" t="s">
        <v>150</v>
      </c>
      <c r="D84" s="19" t="s">
        <v>65</v>
      </c>
      <c r="E84" s="19" t="s">
        <v>2</v>
      </c>
      <c r="F84" s="21" t="s">
        <v>2</v>
      </c>
      <c r="G84" s="21" t="s">
        <v>1852</v>
      </c>
      <c r="H84" s="21" t="s">
        <v>2</v>
      </c>
    </row>
    <row r="85" spans="1:8" s="14" customFormat="1" ht="15.75" customHeight="1" x14ac:dyDescent="0.15">
      <c r="A85" s="15"/>
      <c r="B85" s="16" t="s">
        <v>65</v>
      </c>
      <c r="C85" s="17" t="s">
        <v>65</v>
      </c>
      <c r="D85" s="18" t="s">
        <v>1227</v>
      </c>
      <c r="E85" s="19" t="s">
        <v>2</v>
      </c>
      <c r="F85" s="21" t="s">
        <v>2</v>
      </c>
      <c r="G85" s="21" t="s">
        <v>65</v>
      </c>
      <c r="H85" s="21" t="s">
        <v>2</v>
      </c>
    </row>
    <row r="86" spans="1:8" s="14" customFormat="1" ht="15.75" customHeight="1" x14ac:dyDescent="0.15">
      <c r="A86" s="9" t="s">
        <v>42</v>
      </c>
      <c r="B86" s="10" t="s">
        <v>869</v>
      </c>
      <c r="C86" s="20" t="s">
        <v>234</v>
      </c>
      <c r="D86" s="21" t="s">
        <v>1853</v>
      </c>
      <c r="E86" s="19" t="s">
        <v>65</v>
      </c>
      <c r="F86" s="21" t="s">
        <v>2</v>
      </c>
      <c r="G86" s="21" t="s">
        <v>2</v>
      </c>
      <c r="H86" s="21" t="s">
        <v>2</v>
      </c>
    </row>
    <row r="87" spans="1:8" s="14" customFormat="1" ht="15.75" customHeight="1" x14ac:dyDescent="0.15">
      <c r="A87" s="15"/>
      <c r="B87" s="16" t="s">
        <v>65</v>
      </c>
      <c r="C87" s="16" t="s">
        <v>65</v>
      </c>
      <c r="D87" s="21" t="s">
        <v>65</v>
      </c>
      <c r="E87" s="18" t="s">
        <v>246</v>
      </c>
      <c r="F87" s="21" t="s">
        <v>2</v>
      </c>
      <c r="G87" s="21" t="s">
        <v>2</v>
      </c>
      <c r="H87" s="21" t="s">
        <v>2</v>
      </c>
    </row>
    <row r="88" spans="1:8" s="14" customFormat="1" ht="15.75" customHeight="1" x14ac:dyDescent="0.15">
      <c r="A88" s="9" t="s">
        <v>43</v>
      </c>
      <c r="B88" s="10" t="s">
        <v>1216</v>
      </c>
      <c r="C88" s="10" t="s">
        <v>65</v>
      </c>
      <c r="D88" s="21" t="s">
        <v>65</v>
      </c>
      <c r="E88" s="21" t="s">
        <v>1854</v>
      </c>
      <c r="F88" s="21" t="s">
        <v>2</v>
      </c>
      <c r="G88" s="21" t="s">
        <v>2</v>
      </c>
      <c r="H88" s="21" t="s">
        <v>2</v>
      </c>
    </row>
    <row r="89" spans="1:8" s="14" customFormat="1" ht="15.75" customHeight="1" x14ac:dyDescent="0.15">
      <c r="A89" s="15"/>
      <c r="B89" s="16" t="s">
        <v>65</v>
      </c>
      <c r="C89" s="17" t="s">
        <v>65</v>
      </c>
      <c r="D89" s="23" t="s">
        <v>782</v>
      </c>
      <c r="E89" s="21" t="s">
        <v>65</v>
      </c>
      <c r="F89" s="21" t="s">
        <v>2</v>
      </c>
      <c r="G89" s="21" t="s">
        <v>2</v>
      </c>
      <c r="H89" s="21" t="s">
        <v>2</v>
      </c>
    </row>
    <row r="90" spans="1:8" s="14" customFormat="1" ht="15.75" customHeight="1" x14ac:dyDescent="0.15">
      <c r="A90" s="9" t="s">
        <v>44</v>
      </c>
      <c r="B90" s="10" t="s">
        <v>782</v>
      </c>
      <c r="C90" s="20" t="s">
        <v>617</v>
      </c>
      <c r="D90" s="19" t="s">
        <v>159</v>
      </c>
      <c r="E90" s="21" t="s">
        <v>2</v>
      </c>
      <c r="F90" s="21" t="s">
        <v>65</v>
      </c>
      <c r="G90" s="21" t="s">
        <v>2</v>
      </c>
      <c r="H90" s="21" t="s">
        <v>2</v>
      </c>
    </row>
    <row r="91" spans="1:8" s="14" customFormat="1" ht="15.75" customHeight="1" x14ac:dyDescent="0.15">
      <c r="A91" s="15"/>
      <c r="B91" s="16" t="s">
        <v>65</v>
      </c>
      <c r="C91" s="16" t="s">
        <v>65</v>
      </c>
      <c r="D91" s="19" t="s">
        <v>65</v>
      </c>
      <c r="E91" s="21" t="s">
        <v>2</v>
      </c>
      <c r="F91" s="23" t="s">
        <v>246</v>
      </c>
      <c r="G91" s="21" t="s">
        <v>2</v>
      </c>
      <c r="H91" s="21" t="s">
        <v>2</v>
      </c>
    </row>
    <row r="92" spans="1:8" s="14" customFormat="1" ht="15.75" customHeight="1" x14ac:dyDescent="0.15">
      <c r="A92" s="9" t="s">
        <v>45</v>
      </c>
      <c r="B92" s="10" t="s">
        <v>862</v>
      </c>
      <c r="C92" s="10" t="s">
        <v>634</v>
      </c>
      <c r="D92" s="19" t="s">
        <v>65</v>
      </c>
      <c r="E92" s="21" t="s">
        <v>2</v>
      </c>
      <c r="F92" s="19" t="s">
        <v>1855</v>
      </c>
      <c r="G92" s="21" t="s">
        <v>2</v>
      </c>
      <c r="H92" s="21" t="s">
        <v>2</v>
      </c>
    </row>
    <row r="93" spans="1:8" s="14" customFormat="1" ht="15.75" customHeight="1" x14ac:dyDescent="0.15">
      <c r="A93" s="15"/>
      <c r="B93" s="16" t="s">
        <v>65</v>
      </c>
      <c r="C93" s="17" t="s">
        <v>65</v>
      </c>
      <c r="D93" s="18" t="s">
        <v>1227</v>
      </c>
      <c r="E93" s="21" t="s">
        <v>2</v>
      </c>
      <c r="F93" s="19" t="s">
        <v>65</v>
      </c>
      <c r="G93" s="21" t="s">
        <v>2</v>
      </c>
      <c r="H93" s="21" t="s">
        <v>2</v>
      </c>
    </row>
    <row r="94" spans="1:8" s="14" customFormat="1" ht="15.75" customHeight="1" x14ac:dyDescent="0.15">
      <c r="A94" s="9" t="s">
        <v>46</v>
      </c>
      <c r="B94" s="10" t="s">
        <v>1818</v>
      </c>
      <c r="C94" s="20" t="s">
        <v>239</v>
      </c>
      <c r="D94" s="21" t="s">
        <v>1856</v>
      </c>
      <c r="E94" s="21" t="s">
        <v>65</v>
      </c>
      <c r="F94" s="19" t="s">
        <v>2</v>
      </c>
      <c r="G94" s="21" t="s">
        <v>2</v>
      </c>
      <c r="H94" s="21" t="s">
        <v>2</v>
      </c>
    </row>
    <row r="95" spans="1:8" s="14" customFormat="1" ht="15.75" customHeight="1" x14ac:dyDescent="0.15">
      <c r="A95" s="15"/>
      <c r="B95" s="16" t="s">
        <v>65</v>
      </c>
      <c r="C95" s="16" t="s">
        <v>65</v>
      </c>
      <c r="D95" s="21" t="s">
        <v>65</v>
      </c>
      <c r="E95" s="23" t="s">
        <v>246</v>
      </c>
      <c r="F95" s="19" t="s">
        <v>2</v>
      </c>
      <c r="G95" s="21" t="s">
        <v>2</v>
      </c>
      <c r="H95" s="21" t="s">
        <v>2</v>
      </c>
    </row>
    <row r="96" spans="1:8" s="14" customFormat="1" ht="15.75" customHeight="1" x14ac:dyDescent="0.15">
      <c r="A96" s="9" t="s">
        <v>47</v>
      </c>
      <c r="B96" s="10" t="s">
        <v>1216</v>
      </c>
      <c r="C96" s="10" t="s">
        <v>65</v>
      </c>
      <c r="D96" s="21" t="s">
        <v>65</v>
      </c>
      <c r="E96" s="19" t="s">
        <v>1857</v>
      </c>
      <c r="F96" s="19" t="s">
        <v>2</v>
      </c>
      <c r="G96" s="21" t="s">
        <v>2</v>
      </c>
      <c r="H96" s="21" t="s">
        <v>2</v>
      </c>
    </row>
    <row r="97" spans="1:8" s="14" customFormat="1" ht="15.75" customHeight="1" x14ac:dyDescent="0.15">
      <c r="A97" s="15"/>
      <c r="B97" s="16" t="s">
        <v>65</v>
      </c>
      <c r="C97" s="17" t="s">
        <v>65</v>
      </c>
      <c r="D97" s="23" t="s">
        <v>1819</v>
      </c>
      <c r="E97" s="19" t="s">
        <v>65</v>
      </c>
      <c r="F97" s="19" t="s">
        <v>2</v>
      </c>
      <c r="G97" s="21" t="s">
        <v>2</v>
      </c>
      <c r="H97" s="21" t="s">
        <v>2</v>
      </c>
    </row>
    <row r="98" spans="1:8" s="14" customFormat="1" ht="15.75" customHeight="1" x14ac:dyDescent="0.15">
      <c r="A98" s="9" t="s">
        <v>48</v>
      </c>
      <c r="B98" s="10" t="s">
        <v>1819</v>
      </c>
      <c r="C98" s="20" t="s">
        <v>359</v>
      </c>
      <c r="D98" s="19" t="s">
        <v>160</v>
      </c>
      <c r="E98" s="19" t="s">
        <v>2</v>
      </c>
      <c r="F98" s="19" t="s">
        <v>2</v>
      </c>
      <c r="G98" s="21" t="s">
        <v>2</v>
      </c>
      <c r="H98" s="21" t="s">
        <v>65</v>
      </c>
    </row>
    <row r="99" spans="1:8" s="14" customFormat="1" ht="15.75" customHeight="1" x14ac:dyDescent="0.15">
      <c r="A99" s="15"/>
      <c r="B99" s="16" t="s">
        <v>65</v>
      </c>
      <c r="C99" s="16" t="s">
        <v>65</v>
      </c>
      <c r="D99" s="19" t="s">
        <v>65</v>
      </c>
      <c r="E99" s="19" t="s">
        <v>2</v>
      </c>
      <c r="F99" s="19" t="s">
        <v>2</v>
      </c>
      <c r="G99" s="21" t="s">
        <v>2</v>
      </c>
      <c r="H99" s="23" t="s">
        <v>246</v>
      </c>
    </row>
    <row r="100" spans="1:8" s="14" customFormat="1" ht="15.75" customHeight="1" x14ac:dyDescent="0.15">
      <c r="A100" s="9" t="s">
        <v>49</v>
      </c>
      <c r="B100" s="10" t="s">
        <v>349</v>
      </c>
      <c r="C100" s="10" t="s">
        <v>147</v>
      </c>
      <c r="D100" s="19" t="s">
        <v>65</v>
      </c>
      <c r="E100" s="19" t="s">
        <v>2</v>
      </c>
      <c r="F100" s="19" t="s">
        <v>2</v>
      </c>
      <c r="G100" s="21" t="s">
        <v>2</v>
      </c>
      <c r="H100" s="19" t="s">
        <v>1858</v>
      </c>
    </row>
    <row r="101" spans="1:8" s="14" customFormat="1" ht="15.75" customHeight="1" x14ac:dyDescent="0.15">
      <c r="A101" s="15"/>
      <c r="B101" s="16" t="s">
        <v>65</v>
      </c>
      <c r="C101" s="17" t="s">
        <v>65</v>
      </c>
      <c r="D101" s="27" t="s">
        <v>1227</v>
      </c>
      <c r="E101" s="19" t="s">
        <v>2</v>
      </c>
      <c r="F101" s="19" t="s">
        <v>2</v>
      </c>
      <c r="G101" s="21" t="s">
        <v>2</v>
      </c>
      <c r="H101" s="19" t="s">
        <v>65</v>
      </c>
    </row>
    <row r="102" spans="1:8" s="14" customFormat="1" ht="15.75" customHeight="1" x14ac:dyDescent="0.15">
      <c r="A102" s="9" t="s">
        <v>50</v>
      </c>
      <c r="B102" s="10" t="s">
        <v>351</v>
      </c>
      <c r="C102" s="20" t="s">
        <v>674</v>
      </c>
      <c r="D102" s="21" t="s">
        <v>1859</v>
      </c>
      <c r="E102" s="19" t="s">
        <v>65</v>
      </c>
      <c r="F102" s="19" t="s">
        <v>2</v>
      </c>
      <c r="G102" s="21" t="s">
        <v>2</v>
      </c>
      <c r="H102" s="19" t="s">
        <v>2</v>
      </c>
    </row>
    <row r="103" spans="1:8" s="14" customFormat="1" ht="15.75" customHeight="1" x14ac:dyDescent="0.15">
      <c r="A103" s="15"/>
      <c r="B103" s="16" t="s">
        <v>65</v>
      </c>
      <c r="C103" s="16" t="s">
        <v>65</v>
      </c>
      <c r="D103" s="21" t="s">
        <v>65</v>
      </c>
      <c r="E103" s="18" t="s">
        <v>246</v>
      </c>
      <c r="F103" s="19" t="s">
        <v>2</v>
      </c>
      <c r="G103" s="21" t="s">
        <v>2</v>
      </c>
      <c r="H103" s="19" t="s">
        <v>2</v>
      </c>
    </row>
    <row r="104" spans="1:8" s="14" customFormat="1" ht="15.75" customHeight="1" x14ac:dyDescent="0.15">
      <c r="A104" s="9" t="s">
        <v>51</v>
      </c>
      <c r="B104" s="10" t="s">
        <v>348</v>
      </c>
      <c r="C104" s="10" t="s">
        <v>776</v>
      </c>
      <c r="D104" s="21" t="s">
        <v>65</v>
      </c>
      <c r="E104" s="21" t="s">
        <v>1860</v>
      </c>
      <c r="F104" s="19" t="s">
        <v>2</v>
      </c>
      <c r="G104" s="21" t="s">
        <v>2</v>
      </c>
      <c r="H104" s="19" t="s">
        <v>2</v>
      </c>
    </row>
    <row r="105" spans="1:8" s="14" customFormat="1" ht="15.75" customHeight="1" x14ac:dyDescent="0.15">
      <c r="A105" s="15"/>
      <c r="B105" s="16" t="s">
        <v>65</v>
      </c>
      <c r="C105" s="17" t="s">
        <v>65</v>
      </c>
      <c r="D105" s="23" t="s">
        <v>246</v>
      </c>
      <c r="E105" s="21" t="s">
        <v>65</v>
      </c>
      <c r="F105" s="19" t="s">
        <v>2</v>
      </c>
      <c r="G105" s="21" t="s">
        <v>2</v>
      </c>
      <c r="H105" s="19" t="s">
        <v>2</v>
      </c>
    </row>
    <row r="106" spans="1:8" s="14" customFormat="1" ht="15.75" customHeight="1" x14ac:dyDescent="0.15">
      <c r="A106" s="9" t="s">
        <v>52</v>
      </c>
      <c r="B106" s="10" t="s">
        <v>868</v>
      </c>
      <c r="C106" s="20" t="s">
        <v>245</v>
      </c>
      <c r="D106" s="19" t="s">
        <v>1861</v>
      </c>
      <c r="E106" s="21" t="s">
        <v>2</v>
      </c>
      <c r="F106" s="19" t="s">
        <v>65</v>
      </c>
      <c r="G106" s="21" t="s">
        <v>2</v>
      </c>
      <c r="H106" s="19" t="s">
        <v>2</v>
      </c>
    </row>
    <row r="107" spans="1:8" s="14" customFormat="1" ht="15.75" customHeight="1" x14ac:dyDescent="0.15">
      <c r="A107" s="15"/>
      <c r="B107" s="16" t="s">
        <v>65</v>
      </c>
      <c r="C107" s="16" t="s">
        <v>65</v>
      </c>
      <c r="D107" s="19" t="s">
        <v>65</v>
      </c>
      <c r="E107" s="21" t="s">
        <v>2</v>
      </c>
      <c r="F107" s="18" t="s">
        <v>246</v>
      </c>
      <c r="G107" s="21" t="s">
        <v>2</v>
      </c>
      <c r="H107" s="19" t="s">
        <v>2</v>
      </c>
    </row>
    <row r="108" spans="1:8" s="14" customFormat="1" ht="15.75" customHeight="1" x14ac:dyDescent="0.15">
      <c r="A108" s="9" t="s">
        <v>53</v>
      </c>
      <c r="B108" s="10" t="s">
        <v>344</v>
      </c>
      <c r="C108" s="10" t="s">
        <v>209</v>
      </c>
      <c r="D108" s="19" t="s">
        <v>65</v>
      </c>
      <c r="E108" s="21" t="s">
        <v>2</v>
      </c>
      <c r="F108" s="21" t="s">
        <v>1862</v>
      </c>
      <c r="G108" s="21" t="s">
        <v>2</v>
      </c>
      <c r="H108" s="19" t="s">
        <v>2</v>
      </c>
    </row>
    <row r="109" spans="1:8" s="14" customFormat="1" ht="15.75" customHeight="1" x14ac:dyDescent="0.15">
      <c r="A109" s="15"/>
      <c r="B109" s="16" t="s">
        <v>65</v>
      </c>
      <c r="C109" s="17" t="s">
        <v>65</v>
      </c>
      <c r="D109" s="18" t="s">
        <v>246</v>
      </c>
      <c r="E109" s="21" t="s">
        <v>2</v>
      </c>
      <c r="F109" s="21" t="s">
        <v>65</v>
      </c>
      <c r="G109" s="21" t="s">
        <v>2</v>
      </c>
      <c r="H109" s="19" t="s">
        <v>2</v>
      </c>
    </row>
    <row r="110" spans="1:8" s="14" customFormat="1" ht="15.75" customHeight="1" x14ac:dyDescent="0.15">
      <c r="A110" s="9" t="s">
        <v>54</v>
      </c>
      <c r="B110" s="10" t="s">
        <v>1704</v>
      </c>
      <c r="C110" s="20" t="s">
        <v>240</v>
      </c>
      <c r="D110" s="21" t="s">
        <v>1863</v>
      </c>
      <c r="E110" s="21" t="s">
        <v>65</v>
      </c>
      <c r="F110" s="21" t="s">
        <v>2</v>
      </c>
      <c r="G110" s="21" t="s">
        <v>2</v>
      </c>
      <c r="H110" s="19" t="s">
        <v>2</v>
      </c>
    </row>
    <row r="111" spans="1:8" s="14" customFormat="1" ht="15.75" customHeight="1" x14ac:dyDescent="0.15">
      <c r="A111" s="15"/>
      <c r="B111" s="16" t="s">
        <v>65</v>
      </c>
      <c r="C111" s="16" t="s">
        <v>65</v>
      </c>
      <c r="D111" s="21" t="s">
        <v>65</v>
      </c>
      <c r="E111" s="23" t="s">
        <v>246</v>
      </c>
      <c r="F111" s="21" t="s">
        <v>2</v>
      </c>
      <c r="G111" s="21" t="s">
        <v>2</v>
      </c>
      <c r="H111" s="19" t="s">
        <v>2</v>
      </c>
    </row>
    <row r="112" spans="1:8" s="14" customFormat="1" ht="15.75" customHeight="1" x14ac:dyDescent="0.15">
      <c r="A112" s="9" t="s">
        <v>55</v>
      </c>
      <c r="B112" s="10" t="s">
        <v>1216</v>
      </c>
      <c r="C112" s="10" t="s">
        <v>65</v>
      </c>
      <c r="D112" s="21" t="s">
        <v>65</v>
      </c>
      <c r="E112" s="19" t="s">
        <v>1864</v>
      </c>
      <c r="F112" s="21" t="s">
        <v>2</v>
      </c>
      <c r="G112" s="21" t="s">
        <v>2</v>
      </c>
      <c r="H112" s="19" t="s">
        <v>2</v>
      </c>
    </row>
    <row r="113" spans="1:8" s="14" customFormat="1" ht="15" customHeight="1" x14ac:dyDescent="0.15">
      <c r="A113" s="15"/>
      <c r="B113" s="16" t="s">
        <v>65</v>
      </c>
      <c r="C113" s="17" t="s">
        <v>65</v>
      </c>
      <c r="D113" s="23" t="s">
        <v>1820</v>
      </c>
      <c r="E113" s="19" t="s">
        <v>65</v>
      </c>
      <c r="F113" s="21" t="s">
        <v>2</v>
      </c>
      <c r="G113" s="21" t="s">
        <v>2</v>
      </c>
      <c r="H113" s="19" t="s">
        <v>2</v>
      </c>
    </row>
    <row r="114" spans="1:8" s="14" customFormat="1" ht="15.75" customHeight="1" x14ac:dyDescent="0.15">
      <c r="A114" s="9" t="s">
        <v>56</v>
      </c>
      <c r="B114" s="10" t="s">
        <v>1820</v>
      </c>
      <c r="C114" s="20" t="s">
        <v>634</v>
      </c>
      <c r="D114" s="19" t="s">
        <v>161</v>
      </c>
      <c r="E114" s="19" t="s">
        <v>2</v>
      </c>
      <c r="F114" s="21" t="s">
        <v>2</v>
      </c>
      <c r="G114" s="21" t="s">
        <v>65</v>
      </c>
      <c r="H114" s="19" t="s">
        <v>2</v>
      </c>
    </row>
    <row r="115" spans="1:8" s="14" customFormat="1" ht="14.25" customHeight="1" x14ac:dyDescent="0.15">
      <c r="A115" s="15"/>
      <c r="B115" s="16" t="s">
        <v>65</v>
      </c>
      <c r="C115" s="16" t="s">
        <v>65</v>
      </c>
      <c r="D115" s="19" t="s">
        <v>65</v>
      </c>
      <c r="E115" s="19" t="s">
        <v>2</v>
      </c>
      <c r="F115" s="21" t="s">
        <v>2</v>
      </c>
      <c r="G115" s="23" t="s">
        <v>246</v>
      </c>
      <c r="H115" s="19" t="s">
        <v>2</v>
      </c>
    </row>
    <row r="116" spans="1:8" s="14" customFormat="1" ht="15.75" customHeight="1" x14ac:dyDescent="0.15">
      <c r="A116" s="9" t="s">
        <v>57</v>
      </c>
      <c r="B116" s="10" t="s">
        <v>854</v>
      </c>
      <c r="C116" s="10" t="s">
        <v>254</v>
      </c>
      <c r="D116" s="19" t="s">
        <v>65</v>
      </c>
      <c r="E116" s="19" t="s">
        <v>2</v>
      </c>
      <c r="F116" s="21" t="s">
        <v>2</v>
      </c>
      <c r="G116" s="19" t="s">
        <v>1865</v>
      </c>
      <c r="H116" s="19" t="s">
        <v>2</v>
      </c>
    </row>
    <row r="117" spans="1:8" s="14" customFormat="1" ht="15" customHeight="1" x14ac:dyDescent="0.15">
      <c r="A117" s="15"/>
      <c r="B117" s="16" t="s">
        <v>65</v>
      </c>
      <c r="C117" s="17" t="s">
        <v>65</v>
      </c>
      <c r="D117" s="18" t="s">
        <v>246</v>
      </c>
      <c r="E117" s="19" t="s">
        <v>2</v>
      </c>
      <c r="F117" s="21" t="s">
        <v>2</v>
      </c>
      <c r="G117" s="19" t="s">
        <v>65</v>
      </c>
      <c r="H117" s="19" t="s">
        <v>2</v>
      </c>
    </row>
    <row r="118" spans="1:8" s="14" customFormat="1" ht="15.75" customHeight="1" x14ac:dyDescent="0.15">
      <c r="A118" s="9" t="s">
        <v>58</v>
      </c>
      <c r="B118" s="10" t="s">
        <v>355</v>
      </c>
      <c r="C118" s="20" t="s">
        <v>624</v>
      </c>
      <c r="D118" s="21" t="s">
        <v>1866</v>
      </c>
      <c r="E118" s="19" t="s">
        <v>65</v>
      </c>
      <c r="F118" s="21" t="s">
        <v>2</v>
      </c>
      <c r="G118" s="19" t="s">
        <v>2</v>
      </c>
      <c r="H118" s="19" t="s">
        <v>2</v>
      </c>
    </row>
    <row r="119" spans="1:8" s="14" customFormat="1" ht="15.75" customHeight="1" x14ac:dyDescent="0.15">
      <c r="A119" s="15"/>
      <c r="B119" s="16" t="s">
        <v>65</v>
      </c>
      <c r="C119" s="16" t="s">
        <v>65</v>
      </c>
      <c r="D119" s="21" t="s">
        <v>65</v>
      </c>
      <c r="E119" s="18" t="s">
        <v>246</v>
      </c>
      <c r="F119" s="21" t="s">
        <v>2</v>
      </c>
      <c r="G119" s="19" t="s">
        <v>2</v>
      </c>
      <c r="H119" s="19" t="s">
        <v>2</v>
      </c>
    </row>
    <row r="120" spans="1:8" s="14" customFormat="1" ht="15.75" customHeight="1" x14ac:dyDescent="0.15">
      <c r="A120" s="9" t="s">
        <v>59</v>
      </c>
      <c r="B120" s="10" t="s">
        <v>1216</v>
      </c>
      <c r="C120" s="10" t="s">
        <v>65</v>
      </c>
      <c r="D120" s="21" t="s">
        <v>65</v>
      </c>
      <c r="E120" s="21" t="s">
        <v>1867</v>
      </c>
      <c r="F120" s="21" t="s">
        <v>2</v>
      </c>
      <c r="G120" s="19" t="s">
        <v>2</v>
      </c>
      <c r="H120" s="25" t="s">
        <v>2</v>
      </c>
    </row>
    <row r="121" spans="1:8" s="14" customFormat="1" ht="14.25" customHeight="1" x14ac:dyDescent="0.15">
      <c r="A121" s="15"/>
      <c r="B121" s="16" t="s">
        <v>65</v>
      </c>
      <c r="C121" s="17" t="s">
        <v>65</v>
      </c>
      <c r="D121" s="23" t="s">
        <v>1821</v>
      </c>
      <c r="E121" s="21" t="s">
        <v>65</v>
      </c>
      <c r="F121" s="21" t="s">
        <v>2</v>
      </c>
      <c r="G121" s="19" t="s">
        <v>2</v>
      </c>
      <c r="H121" s="25" t="s">
        <v>2</v>
      </c>
    </row>
    <row r="122" spans="1:8" s="14" customFormat="1" ht="15.75" customHeight="1" x14ac:dyDescent="0.15">
      <c r="A122" s="9" t="s">
        <v>60</v>
      </c>
      <c r="B122" s="10" t="s">
        <v>1821</v>
      </c>
      <c r="C122" s="20" t="s">
        <v>238</v>
      </c>
      <c r="D122" s="19" t="s">
        <v>162</v>
      </c>
      <c r="E122" s="21" t="s">
        <v>2</v>
      </c>
      <c r="F122" s="21" t="s">
        <v>65</v>
      </c>
      <c r="G122" s="19" t="s">
        <v>2</v>
      </c>
      <c r="H122" s="25" t="s">
        <v>2</v>
      </c>
    </row>
    <row r="123" spans="1:8" s="14" customFormat="1" ht="13.5" customHeight="1" x14ac:dyDescent="0.15">
      <c r="A123" s="15"/>
      <c r="B123" s="16" t="s">
        <v>65</v>
      </c>
      <c r="C123" s="16" t="s">
        <v>65</v>
      </c>
      <c r="D123" s="19" t="s">
        <v>65</v>
      </c>
      <c r="E123" s="21" t="s">
        <v>2</v>
      </c>
      <c r="F123" s="23" t="s">
        <v>246</v>
      </c>
      <c r="G123" s="19" t="s">
        <v>2</v>
      </c>
      <c r="H123" s="25" t="s">
        <v>2</v>
      </c>
    </row>
    <row r="124" spans="1:8" s="14" customFormat="1" ht="15.75" customHeight="1" x14ac:dyDescent="0.15">
      <c r="A124" s="9" t="s">
        <v>61</v>
      </c>
      <c r="B124" s="10" t="s">
        <v>352</v>
      </c>
      <c r="C124" s="10" t="s">
        <v>253</v>
      </c>
      <c r="D124" s="19" t="s">
        <v>65</v>
      </c>
      <c r="E124" s="21" t="s">
        <v>2</v>
      </c>
      <c r="F124" s="19" t="s">
        <v>1868</v>
      </c>
      <c r="G124" s="19" t="s">
        <v>2</v>
      </c>
      <c r="H124" s="25" t="s">
        <v>2</v>
      </c>
    </row>
    <row r="125" spans="1:8" s="14" customFormat="1" ht="15.75" customHeight="1" x14ac:dyDescent="0.15">
      <c r="A125" s="15"/>
      <c r="B125" s="16" t="s">
        <v>65</v>
      </c>
      <c r="C125" s="17" t="s">
        <v>65</v>
      </c>
      <c r="D125" s="18" t="s">
        <v>246</v>
      </c>
      <c r="E125" s="21" t="s">
        <v>2</v>
      </c>
      <c r="F125" s="19" t="s">
        <v>65</v>
      </c>
      <c r="G125" s="19" t="s">
        <v>2</v>
      </c>
      <c r="H125" s="25" t="s">
        <v>2</v>
      </c>
    </row>
    <row r="126" spans="1:8" s="14" customFormat="1" ht="15.75" customHeight="1" x14ac:dyDescent="0.15">
      <c r="A126" s="9" t="s">
        <v>62</v>
      </c>
      <c r="B126" s="10" t="s">
        <v>305</v>
      </c>
      <c r="C126" s="20" t="s">
        <v>1215</v>
      </c>
      <c r="D126" s="21" t="s">
        <v>1869</v>
      </c>
      <c r="E126" s="21" t="s">
        <v>65</v>
      </c>
      <c r="F126" s="19" t="s">
        <v>2</v>
      </c>
      <c r="G126" s="19" t="s">
        <v>2</v>
      </c>
      <c r="H126" s="25" t="s">
        <v>2</v>
      </c>
    </row>
    <row r="127" spans="1:8" s="14" customFormat="1" ht="13.5" customHeight="1" x14ac:dyDescent="0.15">
      <c r="A127" s="15"/>
      <c r="B127" s="16" t="s">
        <v>65</v>
      </c>
      <c r="C127" s="16" t="s">
        <v>65</v>
      </c>
      <c r="D127" s="21" t="s">
        <v>65</v>
      </c>
      <c r="E127" s="23" t="s">
        <v>246</v>
      </c>
      <c r="F127" s="19" t="s">
        <v>2</v>
      </c>
      <c r="G127" s="19" t="s">
        <v>2</v>
      </c>
      <c r="H127" s="25" t="s">
        <v>2</v>
      </c>
    </row>
    <row r="128" spans="1:8" s="14" customFormat="1" ht="15.75" customHeight="1" x14ac:dyDescent="0.15">
      <c r="A128" s="9" t="s">
        <v>63</v>
      </c>
      <c r="B128" s="10" t="s">
        <v>1216</v>
      </c>
      <c r="C128" s="10" t="s">
        <v>65</v>
      </c>
      <c r="D128" s="21" t="s">
        <v>65</v>
      </c>
      <c r="E128" s="19" t="s">
        <v>1870</v>
      </c>
      <c r="F128" s="19" t="s">
        <v>2</v>
      </c>
      <c r="G128" s="19" t="s">
        <v>2</v>
      </c>
      <c r="H128" s="25" t="s">
        <v>2</v>
      </c>
    </row>
    <row r="129" spans="1:8" s="14" customFormat="1" ht="14.25" customHeight="1" x14ac:dyDescent="0.15">
      <c r="A129" s="15"/>
      <c r="B129" s="16" t="s">
        <v>65</v>
      </c>
      <c r="C129" s="17" t="s">
        <v>65</v>
      </c>
      <c r="D129" s="23" t="s">
        <v>1822</v>
      </c>
      <c r="E129" s="19" t="s">
        <v>65</v>
      </c>
      <c r="F129" s="19" t="s">
        <v>2</v>
      </c>
      <c r="G129" s="19" t="s">
        <v>2</v>
      </c>
      <c r="H129" s="25" t="s">
        <v>2</v>
      </c>
    </row>
    <row r="130" spans="1:8" s="14" customFormat="1" ht="15.75" customHeight="1" x14ac:dyDescent="0.15">
      <c r="A130" s="9" t="s">
        <v>64</v>
      </c>
      <c r="B130" s="10" t="s">
        <v>1822</v>
      </c>
      <c r="C130" s="20" t="s">
        <v>205</v>
      </c>
      <c r="D130" s="19" t="s">
        <v>163</v>
      </c>
      <c r="E130" s="19" t="s">
        <v>2</v>
      </c>
      <c r="F130" s="19" t="s">
        <v>2</v>
      </c>
      <c r="G130" s="19" t="s">
        <v>2</v>
      </c>
      <c r="H130" s="28" t="s">
        <v>2</v>
      </c>
    </row>
    <row r="131" spans="1:8" s="14" customFormat="1" ht="18.75" customHeight="1" x14ac:dyDescent="0.15">
      <c r="A131" s="15"/>
      <c r="B131" s="16" t="s">
        <v>2</v>
      </c>
      <c r="C131" s="16" t="s">
        <v>65</v>
      </c>
      <c r="D131" s="25" t="s">
        <v>65</v>
      </c>
      <c r="E131" s="19" t="s">
        <v>2</v>
      </c>
      <c r="F131" s="19" t="s">
        <v>2</v>
      </c>
      <c r="G131" s="19" t="s">
        <v>2</v>
      </c>
      <c r="H131" s="135" t="s">
        <v>2</v>
      </c>
    </row>
    <row r="132" spans="1:8" x14ac:dyDescent="0.2">
      <c r="B132" t="s">
        <v>2</v>
      </c>
      <c r="H132" s="136"/>
    </row>
    <row r="133" spans="1:8" x14ac:dyDescent="0.2">
      <c r="H133" s="136"/>
    </row>
    <row r="134" spans="1:8" x14ac:dyDescent="0.2">
      <c r="H134" s="136"/>
    </row>
  </sheetData>
  <pageMargins left="0.75" right="0.75" top="1" bottom="1" header="0.5" footer="0.5"/>
  <pageSetup paperSize="9" scale="59" orientation="portrait" verticalDpi="1200" r:id="rId1"/>
  <headerFooter alignWithMargins="0"/>
  <rowBreaks count="1" manualBreakCount="1">
    <brk id="67" max="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1B9CC-8628-4620-AE6C-59CD480A9F93}">
  <sheetPr>
    <tabColor rgb="FF7030A0"/>
  </sheetPr>
  <dimension ref="A1:J191"/>
  <sheetViews>
    <sheetView view="pageBreakPreview" zoomScaleNormal="85" zoomScaleSheetLayoutView="100" workbookViewId="0">
      <selection activeCell="D4" sqref="D4:H67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77" width="8.42578125" customWidth="1"/>
  </cols>
  <sheetData>
    <row r="1" spans="1:8" ht="30.75" customHeight="1" x14ac:dyDescent="0.2">
      <c r="A1" s="32" t="str">
        <f>ตารางเวลา!A1</f>
        <v>การแข่งขันแบดมินตันเทศบาลนครนครสวรรค์-ADIDAS-FOOD OPEN 2018</v>
      </c>
      <c r="C1" s="2"/>
    </row>
    <row r="2" spans="1:8" s="6" customFormat="1" ht="22.5" customHeight="1" x14ac:dyDescent="0.15">
      <c r="A2" s="3" t="str">
        <f>ตารางเวลา!A2</f>
        <v>ระหว่างวันที่ 31 มีนาคม - 4 เมษายน 2561</v>
      </c>
      <c r="B2" s="4"/>
      <c r="C2" s="4"/>
      <c r="D2" s="5"/>
      <c r="E2" s="5"/>
      <c r="F2" s="5"/>
      <c r="G2" s="5"/>
      <c r="H2" s="5"/>
    </row>
    <row r="3" spans="1:8" s="6" customFormat="1" ht="24.75" customHeight="1" x14ac:dyDescent="0.15">
      <c r="A3" s="7" t="s">
        <v>870</v>
      </c>
      <c r="B3" s="4"/>
      <c r="C3" s="5"/>
      <c r="D3" s="5"/>
      <c r="E3" s="5"/>
      <c r="F3" s="5"/>
      <c r="G3" s="5"/>
      <c r="H3" s="5"/>
    </row>
    <row r="4" spans="1:8" s="14" customFormat="1" ht="17.25" customHeight="1" x14ac:dyDescent="0.15">
      <c r="A4" s="9" t="s">
        <v>1</v>
      </c>
      <c r="B4" s="34" t="s">
        <v>1871</v>
      </c>
      <c r="C4" s="34" t="s">
        <v>247</v>
      </c>
      <c r="D4" s="35" t="s">
        <v>1871</v>
      </c>
      <c r="E4" s="35" t="s">
        <v>2</v>
      </c>
      <c r="F4" s="35" t="s">
        <v>2</v>
      </c>
      <c r="G4" s="35" t="s">
        <v>2</v>
      </c>
      <c r="H4" s="35" t="s">
        <v>2</v>
      </c>
    </row>
    <row r="5" spans="1:8" s="14" customFormat="1" ht="15.75" customHeight="1" x14ac:dyDescent="0.15">
      <c r="A5" s="15"/>
      <c r="B5" s="36" t="s">
        <v>1872</v>
      </c>
      <c r="C5" s="37" t="s">
        <v>247</v>
      </c>
      <c r="D5" s="38" t="s">
        <v>1872</v>
      </c>
      <c r="E5" s="39" t="s">
        <v>2</v>
      </c>
      <c r="F5" s="39" t="s">
        <v>2</v>
      </c>
      <c r="G5" s="39" t="s">
        <v>2</v>
      </c>
      <c r="H5" s="39" t="s">
        <v>2</v>
      </c>
    </row>
    <row r="6" spans="1:8" s="14" customFormat="1" ht="15.75" customHeight="1" x14ac:dyDescent="0.15">
      <c r="A6" s="9" t="s">
        <v>3</v>
      </c>
      <c r="B6" s="34" t="s">
        <v>65</v>
      </c>
      <c r="C6" s="40" t="s">
        <v>65</v>
      </c>
      <c r="D6" s="41" t="s">
        <v>142</v>
      </c>
      <c r="E6" s="39" t="s">
        <v>65</v>
      </c>
      <c r="F6" s="39" t="s">
        <v>2</v>
      </c>
      <c r="G6" s="39" t="s">
        <v>2</v>
      </c>
      <c r="H6" s="39" t="s">
        <v>2</v>
      </c>
    </row>
    <row r="7" spans="1:8" s="14" customFormat="1" ht="15.75" customHeight="1" x14ac:dyDescent="0.15">
      <c r="A7" s="15"/>
      <c r="B7" s="36" t="s">
        <v>1216</v>
      </c>
      <c r="C7" s="36" t="s">
        <v>65</v>
      </c>
      <c r="D7" s="41" t="s">
        <v>65</v>
      </c>
      <c r="E7" s="38" t="s">
        <v>1471</v>
      </c>
      <c r="F7" s="39" t="s">
        <v>2</v>
      </c>
      <c r="G7" s="39" t="s">
        <v>2</v>
      </c>
      <c r="H7" s="39" t="s">
        <v>2</v>
      </c>
    </row>
    <row r="8" spans="1:8" s="14" customFormat="1" ht="15.75" customHeight="1" x14ac:dyDescent="0.15">
      <c r="A8" s="9" t="s">
        <v>4</v>
      </c>
      <c r="B8" s="34" t="s">
        <v>1721</v>
      </c>
      <c r="C8" s="34" t="s">
        <v>1504</v>
      </c>
      <c r="D8" s="41" t="s">
        <v>65</v>
      </c>
      <c r="E8" s="41" t="s">
        <v>1881</v>
      </c>
      <c r="F8" s="39" t="s">
        <v>2</v>
      </c>
      <c r="G8" s="39" t="s">
        <v>2</v>
      </c>
      <c r="H8" s="39" t="s">
        <v>2</v>
      </c>
    </row>
    <row r="9" spans="1:8" s="14" customFormat="1" ht="15.75" customHeight="1" x14ac:dyDescent="0.15">
      <c r="A9" s="15"/>
      <c r="B9" s="36" t="s">
        <v>1512</v>
      </c>
      <c r="C9" s="37" t="s">
        <v>1504</v>
      </c>
      <c r="D9" s="42" t="s">
        <v>249</v>
      </c>
      <c r="E9" s="41" t="s">
        <v>65</v>
      </c>
      <c r="F9" s="39" t="s">
        <v>2</v>
      </c>
      <c r="G9" s="39" t="s">
        <v>2</v>
      </c>
      <c r="H9" s="39" t="s">
        <v>2</v>
      </c>
    </row>
    <row r="10" spans="1:8" s="14" customFormat="1" ht="15.75" customHeight="1" x14ac:dyDescent="0.15">
      <c r="A10" s="9" t="s">
        <v>5</v>
      </c>
      <c r="B10" s="34" t="s">
        <v>315</v>
      </c>
      <c r="C10" s="40" t="s">
        <v>147</v>
      </c>
      <c r="D10" s="39" t="s">
        <v>1882</v>
      </c>
      <c r="E10" s="41" t="s">
        <v>2</v>
      </c>
      <c r="F10" s="39" t="s">
        <v>65</v>
      </c>
      <c r="G10" s="39" t="s">
        <v>2</v>
      </c>
      <c r="H10" s="39" t="s">
        <v>2</v>
      </c>
    </row>
    <row r="11" spans="1:8" s="14" customFormat="1" ht="15.75" customHeight="1" x14ac:dyDescent="0.15">
      <c r="A11" s="15"/>
      <c r="B11" s="36" t="s">
        <v>338</v>
      </c>
      <c r="C11" s="36" t="s">
        <v>147</v>
      </c>
      <c r="D11" s="39" t="s">
        <v>65</v>
      </c>
      <c r="E11" s="41" t="s">
        <v>2</v>
      </c>
      <c r="F11" s="38" t="s">
        <v>249</v>
      </c>
      <c r="G11" s="39" t="s">
        <v>2</v>
      </c>
      <c r="H11" s="39" t="s">
        <v>2</v>
      </c>
    </row>
    <row r="12" spans="1:8" s="14" customFormat="1" ht="15.75" customHeight="1" x14ac:dyDescent="0.15">
      <c r="A12" s="9" t="s">
        <v>6</v>
      </c>
      <c r="B12" s="34" t="s">
        <v>1507</v>
      </c>
      <c r="C12" s="34" t="s">
        <v>242</v>
      </c>
      <c r="D12" s="39" t="s">
        <v>65</v>
      </c>
      <c r="E12" s="41" t="s">
        <v>2</v>
      </c>
      <c r="F12" s="41" t="s">
        <v>1473</v>
      </c>
      <c r="G12" s="39" t="s">
        <v>2</v>
      </c>
      <c r="H12" s="39" t="s">
        <v>2</v>
      </c>
    </row>
    <row r="13" spans="1:8" s="14" customFormat="1" ht="15.75" customHeight="1" x14ac:dyDescent="0.15">
      <c r="A13" s="15"/>
      <c r="B13" s="36" t="s">
        <v>1724</v>
      </c>
      <c r="C13" s="37" t="s">
        <v>242</v>
      </c>
      <c r="D13" s="38" t="s">
        <v>249</v>
      </c>
      <c r="E13" s="41" t="s">
        <v>2</v>
      </c>
      <c r="F13" s="41" t="s">
        <v>65</v>
      </c>
      <c r="G13" s="39" t="s">
        <v>2</v>
      </c>
      <c r="H13" s="39" t="s">
        <v>2</v>
      </c>
    </row>
    <row r="14" spans="1:8" s="14" customFormat="1" ht="15.75" customHeight="1" x14ac:dyDescent="0.15">
      <c r="A14" s="9" t="s">
        <v>7</v>
      </c>
      <c r="B14" s="34" t="s">
        <v>848</v>
      </c>
      <c r="C14" s="40" t="s">
        <v>624</v>
      </c>
      <c r="D14" s="41" t="s">
        <v>1883</v>
      </c>
      <c r="E14" s="41" t="s">
        <v>65</v>
      </c>
      <c r="F14" s="41" t="s">
        <v>2</v>
      </c>
      <c r="G14" s="39" t="s">
        <v>2</v>
      </c>
      <c r="H14" s="39" t="s">
        <v>2</v>
      </c>
    </row>
    <row r="15" spans="1:8" s="14" customFormat="1" ht="15.75" customHeight="1" x14ac:dyDescent="0.15">
      <c r="A15" s="15"/>
      <c r="B15" s="36" t="s">
        <v>874</v>
      </c>
      <c r="C15" s="36" t="s">
        <v>240</v>
      </c>
      <c r="D15" s="41" t="s">
        <v>65</v>
      </c>
      <c r="E15" s="42" t="s">
        <v>1471</v>
      </c>
      <c r="F15" s="41" t="s">
        <v>2</v>
      </c>
      <c r="G15" s="39" t="s">
        <v>2</v>
      </c>
      <c r="H15" s="39" t="s">
        <v>2</v>
      </c>
    </row>
    <row r="16" spans="1:8" s="14" customFormat="1" ht="15.75" customHeight="1" x14ac:dyDescent="0.15">
      <c r="A16" s="9" t="s">
        <v>8</v>
      </c>
      <c r="B16" s="34" t="s">
        <v>1730</v>
      </c>
      <c r="C16" s="34" t="s">
        <v>242</v>
      </c>
      <c r="D16" s="41" t="s">
        <v>65</v>
      </c>
      <c r="E16" s="39" t="s">
        <v>1884</v>
      </c>
      <c r="F16" s="41" t="s">
        <v>2</v>
      </c>
      <c r="G16" s="39" t="s">
        <v>2</v>
      </c>
      <c r="H16" s="39" t="s">
        <v>2</v>
      </c>
    </row>
    <row r="17" spans="1:8" s="14" customFormat="1" ht="15.75" customHeight="1" x14ac:dyDescent="0.15">
      <c r="A17" s="15"/>
      <c r="B17" s="36" t="s">
        <v>1729</v>
      </c>
      <c r="C17" s="37" t="s">
        <v>211</v>
      </c>
      <c r="D17" s="42" t="s">
        <v>249</v>
      </c>
      <c r="E17" s="39" t="s">
        <v>65</v>
      </c>
      <c r="F17" s="41" t="s">
        <v>2</v>
      </c>
      <c r="G17" s="39" t="s">
        <v>2</v>
      </c>
      <c r="H17" s="39" t="s">
        <v>2</v>
      </c>
    </row>
    <row r="18" spans="1:8" s="14" customFormat="1" ht="15.75" customHeight="1" x14ac:dyDescent="0.15">
      <c r="A18" s="9" t="s">
        <v>9</v>
      </c>
      <c r="B18" s="34" t="s">
        <v>1720</v>
      </c>
      <c r="C18" s="40" t="s">
        <v>1323</v>
      </c>
      <c r="D18" s="39" t="s">
        <v>1885</v>
      </c>
      <c r="E18" s="39" t="s">
        <v>2</v>
      </c>
      <c r="F18" s="41" t="s">
        <v>2</v>
      </c>
      <c r="G18" s="39" t="s">
        <v>65</v>
      </c>
      <c r="H18" s="39" t="s">
        <v>2</v>
      </c>
    </row>
    <row r="19" spans="1:8" s="14" customFormat="1" ht="15.75" customHeight="1" x14ac:dyDescent="0.15">
      <c r="A19" s="15"/>
      <c r="B19" s="36" t="s">
        <v>320</v>
      </c>
      <c r="C19" s="36" t="s">
        <v>671</v>
      </c>
      <c r="D19" s="39" t="s">
        <v>65</v>
      </c>
      <c r="E19" s="39" t="s">
        <v>2</v>
      </c>
      <c r="F19" s="41" t="s">
        <v>2</v>
      </c>
      <c r="G19" s="38" t="s">
        <v>249</v>
      </c>
      <c r="H19" s="39" t="s">
        <v>2</v>
      </c>
    </row>
    <row r="20" spans="1:8" s="14" customFormat="1" ht="15.75" customHeight="1" x14ac:dyDescent="0.15">
      <c r="A20" s="9" t="s">
        <v>10</v>
      </c>
      <c r="B20" s="34" t="s">
        <v>1873</v>
      </c>
      <c r="C20" s="34" t="s">
        <v>240</v>
      </c>
      <c r="D20" s="39" t="s">
        <v>65</v>
      </c>
      <c r="E20" s="39" t="s">
        <v>2</v>
      </c>
      <c r="F20" s="41" t="s">
        <v>2</v>
      </c>
      <c r="G20" s="41" t="s">
        <v>1886</v>
      </c>
      <c r="H20" s="39" t="s">
        <v>2</v>
      </c>
    </row>
    <row r="21" spans="1:8" s="14" customFormat="1" ht="15.75" customHeight="1" x14ac:dyDescent="0.15">
      <c r="A21" s="15"/>
      <c r="B21" s="36" t="s">
        <v>1874</v>
      </c>
      <c r="C21" s="37" t="s">
        <v>240</v>
      </c>
      <c r="D21" s="38" t="s">
        <v>249</v>
      </c>
      <c r="E21" s="39" t="s">
        <v>2</v>
      </c>
      <c r="F21" s="41" t="s">
        <v>2</v>
      </c>
      <c r="G21" s="41" t="s">
        <v>65</v>
      </c>
      <c r="H21" s="39" t="s">
        <v>2</v>
      </c>
    </row>
    <row r="22" spans="1:8" s="14" customFormat="1" ht="15.75" customHeight="1" x14ac:dyDescent="0.15">
      <c r="A22" s="9" t="s">
        <v>11</v>
      </c>
      <c r="B22" s="34" t="s">
        <v>836</v>
      </c>
      <c r="C22" s="40" t="s">
        <v>252</v>
      </c>
      <c r="D22" s="41" t="s">
        <v>1887</v>
      </c>
      <c r="E22" s="39" t="s">
        <v>65</v>
      </c>
      <c r="F22" s="41" t="s">
        <v>2</v>
      </c>
      <c r="G22" s="41" t="s">
        <v>2</v>
      </c>
      <c r="H22" s="39" t="s">
        <v>2</v>
      </c>
    </row>
    <row r="23" spans="1:8" s="14" customFormat="1" ht="15.75" customHeight="1" x14ac:dyDescent="0.15">
      <c r="A23" s="15"/>
      <c r="B23" s="36" t="s">
        <v>316</v>
      </c>
      <c r="C23" s="36" t="s">
        <v>252</v>
      </c>
      <c r="D23" s="41" t="s">
        <v>65</v>
      </c>
      <c r="E23" s="38" t="s">
        <v>1471</v>
      </c>
      <c r="F23" s="41" t="s">
        <v>2</v>
      </c>
      <c r="G23" s="41" t="s">
        <v>2</v>
      </c>
      <c r="H23" s="39" t="s">
        <v>2</v>
      </c>
    </row>
    <row r="24" spans="1:8" s="14" customFormat="1" ht="15.75" customHeight="1" x14ac:dyDescent="0.15">
      <c r="A24" s="9" t="s">
        <v>12</v>
      </c>
      <c r="B24" s="34" t="s">
        <v>771</v>
      </c>
      <c r="C24" s="34" t="s">
        <v>239</v>
      </c>
      <c r="D24" s="41" t="s">
        <v>65</v>
      </c>
      <c r="E24" s="41" t="s">
        <v>1259</v>
      </c>
      <c r="F24" s="41" t="s">
        <v>2</v>
      </c>
      <c r="G24" s="41" t="s">
        <v>2</v>
      </c>
      <c r="H24" s="39" t="s">
        <v>2</v>
      </c>
    </row>
    <row r="25" spans="1:8" s="14" customFormat="1" ht="15.75" customHeight="1" x14ac:dyDescent="0.15">
      <c r="A25" s="15"/>
      <c r="B25" s="36" t="s">
        <v>830</v>
      </c>
      <c r="C25" s="37" t="s">
        <v>239</v>
      </c>
      <c r="D25" s="42" t="s">
        <v>249</v>
      </c>
      <c r="E25" s="41" t="s">
        <v>65</v>
      </c>
      <c r="F25" s="41" t="s">
        <v>2</v>
      </c>
      <c r="G25" s="41" t="s">
        <v>2</v>
      </c>
      <c r="H25" s="39" t="s">
        <v>2</v>
      </c>
    </row>
    <row r="26" spans="1:8" s="14" customFormat="1" ht="15.75" customHeight="1" x14ac:dyDescent="0.15">
      <c r="A26" s="9" t="s">
        <v>13</v>
      </c>
      <c r="B26" s="34" t="s">
        <v>871</v>
      </c>
      <c r="C26" s="40" t="s">
        <v>244</v>
      </c>
      <c r="D26" s="39" t="s">
        <v>1888</v>
      </c>
      <c r="E26" s="41" t="s">
        <v>2</v>
      </c>
      <c r="F26" s="41" t="s">
        <v>65</v>
      </c>
      <c r="G26" s="41" t="s">
        <v>2</v>
      </c>
      <c r="H26" s="39" t="s">
        <v>2</v>
      </c>
    </row>
    <row r="27" spans="1:8" s="14" customFormat="1" ht="15.75" customHeight="1" x14ac:dyDescent="0.15">
      <c r="A27" s="15"/>
      <c r="B27" s="36" t="s">
        <v>847</v>
      </c>
      <c r="C27" s="36" t="s">
        <v>244</v>
      </c>
      <c r="D27" s="39" t="s">
        <v>65</v>
      </c>
      <c r="E27" s="41" t="s">
        <v>2</v>
      </c>
      <c r="F27" s="42" t="s">
        <v>249</v>
      </c>
      <c r="G27" s="41" t="s">
        <v>2</v>
      </c>
      <c r="H27" s="39" t="s">
        <v>2</v>
      </c>
    </row>
    <row r="28" spans="1:8" s="14" customFormat="1" ht="15.75" customHeight="1" x14ac:dyDescent="0.15">
      <c r="A28" s="9" t="s">
        <v>14</v>
      </c>
      <c r="B28" s="34" t="s">
        <v>872</v>
      </c>
      <c r="C28" s="34" t="s">
        <v>147</v>
      </c>
      <c r="D28" s="39" t="s">
        <v>65</v>
      </c>
      <c r="E28" s="41" t="s">
        <v>2</v>
      </c>
      <c r="F28" s="39" t="s">
        <v>1477</v>
      </c>
      <c r="G28" s="41" t="s">
        <v>2</v>
      </c>
      <c r="H28" s="39" t="s">
        <v>2</v>
      </c>
    </row>
    <row r="29" spans="1:8" s="14" customFormat="1" ht="15.75" customHeight="1" x14ac:dyDescent="0.15">
      <c r="A29" s="15"/>
      <c r="B29" s="36" t="s">
        <v>873</v>
      </c>
      <c r="C29" s="37" t="s">
        <v>147</v>
      </c>
      <c r="D29" s="38" t="s">
        <v>249</v>
      </c>
      <c r="E29" s="41" t="s">
        <v>2</v>
      </c>
      <c r="F29" s="39" t="s">
        <v>65</v>
      </c>
      <c r="G29" s="41" t="s">
        <v>2</v>
      </c>
      <c r="H29" s="39" t="s">
        <v>2</v>
      </c>
    </row>
    <row r="30" spans="1:8" s="14" customFormat="1" ht="15.75" customHeight="1" x14ac:dyDescent="0.15">
      <c r="A30" s="9" t="s">
        <v>15</v>
      </c>
      <c r="B30" s="34" t="s">
        <v>831</v>
      </c>
      <c r="C30" s="40" t="s">
        <v>674</v>
      </c>
      <c r="D30" s="41" t="s">
        <v>1889</v>
      </c>
      <c r="E30" s="41" t="s">
        <v>65</v>
      </c>
      <c r="F30" s="39" t="s">
        <v>2</v>
      </c>
      <c r="G30" s="41" t="s">
        <v>2</v>
      </c>
      <c r="H30" s="39" t="s">
        <v>2</v>
      </c>
    </row>
    <row r="31" spans="1:8" s="14" customFormat="1" ht="15.75" customHeight="1" x14ac:dyDescent="0.15">
      <c r="A31" s="15"/>
      <c r="B31" s="36" t="s">
        <v>317</v>
      </c>
      <c r="C31" s="36" t="s">
        <v>674</v>
      </c>
      <c r="D31" s="41" t="s">
        <v>65</v>
      </c>
      <c r="E31" s="42" t="s">
        <v>1471</v>
      </c>
      <c r="F31" s="39" t="s">
        <v>2</v>
      </c>
      <c r="G31" s="41" t="s">
        <v>2</v>
      </c>
      <c r="H31" s="39" t="s">
        <v>2</v>
      </c>
    </row>
    <row r="32" spans="1:8" s="14" customFormat="1" ht="15.75" customHeight="1" x14ac:dyDescent="0.15">
      <c r="A32" s="9" t="s">
        <v>16</v>
      </c>
      <c r="B32" s="34" t="s">
        <v>1511</v>
      </c>
      <c r="C32" s="34" t="s">
        <v>146</v>
      </c>
      <c r="D32" s="41" t="s">
        <v>65</v>
      </c>
      <c r="E32" s="39" t="s">
        <v>1890</v>
      </c>
      <c r="F32" s="39" t="s">
        <v>2</v>
      </c>
      <c r="G32" s="41" t="s">
        <v>2</v>
      </c>
      <c r="H32" s="39" t="s">
        <v>2</v>
      </c>
    </row>
    <row r="33" spans="1:10" s="14" customFormat="1" ht="15.75" customHeight="1" x14ac:dyDescent="0.15">
      <c r="A33" s="15"/>
      <c r="B33" s="36" t="s">
        <v>1522</v>
      </c>
      <c r="C33" s="37" t="s">
        <v>146</v>
      </c>
      <c r="D33" s="42" t="s">
        <v>249</v>
      </c>
      <c r="E33" s="39" t="s">
        <v>65</v>
      </c>
      <c r="F33" s="39" t="s">
        <v>2</v>
      </c>
      <c r="G33" s="41" t="s">
        <v>2</v>
      </c>
      <c r="H33" s="39" t="s">
        <v>2</v>
      </c>
    </row>
    <row r="34" spans="1:10" s="14" customFormat="1" ht="15.75" customHeight="1" x14ac:dyDescent="0.15">
      <c r="A34" s="9" t="s">
        <v>17</v>
      </c>
      <c r="B34" s="34" t="s">
        <v>843</v>
      </c>
      <c r="C34" s="40" t="s">
        <v>832</v>
      </c>
      <c r="D34" s="39" t="s">
        <v>1891</v>
      </c>
      <c r="E34" s="39" t="s">
        <v>2</v>
      </c>
      <c r="F34" s="39" t="s">
        <v>2</v>
      </c>
      <c r="G34" s="41" t="s">
        <v>2</v>
      </c>
      <c r="H34" s="39" t="s">
        <v>65</v>
      </c>
    </row>
    <row r="35" spans="1:10" s="14" customFormat="1" ht="15.75" customHeight="1" x14ac:dyDescent="0.15">
      <c r="A35" s="15"/>
      <c r="B35" s="36" t="s">
        <v>834</v>
      </c>
      <c r="C35" s="36" t="s">
        <v>254</v>
      </c>
      <c r="D35" s="39" t="s">
        <v>65</v>
      </c>
      <c r="E35" s="39" t="s">
        <v>2</v>
      </c>
      <c r="F35" s="39" t="s">
        <v>2</v>
      </c>
      <c r="G35" s="41" t="s">
        <v>2</v>
      </c>
      <c r="H35" s="38" t="s">
        <v>249</v>
      </c>
    </row>
    <row r="36" spans="1:10" s="14" customFormat="1" ht="15.75" customHeight="1" x14ac:dyDescent="0.15">
      <c r="A36" s="9" t="s">
        <v>18</v>
      </c>
      <c r="B36" s="34" t="s">
        <v>329</v>
      </c>
      <c r="C36" s="34" t="s">
        <v>256</v>
      </c>
      <c r="D36" s="39" t="s">
        <v>65</v>
      </c>
      <c r="E36" s="39" t="s">
        <v>2</v>
      </c>
      <c r="F36" s="39" t="s">
        <v>2</v>
      </c>
      <c r="G36" s="41" t="s">
        <v>2</v>
      </c>
      <c r="H36" s="22" t="s">
        <v>1236</v>
      </c>
      <c r="I36" s="13"/>
      <c r="J36" s="13"/>
    </row>
    <row r="37" spans="1:10" s="14" customFormat="1" ht="15.75" customHeight="1" x14ac:dyDescent="0.15">
      <c r="A37" s="15"/>
      <c r="B37" s="36" t="s">
        <v>318</v>
      </c>
      <c r="C37" s="37" t="s">
        <v>1602</v>
      </c>
      <c r="D37" s="38" t="s">
        <v>249</v>
      </c>
      <c r="E37" s="39" t="s">
        <v>2</v>
      </c>
      <c r="F37" s="39" t="s">
        <v>2</v>
      </c>
      <c r="G37" s="41" t="s">
        <v>2</v>
      </c>
      <c r="H37" s="22" t="s">
        <v>65</v>
      </c>
      <c r="I37" s="13"/>
      <c r="J37" s="13"/>
    </row>
    <row r="38" spans="1:10" s="14" customFormat="1" ht="15.75" customHeight="1" x14ac:dyDescent="0.15">
      <c r="A38" s="9" t="s">
        <v>19</v>
      </c>
      <c r="B38" s="34" t="s">
        <v>1684</v>
      </c>
      <c r="C38" s="40" t="s">
        <v>617</v>
      </c>
      <c r="D38" s="41" t="s">
        <v>1892</v>
      </c>
      <c r="E38" s="39" t="s">
        <v>65</v>
      </c>
      <c r="F38" s="39" t="s">
        <v>2</v>
      </c>
      <c r="G38" s="41" t="s">
        <v>2</v>
      </c>
      <c r="H38" s="22" t="s">
        <v>2</v>
      </c>
      <c r="I38" s="13"/>
      <c r="J38" s="13"/>
    </row>
    <row r="39" spans="1:10" s="14" customFormat="1" ht="15.75" customHeight="1" x14ac:dyDescent="0.15">
      <c r="A39" s="15"/>
      <c r="B39" s="36" t="s">
        <v>295</v>
      </c>
      <c r="C39" s="36" t="s">
        <v>254</v>
      </c>
      <c r="D39" s="41" t="s">
        <v>65</v>
      </c>
      <c r="E39" s="38" t="s">
        <v>1471</v>
      </c>
      <c r="F39" s="39" t="s">
        <v>2</v>
      </c>
      <c r="G39" s="41" t="s">
        <v>2</v>
      </c>
      <c r="H39" s="22" t="s">
        <v>2</v>
      </c>
      <c r="I39" s="13"/>
      <c r="J39" s="13"/>
    </row>
    <row r="40" spans="1:10" s="14" customFormat="1" ht="15.75" customHeight="1" x14ac:dyDescent="0.15">
      <c r="A40" s="9" t="s">
        <v>20</v>
      </c>
      <c r="B40" s="34" t="s">
        <v>321</v>
      </c>
      <c r="C40" s="34" t="s">
        <v>235</v>
      </c>
      <c r="D40" s="41" t="s">
        <v>65</v>
      </c>
      <c r="E40" s="41" t="s">
        <v>1893</v>
      </c>
      <c r="F40" s="39" t="s">
        <v>2</v>
      </c>
      <c r="G40" s="41" t="s">
        <v>2</v>
      </c>
      <c r="H40" s="22" t="s">
        <v>2</v>
      </c>
      <c r="I40" s="13"/>
      <c r="J40" s="13"/>
    </row>
    <row r="41" spans="1:10" s="14" customFormat="1" ht="15.75" customHeight="1" x14ac:dyDescent="0.15">
      <c r="A41" s="15"/>
      <c r="B41" s="43" t="s">
        <v>334</v>
      </c>
      <c r="C41" s="37" t="s">
        <v>613</v>
      </c>
      <c r="D41" s="42" t="s">
        <v>249</v>
      </c>
      <c r="E41" s="41" t="s">
        <v>65</v>
      </c>
      <c r="F41" s="39" t="s">
        <v>2</v>
      </c>
      <c r="G41" s="41" t="s">
        <v>2</v>
      </c>
      <c r="H41" s="22" t="s">
        <v>2</v>
      </c>
      <c r="I41" s="13"/>
      <c r="J41" s="13"/>
    </row>
    <row r="42" spans="1:10" s="14" customFormat="1" ht="15.75" customHeight="1" x14ac:dyDescent="0.15">
      <c r="A42" s="9" t="s">
        <v>21</v>
      </c>
      <c r="B42" s="34" t="s">
        <v>340</v>
      </c>
      <c r="C42" s="40" t="s">
        <v>828</v>
      </c>
      <c r="D42" s="39" t="s">
        <v>1894</v>
      </c>
      <c r="E42" s="41" t="s">
        <v>2</v>
      </c>
      <c r="F42" s="39" t="s">
        <v>65</v>
      </c>
      <c r="G42" s="41" t="s">
        <v>2</v>
      </c>
      <c r="H42" s="22" t="s">
        <v>2</v>
      </c>
      <c r="I42" s="13"/>
      <c r="J42" s="13"/>
    </row>
    <row r="43" spans="1:10" s="14" customFormat="1" ht="15.75" customHeight="1" x14ac:dyDescent="0.15">
      <c r="A43" s="15"/>
      <c r="B43" s="36" t="s">
        <v>324</v>
      </c>
      <c r="C43" s="36" t="s">
        <v>208</v>
      </c>
      <c r="D43" s="39" t="s">
        <v>65</v>
      </c>
      <c r="E43" s="41" t="s">
        <v>2</v>
      </c>
      <c r="F43" s="38" t="s">
        <v>249</v>
      </c>
      <c r="G43" s="41" t="s">
        <v>2</v>
      </c>
      <c r="H43" s="22" t="s">
        <v>2</v>
      </c>
      <c r="I43" s="13"/>
      <c r="J43" s="13"/>
    </row>
    <row r="44" spans="1:10" s="14" customFormat="1" ht="15.75" customHeight="1" x14ac:dyDescent="0.15">
      <c r="A44" s="9" t="s">
        <v>22</v>
      </c>
      <c r="B44" s="34" t="s">
        <v>844</v>
      </c>
      <c r="C44" s="34" t="s">
        <v>381</v>
      </c>
      <c r="D44" s="39" t="s">
        <v>65</v>
      </c>
      <c r="E44" s="41" t="s">
        <v>2</v>
      </c>
      <c r="F44" s="41" t="s">
        <v>1482</v>
      </c>
      <c r="G44" s="41" t="s">
        <v>2</v>
      </c>
      <c r="H44" s="22" t="s">
        <v>2</v>
      </c>
      <c r="I44" s="13"/>
      <c r="J44" s="13"/>
    </row>
    <row r="45" spans="1:10" s="14" customFormat="1" ht="15.75" customHeight="1" x14ac:dyDescent="0.15">
      <c r="A45" s="15"/>
      <c r="B45" s="36" t="s">
        <v>339</v>
      </c>
      <c r="C45" s="37" t="s">
        <v>248</v>
      </c>
      <c r="D45" s="38" t="s">
        <v>249</v>
      </c>
      <c r="E45" s="41" t="s">
        <v>2</v>
      </c>
      <c r="F45" s="41" t="s">
        <v>65</v>
      </c>
      <c r="G45" s="41" t="s">
        <v>2</v>
      </c>
      <c r="H45" s="22" t="s">
        <v>2</v>
      </c>
      <c r="I45" s="13"/>
      <c r="J45" s="13"/>
    </row>
    <row r="46" spans="1:10" s="14" customFormat="1" ht="15.75" customHeight="1" x14ac:dyDescent="0.15">
      <c r="A46" s="9" t="s">
        <v>23</v>
      </c>
      <c r="B46" s="34" t="s">
        <v>1875</v>
      </c>
      <c r="C46" s="40" t="s">
        <v>240</v>
      </c>
      <c r="D46" s="41" t="s">
        <v>1895</v>
      </c>
      <c r="E46" s="41" t="s">
        <v>65</v>
      </c>
      <c r="F46" s="41" t="s">
        <v>2</v>
      </c>
      <c r="G46" s="41" t="s">
        <v>2</v>
      </c>
      <c r="H46" s="22" t="s">
        <v>2</v>
      </c>
      <c r="I46" s="13"/>
      <c r="J46" s="13"/>
    </row>
    <row r="47" spans="1:10" s="14" customFormat="1" ht="15.75" customHeight="1" x14ac:dyDescent="0.15">
      <c r="A47" s="15"/>
      <c r="B47" s="36" t="s">
        <v>332</v>
      </c>
      <c r="C47" s="36" t="s">
        <v>689</v>
      </c>
      <c r="D47" s="41" t="s">
        <v>65</v>
      </c>
      <c r="E47" s="42" t="s">
        <v>1471</v>
      </c>
      <c r="F47" s="41" t="s">
        <v>2</v>
      </c>
      <c r="G47" s="41" t="s">
        <v>2</v>
      </c>
      <c r="H47" s="22" t="s">
        <v>2</v>
      </c>
      <c r="I47" s="13"/>
      <c r="J47" s="13"/>
    </row>
    <row r="48" spans="1:10" s="14" customFormat="1" ht="15.75" customHeight="1" x14ac:dyDescent="0.15">
      <c r="A48" s="9" t="s">
        <v>24</v>
      </c>
      <c r="B48" s="34" t="s">
        <v>827</v>
      </c>
      <c r="C48" s="34" t="s">
        <v>147</v>
      </c>
      <c r="D48" s="41" t="s">
        <v>65</v>
      </c>
      <c r="E48" s="39" t="s">
        <v>1896</v>
      </c>
      <c r="F48" s="41" t="s">
        <v>2</v>
      </c>
      <c r="G48" s="41" t="s">
        <v>2</v>
      </c>
      <c r="H48" s="22" t="s">
        <v>2</v>
      </c>
      <c r="I48" s="13"/>
      <c r="J48" s="13"/>
    </row>
    <row r="49" spans="1:10" s="14" customFormat="1" ht="15.75" customHeight="1" x14ac:dyDescent="0.15">
      <c r="A49" s="15"/>
      <c r="B49" s="36" t="s">
        <v>833</v>
      </c>
      <c r="C49" s="37" t="s">
        <v>147</v>
      </c>
      <c r="D49" s="42" t="s">
        <v>249</v>
      </c>
      <c r="E49" s="39" t="s">
        <v>65</v>
      </c>
      <c r="F49" s="41" t="s">
        <v>2</v>
      </c>
      <c r="G49" s="41" t="s">
        <v>2</v>
      </c>
      <c r="H49" s="22" t="s">
        <v>2</v>
      </c>
      <c r="I49" s="13"/>
      <c r="J49" s="13"/>
    </row>
    <row r="50" spans="1:10" s="14" customFormat="1" ht="15.75" customHeight="1" x14ac:dyDescent="0.15">
      <c r="A50" s="9" t="s">
        <v>25</v>
      </c>
      <c r="B50" s="34" t="s">
        <v>1876</v>
      </c>
      <c r="C50" s="40" t="s">
        <v>689</v>
      </c>
      <c r="D50" s="39" t="s">
        <v>1897</v>
      </c>
      <c r="E50" s="39" t="s">
        <v>2</v>
      </c>
      <c r="F50" s="41" t="s">
        <v>2</v>
      </c>
      <c r="G50" s="41" t="s">
        <v>65</v>
      </c>
      <c r="H50" s="22" t="s">
        <v>2</v>
      </c>
      <c r="I50" s="13"/>
      <c r="J50" s="13"/>
    </row>
    <row r="51" spans="1:10" s="14" customFormat="1" ht="15.75" customHeight="1" x14ac:dyDescent="0.15">
      <c r="A51" s="15"/>
      <c r="B51" s="36" t="s">
        <v>333</v>
      </c>
      <c r="C51" s="36" t="s">
        <v>689</v>
      </c>
      <c r="D51" s="39" t="s">
        <v>65</v>
      </c>
      <c r="E51" s="39" t="s">
        <v>2</v>
      </c>
      <c r="F51" s="41" t="s">
        <v>2</v>
      </c>
      <c r="G51" s="42" t="s">
        <v>249</v>
      </c>
      <c r="H51" s="22" t="s">
        <v>2</v>
      </c>
      <c r="I51" s="13"/>
      <c r="J51" s="13"/>
    </row>
    <row r="52" spans="1:10" s="14" customFormat="1" ht="15.75" customHeight="1" x14ac:dyDescent="0.15">
      <c r="A52" s="9" t="s">
        <v>26</v>
      </c>
      <c r="B52" s="34" t="s">
        <v>319</v>
      </c>
      <c r="C52" s="34" t="s">
        <v>238</v>
      </c>
      <c r="D52" s="39" t="s">
        <v>65</v>
      </c>
      <c r="E52" s="39" t="s">
        <v>2</v>
      </c>
      <c r="F52" s="41" t="s">
        <v>2</v>
      </c>
      <c r="G52" s="39" t="s">
        <v>1898</v>
      </c>
      <c r="H52" s="22" t="s">
        <v>2</v>
      </c>
      <c r="I52" s="13"/>
      <c r="J52" s="13"/>
    </row>
    <row r="53" spans="1:10" s="14" customFormat="1" ht="15.75" customHeight="1" x14ac:dyDescent="0.15">
      <c r="A53" s="15"/>
      <c r="B53" s="36" t="s">
        <v>325</v>
      </c>
      <c r="C53" s="37" t="s">
        <v>209</v>
      </c>
      <c r="D53" s="38" t="s">
        <v>249</v>
      </c>
      <c r="E53" s="39" t="s">
        <v>2</v>
      </c>
      <c r="F53" s="41" t="s">
        <v>2</v>
      </c>
      <c r="G53" s="39" t="s">
        <v>65</v>
      </c>
      <c r="H53" s="22" t="s">
        <v>2</v>
      </c>
      <c r="I53" s="13"/>
      <c r="J53" s="13"/>
    </row>
    <row r="54" spans="1:10" s="14" customFormat="1" ht="15.75" customHeight="1" x14ac:dyDescent="0.15">
      <c r="A54" s="9" t="s">
        <v>27</v>
      </c>
      <c r="B54" s="34" t="s">
        <v>341</v>
      </c>
      <c r="C54" s="40" t="s">
        <v>254</v>
      </c>
      <c r="D54" s="41" t="s">
        <v>1485</v>
      </c>
      <c r="E54" s="39" t="s">
        <v>65</v>
      </c>
      <c r="F54" s="41" t="s">
        <v>2</v>
      </c>
      <c r="G54" s="39" t="s">
        <v>2</v>
      </c>
      <c r="H54" s="22" t="s">
        <v>2</v>
      </c>
      <c r="I54" s="13"/>
      <c r="J54" s="13"/>
    </row>
    <row r="55" spans="1:10" s="14" customFormat="1" ht="15.75" customHeight="1" x14ac:dyDescent="0.15">
      <c r="A55" s="15"/>
      <c r="B55" s="36" t="s">
        <v>846</v>
      </c>
      <c r="C55" s="36" t="s">
        <v>254</v>
      </c>
      <c r="D55" s="41" t="s">
        <v>65</v>
      </c>
      <c r="E55" s="38" t="s">
        <v>1471</v>
      </c>
      <c r="F55" s="41" t="s">
        <v>2</v>
      </c>
      <c r="G55" s="39" t="s">
        <v>2</v>
      </c>
      <c r="H55" s="22" t="s">
        <v>2</v>
      </c>
      <c r="I55" s="13"/>
      <c r="J55" s="13"/>
    </row>
    <row r="56" spans="1:10" s="14" customFormat="1" ht="15.75" customHeight="1" x14ac:dyDescent="0.15">
      <c r="A56" s="9" t="s">
        <v>28</v>
      </c>
      <c r="B56" s="34" t="s">
        <v>1716</v>
      </c>
      <c r="C56" s="34" t="s">
        <v>1602</v>
      </c>
      <c r="D56" s="41" t="s">
        <v>65</v>
      </c>
      <c r="E56" s="41" t="s">
        <v>1899</v>
      </c>
      <c r="F56" s="41" t="s">
        <v>2</v>
      </c>
      <c r="G56" s="39" t="s">
        <v>2</v>
      </c>
      <c r="H56" s="22" t="s">
        <v>2</v>
      </c>
      <c r="I56" s="13"/>
      <c r="J56" s="13"/>
    </row>
    <row r="57" spans="1:10" s="14" customFormat="1" ht="15.75" customHeight="1" x14ac:dyDescent="0.15">
      <c r="A57" s="15"/>
      <c r="B57" s="36" t="s">
        <v>1726</v>
      </c>
      <c r="C57" s="37" t="s">
        <v>1602</v>
      </c>
      <c r="D57" s="42" t="s">
        <v>249</v>
      </c>
      <c r="E57" s="41" t="s">
        <v>65</v>
      </c>
      <c r="F57" s="41" t="s">
        <v>2</v>
      </c>
      <c r="G57" s="39" t="s">
        <v>2</v>
      </c>
      <c r="H57" s="22" t="s">
        <v>2</v>
      </c>
      <c r="I57" s="13"/>
      <c r="J57" s="13"/>
    </row>
    <row r="58" spans="1:10" s="14" customFormat="1" ht="15.75" customHeight="1" x14ac:dyDescent="0.15">
      <c r="A58" s="9" t="s">
        <v>29</v>
      </c>
      <c r="B58" s="34" t="s">
        <v>342</v>
      </c>
      <c r="C58" s="40" t="s">
        <v>907</v>
      </c>
      <c r="D58" s="39" t="s">
        <v>1900</v>
      </c>
      <c r="E58" s="41" t="s">
        <v>2</v>
      </c>
      <c r="F58" s="41" t="s">
        <v>65</v>
      </c>
      <c r="G58" s="39" t="s">
        <v>2</v>
      </c>
      <c r="H58" s="22" t="s">
        <v>2</v>
      </c>
      <c r="I58" s="13"/>
      <c r="J58" s="13"/>
    </row>
    <row r="59" spans="1:10" s="14" customFormat="1" ht="15.75" customHeight="1" x14ac:dyDescent="0.15">
      <c r="A59" s="15"/>
      <c r="B59" s="36" t="s">
        <v>327</v>
      </c>
      <c r="C59" s="36" t="s">
        <v>148</v>
      </c>
      <c r="D59" s="39" t="s">
        <v>65</v>
      </c>
      <c r="E59" s="41" t="s">
        <v>2</v>
      </c>
      <c r="F59" s="42" t="s">
        <v>249</v>
      </c>
      <c r="G59" s="39" t="s">
        <v>2</v>
      </c>
      <c r="H59" s="22" t="s">
        <v>2</v>
      </c>
      <c r="I59" s="13"/>
      <c r="J59" s="13"/>
    </row>
    <row r="60" spans="1:10" s="14" customFormat="1" ht="15.75" customHeight="1" x14ac:dyDescent="0.15">
      <c r="A60" s="9" t="s">
        <v>30</v>
      </c>
      <c r="B60" s="34" t="s">
        <v>323</v>
      </c>
      <c r="C60" s="34" t="s">
        <v>1214</v>
      </c>
      <c r="D60" s="39" t="s">
        <v>65</v>
      </c>
      <c r="E60" s="41" t="s">
        <v>2</v>
      </c>
      <c r="F60" s="39" t="s">
        <v>1487</v>
      </c>
      <c r="G60" s="39" t="s">
        <v>2</v>
      </c>
      <c r="H60" s="22" t="s">
        <v>2</v>
      </c>
      <c r="I60" s="13"/>
      <c r="J60" s="13"/>
    </row>
    <row r="61" spans="1:10" s="14" customFormat="1" ht="15.75" customHeight="1" x14ac:dyDescent="0.15">
      <c r="A61" s="15"/>
      <c r="B61" s="36" t="s">
        <v>337</v>
      </c>
      <c r="C61" s="37" t="s">
        <v>148</v>
      </c>
      <c r="D61" s="38" t="s">
        <v>249</v>
      </c>
      <c r="E61" s="41" t="s">
        <v>2</v>
      </c>
      <c r="F61" s="39" t="s">
        <v>65</v>
      </c>
      <c r="G61" s="39" t="s">
        <v>2</v>
      </c>
      <c r="H61" s="22" t="s">
        <v>2</v>
      </c>
      <c r="I61" s="13"/>
      <c r="J61" s="13"/>
    </row>
    <row r="62" spans="1:10" s="14" customFormat="1" ht="15.75" customHeight="1" x14ac:dyDescent="0.15">
      <c r="A62" s="9" t="s">
        <v>31</v>
      </c>
      <c r="B62" s="34" t="s">
        <v>1877</v>
      </c>
      <c r="C62" s="40" t="s">
        <v>147</v>
      </c>
      <c r="D62" s="41" t="s">
        <v>1901</v>
      </c>
      <c r="E62" s="41" t="s">
        <v>65</v>
      </c>
      <c r="F62" s="39" t="s">
        <v>2</v>
      </c>
      <c r="G62" s="39" t="s">
        <v>2</v>
      </c>
      <c r="H62" s="22" t="s">
        <v>2</v>
      </c>
      <c r="I62" s="13"/>
      <c r="J62" s="13"/>
    </row>
    <row r="63" spans="1:10" s="14" customFormat="1" ht="15.75" customHeight="1" x14ac:dyDescent="0.15">
      <c r="A63" s="15"/>
      <c r="B63" s="36" t="s">
        <v>1878</v>
      </c>
      <c r="C63" s="36" t="s">
        <v>147</v>
      </c>
      <c r="D63" s="41" t="s">
        <v>65</v>
      </c>
      <c r="E63" s="42" t="s">
        <v>1471</v>
      </c>
      <c r="F63" s="39" t="s">
        <v>2</v>
      </c>
      <c r="G63" s="39" t="s">
        <v>2</v>
      </c>
      <c r="H63" s="26" t="s">
        <v>2</v>
      </c>
      <c r="I63" s="13"/>
      <c r="J63" s="13"/>
    </row>
    <row r="64" spans="1:10" s="14" customFormat="1" ht="15.75" customHeight="1" x14ac:dyDescent="0.15">
      <c r="A64" s="9" t="s">
        <v>32</v>
      </c>
      <c r="B64" s="34" t="s">
        <v>65</v>
      </c>
      <c r="C64" s="34" t="s">
        <v>65</v>
      </c>
      <c r="D64" s="41" t="s">
        <v>1879</v>
      </c>
      <c r="E64" s="39" t="s">
        <v>1902</v>
      </c>
      <c r="F64" s="39" t="s">
        <v>2</v>
      </c>
      <c r="G64" s="39" t="s">
        <v>2</v>
      </c>
      <c r="H64" s="26" t="s">
        <v>2</v>
      </c>
      <c r="I64" s="13"/>
      <c r="J64" s="13"/>
    </row>
    <row r="65" spans="1:10" s="14" customFormat="1" ht="15.75" customHeight="1" x14ac:dyDescent="0.15">
      <c r="A65" s="15"/>
      <c r="B65" s="36" t="s">
        <v>1216</v>
      </c>
      <c r="C65" s="37" t="s">
        <v>65</v>
      </c>
      <c r="D65" s="42" t="s">
        <v>1880</v>
      </c>
      <c r="E65" s="39" t="s">
        <v>65</v>
      </c>
      <c r="F65" s="39" t="s">
        <v>2</v>
      </c>
      <c r="G65" s="39" t="s">
        <v>2</v>
      </c>
      <c r="H65" s="125" t="s">
        <v>2</v>
      </c>
      <c r="I65" s="13"/>
      <c r="J65" s="13"/>
    </row>
    <row r="66" spans="1:10" s="14" customFormat="1" ht="15.75" customHeight="1" x14ac:dyDescent="0.15">
      <c r="A66" s="9" t="s">
        <v>33</v>
      </c>
      <c r="B66" s="34" t="s">
        <v>1879</v>
      </c>
      <c r="C66" s="40" t="s">
        <v>624</v>
      </c>
      <c r="D66" s="39" t="s">
        <v>151</v>
      </c>
      <c r="E66" s="39" t="s">
        <v>2</v>
      </c>
      <c r="F66" s="39" t="s">
        <v>2</v>
      </c>
      <c r="G66" s="39" t="s">
        <v>2</v>
      </c>
      <c r="H66" s="22" t="s">
        <v>2</v>
      </c>
      <c r="I66" s="13"/>
      <c r="J66" s="13"/>
    </row>
    <row r="67" spans="1:10" s="14" customFormat="1" ht="15.75" customHeight="1" x14ac:dyDescent="0.15">
      <c r="A67" s="15"/>
      <c r="B67" s="36" t="s">
        <v>1880</v>
      </c>
      <c r="C67" s="36" t="s">
        <v>621</v>
      </c>
      <c r="D67" s="39" t="s">
        <v>65</v>
      </c>
      <c r="E67" s="39" t="s">
        <v>2</v>
      </c>
      <c r="F67" s="39" t="s">
        <v>2</v>
      </c>
      <c r="G67" s="39" t="s">
        <v>2</v>
      </c>
      <c r="H67" s="22" t="s">
        <v>2</v>
      </c>
      <c r="I67" s="13"/>
      <c r="J67" s="13"/>
    </row>
    <row r="68" spans="1:10" s="46" customFormat="1" ht="20.25" x14ac:dyDescent="0.2">
      <c r="A68" s="45"/>
      <c r="B68" s="46" t="s">
        <v>2</v>
      </c>
      <c r="C68" s="46" t="s">
        <v>65</v>
      </c>
      <c r="D68" s="46" t="s">
        <v>2</v>
      </c>
      <c r="E68" s="46" t="s">
        <v>2</v>
      </c>
      <c r="F68" s="46" t="s">
        <v>2</v>
      </c>
      <c r="G68" s="46" t="s">
        <v>2</v>
      </c>
      <c r="H68" s="46" t="s">
        <v>2</v>
      </c>
    </row>
    <row r="69" spans="1:10" s="46" customFormat="1" ht="20.25" x14ac:dyDescent="0.2">
      <c r="A69" s="45"/>
      <c r="B69" s="46" t="s">
        <v>2</v>
      </c>
      <c r="C69" s="46" t="s">
        <v>65</v>
      </c>
    </row>
    <row r="70" spans="1:10" s="46" customFormat="1" ht="20.25" x14ac:dyDescent="0.2">
      <c r="A70" s="45"/>
    </row>
    <row r="71" spans="1:10" s="46" customFormat="1" ht="20.25" x14ac:dyDescent="0.2">
      <c r="A71" s="45"/>
    </row>
    <row r="72" spans="1:10" s="46" customFormat="1" ht="20.25" x14ac:dyDescent="0.2">
      <c r="A72" s="45"/>
    </row>
    <row r="73" spans="1:10" s="46" customFormat="1" ht="20.25" x14ac:dyDescent="0.2">
      <c r="A73" s="45"/>
    </row>
    <row r="74" spans="1:10" s="46" customFormat="1" ht="20.25" x14ac:dyDescent="0.2">
      <c r="A74" s="45"/>
    </row>
    <row r="75" spans="1:10" s="46" customFormat="1" ht="20.25" x14ac:dyDescent="0.2">
      <c r="A75" s="45"/>
    </row>
    <row r="76" spans="1:10" s="46" customFormat="1" ht="20.25" x14ac:dyDescent="0.2">
      <c r="A76" s="45"/>
    </row>
    <row r="77" spans="1:10" s="46" customFormat="1" ht="20.25" x14ac:dyDescent="0.2">
      <c r="A77" s="45"/>
    </row>
    <row r="78" spans="1:10" s="46" customFormat="1" ht="20.25" x14ac:dyDescent="0.2">
      <c r="A78" s="45"/>
    </row>
    <row r="79" spans="1:10" s="46" customFormat="1" ht="20.25" x14ac:dyDescent="0.2">
      <c r="A79" s="45"/>
    </row>
    <row r="80" spans="1:10" s="46" customFormat="1" ht="20.25" x14ac:dyDescent="0.2">
      <c r="A80" s="45"/>
    </row>
    <row r="81" spans="1:1" s="46" customFormat="1" ht="20.25" x14ac:dyDescent="0.2">
      <c r="A81" s="45"/>
    </row>
    <row r="82" spans="1:1" s="46" customFormat="1" ht="20.25" x14ac:dyDescent="0.2">
      <c r="A82" s="45"/>
    </row>
    <row r="83" spans="1:1" s="46" customFormat="1" ht="20.25" x14ac:dyDescent="0.2">
      <c r="A83" s="45"/>
    </row>
    <row r="84" spans="1:1" s="46" customFormat="1" ht="20.25" x14ac:dyDescent="0.2">
      <c r="A84" s="45"/>
    </row>
    <row r="85" spans="1:1" s="46" customFormat="1" ht="20.25" x14ac:dyDescent="0.2">
      <c r="A85" s="45"/>
    </row>
    <row r="86" spans="1:1" s="46" customFormat="1" ht="20.25" x14ac:dyDescent="0.2">
      <c r="A86" s="45"/>
    </row>
    <row r="87" spans="1:1" s="46" customFormat="1" ht="20.25" x14ac:dyDescent="0.2">
      <c r="A87" s="45"/>
    </row>
    <row r="88" spans="1:1" s="46" customFormat="1" ht="20.25" x14ac:dyDescent="0.2">
      <c r="A88" s="45"/>
    </row>
    <row r="89" spans="1:1" s="46" customFormat="1" ht="20.25" x14ac:dyDescent="0.2">
      <c r="A89" s="45"/>
    </row>
    <row r="90" spans="1:1" s="46" customFormat="1" ht="20.25" x14ac:dyDescent="0.2">
      <c r="A90" s="45"/>
    </row>
    <row r="91" spans="1:1" s="46" customFormat="1" ht="20.25" x14ac:dyDescent="0.2">
      <c r="A91" s="45"/>
    </row>
    <row r="92" spans="1:1" s="46" customFormat="1" ht="20.25" x14ac:dyDescent="0.2">
      <c r="A92" s="45"/>
    </row>
    <row r="93" spans="1:1" s="46" customFormat="1" ht="20.25" x14ac:dyDescent="0.2">
      <c r="A93" s="45"/>
    </row>
    <row r="94" spans="1:1" s="46" customFormat="1" ht="20.25" x14ac:dyDescent="0.2">
      <c r="A94" s="45"/>
    </row>
    <row r="95" spans="1:1" s="46" customFormat="1" ht="20.25" x14ac:dyDescent="0.2">
      <c r="A95" s="45"/>
    </row>
    <row r="96" spans="1:1" s="46" customFormat="1" ht="20.25" x14ac:dyDescent="0.2">
      <c r="A96" s="45"/>
    </row>
    <row r="97" spans="1:1" s="46" customFormat="1" ht="20.25" x14ac:dyDescent="0.2">
      <c r="A97" s="45"/>
    </row>
    <row r="98" spans="1:1" s="46" customFormat="1" ht="20.25" x14ac:dyDescent="0.2">
      <c r="A98" s="45"/>
    </row>
    <row r="99" spans="1:1" s="46" customFormat="1" ht="20.25" x14ac:dyDescent="0.2">
      <c r="A99" s="45"/>
    </row>
    <row r="100" spans="1:1" s="46" customFormat="1" ht="20.25" x14ac:dyDescent="0.2">
      <c r="A100" s="45"/>
    </row>
    <row r="101" spans="1:1" s="46" customFormat="1" ht="20.25" x14ac:dyDescent="0.2">
      <c r="A101" s="45"/>
    </row>
    <row r="102" spans="1:1" s="46" customFormat="1" ht="20.25" x14ac:dyDescent="0.2">
      <c r="A102" s="45"/>
    </row>
    <row r="103" spans="1:1" s="46" customFormat="1" ht="20.25" x14ac:dyDescent="0.2">
      <c r="A103" s="45"/>
    </row>
    <row r="104" spans="1:1" s="46" customFormat="1" ht="20.25" x14ac:dyDescent="0.2">
      <c r="A104" s="45"/>
    </row>
    <row r="105" spans="1:1" s="46" customFormat="1" ht="20.25" x14ac:dyDescent="0.2">
      <c r="A105" s="45"/>
    </row>
    <row r="106" spans="1:1" s="46" customFormat="1" ht="20.25" x14ac:dyDescent="0.2">
      <c r="A106" s="45"/>
    </row>
    <row r="107" spans="1:1" s="46" customFormat="1" ht="20.25" x14ac:dyDescent="0.2">
      <c r="A107" s="45"/>
    </row>
    <row r="108" spans="1:1" s="46" customFormat="1" ht="20.25" x14ac:dyDescent="0.2">
      <c r="A108" s="45"/>
    </row>
    <row r="109" spans="1:1" s="46" customFormat="1" ht="20.25" x14ac:dyDescent="0.2">
      <c r="A109" s="45"/>
    </row>
    <row r="110" spans="1:1" s="46" customFormat="1" ht="20.25" x14ac:dyDescent="0.2">
      <c r="A110" s="45"/>
    </row>
    <row r="111" spans="1:1" s="46" customFormat="1" ht="20.25" x14ac:dyDescent="0.2">
      <c r="A111" s="45"/>
    </row>
    <row r="112" spans="1:1" s="46" customFormat="1" ht="20.25" x14ac:dyDescent="0.2">
      <c r="A112" s="45"/>
    </row>
    <row r="113" spans="1:1" s="46" customFormat="1" ht="20.25" x14ac:dyDescent="0.2">
      <c r="A113" s="45"/>
    </row>
    <row r="114" spans="1:1" s="46" customFormat="1" ht="20.25" x14ac:dyDescent="0.2">
      <c r="A114" s="45"/>
    </row>
    <row r="115" spans="1:1" s="46" customFormat="1" ht="20.25" x14ac:dyDescent="0.2">
      <c r="A115" s="45"/>
    </row>
    <row r="116" spans="1:1" s="46" customFormat="1" ht="20.25" x14ac:dyDescent="0.2">
      <c r="A116" s="45"/>
    </row>
    <row r="117" spans="1:1" s="46" customFormat="1" ht="20.25" x14ac:dyDescent="0.2">
      <c r="A117" s="45"/>
    </row>
    <row r="118" spans="1:1" s="46" customFormat="1" ht="20.25" x14ac:dyDescent="0.2">
      <c r="A118" s="45"/>
    </row>
    <row r="119" spans="1:1" s="46" customFormat="1" ht="20.25" x14ac:dyDescent="0.2">
      <c r="A119" s="45"/>
    </row>
    <row r="120" spans="1:1" s="46" customFormat="1" ht="20.25" x14ac:dyDescent="0.2">
      <c r="A120" s="45"/>
    </row>
    <row r="121" spans="1:1" s="46" customFormat="1" ht="20.25" x14ac:dyDescent="0.2">
      <c r="A121" s="45"/>
    </row>
    <row r="122" spans="1:1" s="46" customFormat="1" ht="20.25" x14ac:dyDescent="0.2">
      <c r="A122" s="45"/>
    </row>
    <row r="123" spans="1:1" s="46" customFormat="1" ht="20.25" x14ac:dyDescent="0.2">
      <c r="A123" s="45"/>
    </row>
    <row r="124" spans="1:1" s="46" customFormat="1" ht="20.25" x14ac:dyDescent="0.2">
      <c r="A124" s="45"/>
    </row>
    <row r="125" spans="1:1" s="46" customFormat="1" ht="20.25" x14ac:dyDescent="0.2">
      <c r="A125" s="45"/>
    </row>
    <row r="126" spans="1:1" s="46" customFormat="1" ht="20.25" x14ac:dyDescent="0.2">
      <c r="A126" s="45"/>
    </row>
    <row r="127" spans="1:1" s="46" customFormat="1" ht="20.25" x14ac:dyDescent="0.2">
      <c r="A127" s="45"/>
    </row>
    <row r="128" spans="1:1" s="46" customFormat="1" ht="20.25" x14ac:dyDescent="0.2">
      <c r="A128" s="45"/>
    </row>
    <row r="129" spans="1:1" s="46" customFormat="1" ht="20.25" x14ac:dyDescent="0.2">
      <c r="A129" s="45"/>
    </row>
    <row r="130" spans="1:1" s="46" customFormat="1" ht="20.25" x14ac:dyDescent="0.2">
      <c r="A130" s="45"/>
    </row>
    <row r="131" spans="1:1" s="46" customFormat="1" ht="20.25" x14ac:dyDescent="0.2">
      <c r="A131" s="45"/>
    </row>
    <row r="132" spans="1:1" s="46" customFormat="1" ht="20.25" x14ac:dyDescent="0.2">
      <c r="A132" s="45"/>
    </row>
    <row r="133" spans="1:1" s="46" customFormat="1" ht="20.25" x14ac:dyDescent="0.2">
      <c r="A133" s="45"/>
    </row>
    <row r="134" spans="1:1" s="46" customFormat="1" ht="20.25" x14ac:dyDescent="0.2">
      <c r="A134" s="45"/>
    </row>
    <row r="135" spans="1:1" s="46" customFormat="1" ht="20.25" x14ac:dyDescent="0.2">
      <c r="A135" s="45"/>
    </row>
    <row r="136" spans="1:1" s="46" customFormat="1" ht="20.25" x14ac:dyDescent="0.2">
      <c r="A136" s="45"/>
    </row>
    <row r="137" spans="1:1" s="46" customFormat="1" ht="20.25" x14ac:dyDescent="0.2">
      <c r="A137" s="45"/>
    </row>
    <row r="138" spans="1:1" s="46" customFormat="1" ht="20.25" x14ac:dyDescent="0.2">
      <c r="A138" s="45"/>
    </row>
    <row r="139" spans="1:1" s="46" customFormat="1" ht="20.25" x14ac:dyDescent="0.2">
      <c r="A139" s="45"/>
    </row>
    <row r="140" spans="1:1" s="46" customFormat="1" ht="20.25" x14ac:dyDescent="0.2">
      <c r="A140" s="45"/>
    </row>
    <row r="141" spans="1:1" s="46" customFormat="1" ht="20.25" x14ac:dyDescent="0.2">
      <c r="A141" s="45"/>
    </row>
    <row r="142" spans="1:1" s="46" customFormat="1" ht="20.25" x14ac:dyDescent="0.2">
      <c r="A142" s="45"/>
    </row>
    <row r="143" spans="1:1" s="46" customFormat="1" ht="20.25" x14ac:dyDescent="0.2">
      <c r="A143" s="45"/>
    </row>
    <row r="144" spans="1:1" s="46" customFormat="1" ht="20.25" x14ac:dyDescent="0.2">
      <c r="A144" s="45"/>
    </row>
    <row r="145" spans="1:1" s="46" customFormat="1" ht="20.25" x14ac:dyDescent="0.2">
      <c r="A145" s="45"/>
    </row>
    <row r="146" spans="1:1" s="46" customFormat="1" ht="20.25" x14ac:dyDescent="0.2">
      <c r="A146" s="45"/>
    </row>
    <row r="147" spans="1:1" s="46" customFormat="1" ht="20.25" x14ac:dyDescent="0.2">
      <c r="A147" s="45"/>
    </row>
    <row r="148" spans="1:1" s="46" customFormat="1" ht="20.25" x14ac:dyDescent="0.2">
      <c r="A148" s="45"/>
    </row>
    <row r="149" spans="1:1" s="46" customFormat="1" ht="20.25" x14ac:dyDescent="0.2">
      <c r="A149" s="45"/>
    </row>
    <row r="150" spans="1:1" s="46" customFormat="1" ht="20.25" x14ac:dyDescent="0.2">
      <c r="A150" s="45"/>
    </row>
    <row r="151" spans="1:1" s="46" customFormat="1" ht="20.25" x14ac:dyDescent="0.2">
      <c r="A151" s="45"/>
    </row>
    <row r="152" spans="1:1" s="46" customFormat="1" ht="20.25" x14ac:dyDescent="0.2">
      <c r="A152" s="45"/>
    </row>
    <row r="153" spans="1:1" s="46" customFormat="1" ht="20.25" x14ac:dyDescent="0.2">
      <c r="A153" s="45"/>
    </row>
    <row r="154" spans="1:1" s="46" customFormat="1" ht="20.25" x14ac:dyDescent="0.2">
      <c r="A154" s="45"/>
    </row>
    <row r="155" spans="1:1" s="46" customFormat="1" ht="20.25" x14ac:dyDescent="0.2">
      <c r="A155" s="45"/>
    </row>
    <row r="156" spans="1:1" s="46" customFormat="1" ht="20.25" x14ac:dyDescent="0.2">
      <c r="A156" s="45"/>
    </row>
    <row r="157" spans="1:1" s="46" customFormat="1" ht="20.25" x14ac:dyDescent="0.2">
      <c r="A157" s="45"/>
    </row>
    <row r="158" spans="1:1" s="46" customFormat="1" ht="20.25" x14ac:dyDescent="0.2">
      <c r="A158" s="45"/>
    </row>
    <row r="159" spans="1:1" s="46" customFormat="1" ht="20.25" x14ac:dyDescent="0.2">
      <c r="A159" s="45"/>
    </row>
    <row r="160" spans="1:1" s="46" customFormat="1" ht="20.25" x14ac:dyDescent="0.2">
      <c r="A160" s="45"/>
    </row>
    <row r="161" spans="1:1" s="46" customFormat="1" ht="20.25" x14ac:dyDescent="0.2">
      <c r="A161" s="45"/>
    </row>
    <row r="162" spans="1:1" s="46" customFormat="1" ht="20.25" x14ac:dyDescent="0.2">
      <c r="A162" s="45"/>
    </row>
    <row r="163" spans="1:1" s="46" customFormat="1" ht="20.25" x14ac:dyDescent="0.2">
      <c r="A163" s="45"/>
    </row>
    <row r="164" spans="1:1" s="46" customFormat="1" ht="20.25" x14ac:dyDescent="0.2">
      <c r="A164" s="45"/>
    </row>
    <row r="165" spans="1:1" s="46" customFormat="1" ht="20.25" x14ac:dyDescent="0.2">
      <c r="A165" s="45"/>
    </row>
    <row r="166" spans="1:1" s="46" customFormat="1" ht="20.25" x14ac:dyDescent="0.2">
      <c r="A166" s="45"/>
    </row>
    <row r="167" spans="1:1" s="46" customFormat="1" ht="20.25" x14ac:dyDescent="0.2">
      <c r="A167" s="45"/>
    </row>
    <row r="168" spans="1:1" s="46" customFormat="1" ht="20.25" x14ac:dyDescent="0.2">
      <c r="A168" s="45"/>
    </row>
    <row r="169" spans="1:1" s="46" customFormat="1" ht="20.25" x14ac:dyDescent="0.2">
      <c r="A169" s="45"/>
    </row>
    <row r="170" spans="1:1" s="46" customFormat="1" ht="20.25" x14ac:dyDescent="0.2">
      <c r="A170" s="45"/>
    </row>
    <row r="171" spans="1:1" s="46" customFormat="1" ht="20.25" x14ac:dyDescent="0.2">
      <c r="A171" s="45"/>
    </row>
    <row r="172" spans="1:1" s="46" customFormat="1" ht="20.25" x14ac:dyDescent="0.2">
      <c r="A172" s="45"/>
    </row>
    <row r="173" spans="1:1" s="46" customFormat="1" ht="20.25" x14ac:dyDescent="0.2">
      <c r="A173" s="45"/>
    </row>
    <row r="174" spans="1:1" s="46" customFormat="1" ht="20.25" x14ac:dyDescent="0.2">
      <c r="A174" s="45"/>
    </row>
    <row r="175" spans="1:1" s="46" customFormat="1" ht="20.25" x14ac:dyDescent="0.2">
      <c r="A175" s="45"/>
    </row>
    <row r="176" spans="1:1" s="46" customFormat="1" ht="20.25" x14ac:dyDescent="0.2">
      <c r="A176" s="45"/>
    </row>
    <row r="177" spans="1:1" s="46" customFormat="1" ht="20.25" x14ac:dyDescent="0.2">
      <c r="A177" s="45"/>
    </row>
    <row r="178" spans="1:1" s="46" customFormat="1" ht="20.25" x14ac:dyDescent="0.2">
      <c r="A178" s="45"/>
    </row>
    <row r="179" spans="1:1" s="46" customFormat="1" ht="20.25" x14ac:dyDescent="0.2">
      <c r="A179" s="45"/>
    </row>
    <row r="180" spans="1:1" s="46" customFormat="1" ht="20.25" x14ac:dyDescent="0.2">
      <c r="A180" s="45"/>
    </row>
    <row r="181" spans="1:1" s="46" customFormat="1" ht="20.25" x14ac:dyDescent="0.2">
      <c r="A181" s="45"/>
    </row>
    <row r="182" spans="1:1" s="46" customFormat="1" ht="20.25" x14ac:dyDescent="0.2">
      <c r="A182" s="45"/>
    </row>
    <row r="183" spans="1:1" s="46" customFormat="1" ht="20.25" x14ac:dyDescent="0.2">
      <c r="A183" s="45"/>
    </row>
    <row r="184" spans="1:1" s="46" customFormat="1" ht="20.25" x14ac:dyDescent="0.2">
      <c r="A184" s="45"/>
    </row>
    <row r="185" spans="1:1" s="46" customFormat="1" ht="20.25" x14ac:dyDescent="0.2">
      <c r="A185" s="45"/>
    </row>
    <row r="186" spans="1:1" s="46" customFormat="1" ht="20.25" x14ac:dyDescent="0.2">
      <c r="A186" s="45"/>
    </row>
    <row r="187" spans="1:1" s="46" customFormat="1" ht="20.25" x14ac:dyDescent="0.2">
      <c r="A187" s="45"/>
    </row>
    <row r="188" spans="1:1" s="46" customFormat="1" ht="20.25" x14ac:dyDescent="0.2">
      <c r="A188" s="45"/>
    </row>
    <row r="189" spans="1:1" s="46" customFormat="1" ht="20.25" x14ac:dyDescent="0.2">
      <c r="A189" s="45"/>
    </row>
    <row r="190" spans="1:1" s="46" customFormat="1" ht="20.25" x14ac:dyDescent="0.2">
      <c r="A190" s="45"/>
    </row>
    <row r="191" spans="1:1" s="46" customFormat="1" ht="20.25" x14ac:dyDescent="0.2">
      <c r="A191" s="45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C826A-2205-4C17-835F-4C076B1DACE0}">
  <sheetPr>
    <tabColor rgb="FF7030A0"/>
  </sheetPr>
  <dimension ref="A1:J191"/>
  <sheetViews>
    <sheetView view="pageBreakPreview" zoomScale="85" zoomScaleNormal="85" zoomScaleSheetLayoutView="85" workbookViewId="0">
      <selection activeCell="D4" sqref="D4:H69"/>
    </sheetView>
  </sheetViews>
  <sheetFormatPr defaultColWidth="8" defaultRowHeight="12.75" x14ac:dyDescent="0.2"/>
  <cols>
    <col min="1" max="1" width="4.28515625" customWidth="1"/>
    <col min="2" max="2" width="23" bestFit="1" customWidth="1"/>
    <col min="3" max="3" width="22.8554687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77" width="8.42578125" customWidth="1"/>
  </cols>
  <sheetData>
    <row r="1" spans="1:8" ht="30.75" customHeight="1" x14ac:dyDescent="0.2">
      <c r="A1" s="32" t="str">
        <f>ตารางเวลา!A1</f>
        <v>การแข่งขันแบดมินตันเทศบาลนครนครสวรรค์-ADIDAS-FOOD OPEN 2018</v>
      </c>
      <c r="C1" s="2"/>
    </row>
    <row r="2" spans="1:8" s="6" customFormat="1" ht="22.5" customHeight="1" x14ac:dyDescent="0.15">
      <c r="A2" s="3" t="str">
        <f>ตารางเวลา!A2</f>
        <v>ระหว่างวันที่ 31 มีนาคม - 4 เมษายน 2561</v>
      </c>
      <c r="B2" s="4"/>
      <c r="C2" s="4"/>
      <c r="D2" s="5"/>
      <c r="E2" s="5"/>
      <c r="F2" s="5"/>
      <c r="G2" s="5"/>
      <c r="H2" s="5"/>
    </row>
    <row r="3" spans="1:8" s="6" customFormat="1" ht="24.75" customHeight="1" x14ac:dyDescent="0.15">
      <c r="A3" s="7" t="s">
        <v>875</v>
      </c>
      <c r="B3" s="4"/>
      <c r="C3" s="5"/>
      <c r="D3" s="5"/>
      <c r="E3" s="5"/>
      <c r="F3" s="5"/>
      <c r="G3" s="5"/>
      <c r="H3" s="5"/>
    </row>
    <row r="4" spans="1:8" s="14" customFormat="1" ht="17.25" customHeight="1" x14ac:dyDescent="0.15">
      <c r="A4" s="9" t="s">
        <v>1</v>
      </c>
      <c r="B4" s="34" t="s">
        <v>1903</v>
      </c>
      <c r="C4" s="34" t="s">
        <v>359</v>
      </c>
      <c r="D4" s="35" t="s">
        <v>1903</v>
      </c>
      <c r="E4" s="35" t="s">
        <v>2</v>
      </c>
      <c r="F4" s="35" t="s">
        <v>2</v>
      </c>
      <c r="G4" s="35" t="s">
        <v>2</v>
      </c>
      <c r="H4" s="35" t="s">
        <v>2</v>
      </c>
    </row>
    <row r="5" spans="1:8" s="14" customFormat="1" ht="15.75" customHeight="1" x14ac:dyDescent="0.15">
      <c r="A5" s="15"/>
      <c r="B5" s="36" t="s">
        <v>344</v>
      </c>
      <c r="C5" s="37" t="s">
        <v>209</v>
      </c>
      <c r="D5" s="38" t="s">
        <v>344</v>
      </c>
      <c r="E5" s="39" t="s">
        <v>2</v>
      </c>
      <c r="F5" s="39" t="s">
        <v>2</v>
      </c>
      <c r="G5" s="39" t="s">
        <v>2</v>
      </c>
      <c r="H5" s="39" t="s">
        <v>2</v>
      </c>
    </row>
    <row r="6" spans="1:8" s="14" customFormat="1" ht="15.75" customHeight="1" x14ac:dyDescent="0.15">
      <c r="A6" s="9" t="s">
        <v>3</v>
      </c>
      <c r="B6" s="34" t="s">
        <v>65</v>
      </c>
      <c r="C6" s="40" t="s">
        <v>65</v>
      </c>
      <c r="D6" s="41" t="s">
        <v>142</v>
      </c>
      <c r="E6" s="39" t="s">
        <v>65</v>
      </c>
      <c r="F6" s="39" t="s">
        <v>2</v>
      </c>
      <c r="G6" s="39" t="s">
        <v>2</v>
      </c>
      <c r="H6" s="39" t="s">
        <v>2</v>
      </c>
    </row>
    <row r="7" spans="1:8" s="14" customFormat="1" ht="15.75" customHeight="1" x14ac:dyDescent="0.15">
      <c r="A7" s="15"/>
      <c r="B7" s="36" t="s">
        <v>1216</v>
      </c>
      <c r="C7" s="36" t="s">
        <v>65</v>
      </c>
      <c r="D7" s="41" t="s">
        <v>65</v>
      </c>
      <c r="E7" s="38" t="s">
        <v>1471</v>
      </c>
      <c r="F7" s="39" t="s">
        <v>2</v>
      </c>
      <c r="G7" s="39" t="s">
        <v>2</v>
      </c>
      <c r="H7" s="39" t="s">
        <v>2</v>
      </c>
    </row>
    <row r="8" spans="1:8" s="14" customFormat="1" ht="15.75" customHeight="1" x14ac:dyDescent="0.15">
      <c r="A8" s="9" t="s">
        <v>4</v>
      </c>
      <c r="B8" s="34" t="s">
        <v>311</v>
      </c>
      <c r="C8" s="34" t="s">
        <v>248</v>
      </c>
      <c r="D8" s="41" t="s">
        <v>311</v>
      </c>
      <c r="E8" s="41" t="s">
        <v>1686</v>
      </c>
      <c r="F8" s="39" t="s">
        <v>2</v>
      </c>
      <c r="G8" s="39" t="s">
        <v>2</v>
      </c>
      <c r="H8" s="39" t="s">
        <v>2</v>
      </c>
    </row>
    <row r="9" spans="1:8" s="14" customFormat="1" ht="15.75" customHeight="1" x14ac:dyDescent="0.15">
      <c r="A9" s="15"/>
      <c r="B9" s="36" t="s">
        <v>312</v>
      </c>
      <c r="C9" s="37" t="s">
        <v>381</v>
      </c>
      <c r="D9" s="42" t="s">
        <v>312</v>
      </c>
      <c r="E9" s="41" t="s">
        <v>65</v>
      </c>
      <c r="F9" s="39" t="s">
        <v>2</v>
      </c>
      <c r="G9" s="39" t="s">
        <v>2</v>
      </c>
      <c r="H9" s="39" t="s">
        <v>2</v>
      </c>
    </row>
    <row r="10" spans="1:8" s="14" customFormat="1" ht="15.75" customHeight="1" x14ac:dyDescent="0.15">
      <c r="A10" s="9" t="s">
        <v>5</v>
      </c>
      <c r="B10" s="34" t="s">
        <v>65</v>
      </c>
      <c r="C10" s="40" t="s">
        <v>65</v>
      </c>
      <c r="D10" s="39" t="s">
        <v>165</v>
      </c>
      <c r="E10" s="41" t="s">
        <v>2</v>
      </c>
      <c r="F10" s="39" t="s">
        <v>65</v>
      </c>
      <c r="G10" s="39" t="s">
        <v>2</v>
      </c>
      <c r="H10" s="39" t="s">
        <v>2</v>
      </c>
    </row>
    <row r="11" spans="1:8" s="14" customFormat="1" ht="15.75" customHeight="1" x14ac:dyDescent="0.15">
      <c r="A11" s="15"/>
      <c r="B11" s="36" t="s">
        <v>1216</v>
      </c>
      <c r="C11" s="36" t="s">
        <v>65</v>
      </c>
      <c r="D11" s="39" t="s">
        <v>65</v>
      </c>
      <c r="E11" s="41" t="s">
        <v>2</v>
      </c>
      <c r="F11" s="38" t="s">
        <v>1471</v>
      </c>
      <c r="G11" s="39" t="s">
        <v>2</v>
      </c>
      <c r="H11" s="39" t="s">
        <v>2</v>
      </c>
    </row>
    <row r="12" spans="1:8" s="14" customFormat="1" ht="15.75" customHeight="1" x14ac:dyDescent="0.15">
      <c r="A12" s="9" t="s">
        <v>6</v>
      </c>
      <c r="B12" s="34" t="s">
        <v>347</v>
      </c>
      <c r="C12" s="34" t="s">
        <v>274</v>
      </c>
      <c r="D12" s="39" t="s">
        <v>347</v>
      </c>
      <c r="E12" s="41" t="s">
        <v>2</v>
      </c>
      <c r="F12" s="41" t="s">
        <v>1910</v>
      </c>
      <c r="G12" s="39" t="s">
        <v>2</v>
      </c>
      <c r="H12" s="39" t="s">
        <v>2</v>
      </c>
    </row>
    <row r="13" spans="1:8" s="14" customFormat="1" ht="15.75" customHeight="1" x14ac:dyDescent="0.15">
      <c r="A13" s="15"/>
      <c r="B13" s="36" t="s">
        <v>1904</v>
      </c>
      <c r="C13" s="37" t="s">
        <v>274</v>
      </c>
      <c r="D13" s="38" t="s">
        <v>1904</v>
      </c>
      <c r="E13" s="41" t="s">
        <v>2</v>
      </c>
      <c r="F13" s="41" t="s">
        <v>65</v>
      </c>
      <c r="G13" s="39" t="s">
        <v>2</v>
      </c>
      <c r="H13" s="39" t="s">
        <v>2</v>
      </c>
    </row>
    <row r="14" spans="1:8" s="14" customFormat="1" ht="15.75" customHeight="1" x14ac:dyDescent="0.15">
      <c r="A14" s="9" t="s">
        <v>7</v>
      </c>
      <c r="B14" s="34" t="s">
        <v>65</v>
      </c>
      <c r="C14" s="40" t="s">
        <v>65</v>
      </c>
      <c r="D14" s="41" t="s">
        <v>143</v>
      </c>
      <c r="E14" s="41" t="s">
        <v>65</v>
      </c>
      <c r="F14" s="41" t="s">
        <v>2</v>
      </c>
      <c r="G14" s="39" t="s">
        <v>2</v>
      </c>
      <c r="H14" s="39" t="s">
        <v>2</v>
      </c>
    </row>
    <row r="15" spans="1:8" s="14" customFormat="1" ht="15.75" customHeight="1" x14ac:dyDescent="0.15">
      <c r="A15" s="15"/>
      <c r="B15" s="36" t="s">
        <v>1216</v>
      </c>
      <c r="C15" s="36" t="s">
        <v>65</v>
      </c>
      <c r="D15" s="41" t="s">
        <v>65</v>
      </c>
      <c r="E15" s="42" t="s">
        <v>1471</v>
      </c>
      <c r="F15" s="41" t="s">
        <v>2</v>
      </c>
      <c r="G15" s="39" t="s">
        <v>2</v>
      </c>
      <c r="H15" s="39" t="s">
        <v>2</v>
      </c>
    </row>
    <row r="16" spans="1:8" s="14" customFormat="1" ht="15.75" customHeight="1" x14ac:dyDescent="0.15">
      <c r="A16" s="9" t="s">
        <v>8</v>
      </c>
      <c r="B16" s="34" t="s">
        <v>1807</v>
      </c>
      <c r="C16" s="34" t="s">
        <v>832</v>
      </c>
      <c r="D16" s="41" t="s">
        <v>1807</v>
      </c>
      <c r="E16" s="39" t="s">
        <v>1911</v>
      </c>
      <c r="F16" s="41" t="s">
        <v>2</v>
      </c>
      <c r="G16" s="39" t="s">
        <v>2</v>
      </c>
      <c r="H16" s="39" t="s">
        <v>2</v>
      </c>
    </row>
    <row r="17" spans="1:8" s="14" customFormat="1" ht="15.75" customHeight="1" x14ac:dyDescent="0.15">
      <c r="A17" s="15"/>
      <c r="B17" s="36" t="s">
        <v>299</v>
      </c>
      <c r="C17" s="37" t="s">
        <v>832</v>
      </c>
      <c r="D17" s="42" t="s">
        <v>299</v>
      </c>
      <c r="E17" s="39" t="s">
        <v>65</v>
      </c>
      <c r="F17" s="41" t="s">
        <v>2</v>
      </c>
      <c r="G17" s="39" t="s">
        <v>2</v>
      </c>
      <c r="H17" s="39" t="s">
        <v>2</v>
      </c>
    </row>
    <row r="18" spans="1:8" s="14" customFormat="1" ht="15.75" customHeight="1" x14ac:dyDescent="0.15">
      <c r="A18" s="9" t="s">
        <v>9</v>
      </c>
      <c r="B18" s="34" t="s">
        <v>65</v>
      </c>
      <c r="C18" s="40" t="s">
        <v>65</v>
      </c>
      <c r="D18" s="39" t="s">
        <v>169</v>
      </c>
      <c r="E18" s="39" t="s">
        <v>2</v>
      </c>
      <c r="F18" s="41" t="s">
        <v>2</v>
      </c>
      <c r="G18" s="39" t="s">
        <v>65</v>
      </c>
      <c r="H18" s="39" t="s">
        <v>2</v>
      </c>
    </row>
    <row r="19" spans="1:8" s="14" customFormat="1" ht="15.75" customHeight="1" x14ac:dyDescent="0.15">
      <c r="A19" s="15"/>
      <c r="B19" s="36" t="s">
        <v>1216</v>
      </c>
      <c r="C19" s="36" t="s">
        <v>65</v>
      </c>
      <c r="D19" s="39" t="s">
        <v>65</v>
      </c>
      <c r="E19" s="39" t="s">
        <v>2</v>
      </c>
      <c r="F19" s="41" t="s">
        <v>2</v>
      </c>
      <c r="G19" s="38" t="s">
        <v>249</v>
      </c>
      <c r="H19" s="39" t="s">
        <v>2</v>
      </c>
    </row>
    <row r="20" spans="1:8" s="14" customFormat="1" ht="15.75" customHeight="1" x14ac:dyDescent="0.15">
      <c r="A20" s="9" t="s">
        <v>10</v>
      </c>
      <c r="B20" s="34" t="s">
        <v>1905</v>
      </c>
      <c r="C20" s="34" t="s">
        <v>147</v>
      </c>
      <c r="D20" s="39" t="s">
        <v>1905</v>
      </c>
      <c r="E20" s="39" t="s">
        <v>2</v>
      </c>
      <c r="F20" s="41" t="s">
        <v>2</v>
      </c>
      <c r="G20" s="41" t="s">
        <v>1886</v>
      </c>
      <c r="H20" s="39" t="s">
        <v>2</v>
      </c>
    </row>
    <row r="21" spans="1:8" s="14" customFormat="1" ht="15.75" customHeight="1" x14ac:dyDescent="0.15">
      <c r="A21" s="15"/>
      <c r="B21" s="36" t="s">
        <v>350</v>
      </c>
      <c r="C21" s="37" t="s">
        <v>715</v>
      </c>
      <c r="D21" s="38" t="s">
        <v>350</v>
      </c>
      <c r="E21" s="39" t="s">
        <v>2</v>
      </c>
      <c r="F21" s="41" t="s">
        <v>2</v>
      </c>
      <c r="G21" s="41" t="s">
        <v>65</v>
      </c>
      <c r="H21" s="39" t="s">
        <v>2</v>
      </c>
    </row>
    <row r="22" spans="1:8" s="14" customFormat="1" ht="15.75" customHeight="1" x14ac:dyDescent="0.15">
      <c r="A22" s="9" t="s">
        <v>11</v>
      </c>
      <c r="B22" s="34" t="s">
        <v>65</v>
      </c>
      <c r="C22" s="40" t="s">
        <v>65</v>
      </c>
      <c r="D22" s="41" t="s">
        <v>144</v>
      </c>
      <c r="E22" s="39" t="s">
        <v>65</v>
      </c>
      <c r="F22" s="41" t="s">
        <v>2</v>
      </c>
      <c r="G22" s="41" t="s">
        <v>2</v>
      </c>
      <c r="H22" s="39" t="s">
        <v>2</v>
      </c>
    </row>
    <row r="23" spans="1:8" s="14" customFormat="1" ht="15.75" customHeight="1" x14ac:dyDescent="0.15">
      <c r="A23" s="15"/>
      <c r="B23" s="36" t="s">
        <v>1216</v>
      </c>
      <c r="C23" s="36" t="s">
        <v>65</v>
      </c>
      <c r="D23" s="41" t="s">
        <v>65</v>
      </c>
      <c r="E23" s="38" t="s">
        <v>1471</v>
      </c>
      <c r="F23" s="41" t="s">
        <v>2</v>
      </c>
      <c r="G23" s="41" t="s">
        <v>2</v>
      </c>
      <c r="H23" s="39" t="s">
        <v>2</v>
      </c>
    </row>
    <row r="24" spans="1:8" s="14" customFormat="1" ht="15.75" customHeight="1" x14ac:dyDescent="0.15">
      <c r="A24" s="9" t="s">
        <v>12</v>
      </c>
      <c r="B24" s="34" t="s">
        <v>1906</v>
      </c>
      <c r="C24" s="34" t="s">
        <v>689</v>
      </c>
      <c r="D24" s="41" t="s">
        <v>1906</v>
      </c>
      <c r="E24" s="41" t="s">
        <v>1912</v>
      </c>
      <c r="F24" s="41" t="s">
        <v>2</v>
      </c>
      <c r="G24" s="41" t="s">
        <v>2</v>
      </c>
      <c r="H24" s="39" t="s">
        <v>2</v>
      </c>
    </row>
    <row r="25" spans="1:8" s="14" customFormat="1" ht="15.75" customHeight="1" x14ac:dyDescent="0.15">
      <c r="A25" s="15"/>
      <c r="B25" s="36" t="s">
        <v>348</v>
      </c>
      <c r="C25" s="37" t="s">
        <v>776</v>
      </c>
      <c r="D25" s="42" t="s">
        <v>348</v>
      </c>
      <c r="E25" s="41" t="s">
        <v>65</v>
      </c>
      <c r="F25" s="41" t="s">
        <v>2</v>
      </c>
      <c r="G25" s="41" t="s">
        <v>2</v>
      </c>
      <c r="H25" s="39" t="s">
        <v>2</v>
      </c>
    </row>
    <row r="26" spans="1:8" s="14" customFormat="1" ht="15.75" customHeight="1" x14ac:dyDescent="0.15">
      <c r="A26" s="9" t="s">
        <v>13</v>
      </c>
      <c r="B26" s="34" t="s">
        <v>65</v>
      </c>
      <c r="C26" s="40" t="s">
        <v>65</v>
      </c>
      <c r="D26" s="39" t="s">
        <v>170</v>
      </c>
      <c r="E26" s="41" t="s">
        <v>2</v>
      </c>
      <c r="F26" s="41" t="s">
        <v>65</v>
      </c>
      <c r="G26" s="41" t="s">
        <v>2</v>
      </c>
      <c r="H26" s="39" t="s">
        <v>2</v>
      </c>
    </row>
    <row r="27" spans="1:8" s="14" customFormat="1" ht="15.75" customHeight="1" x14ac:dyDescent="0.15">
      <c r="A27" s="15"/>
      <c r="B27" s="36" t="s">
        <v>1216</v>
      </c>
      <c r="C27" s="36" t="s">
        <v>65</v>
      </c>
      <c r="D27" s="39" t="s">
        <v>65</v>
      </c>
      <c r="E27" s="41" t="s">
        <v>2</v>
      </c>
      <c r="F27" s="42" t="s">
        <v>1471</v>
      </c>
      <c r="G27" s="41" t="s">
        <v>2</v>
      </c>
      <c r="H27" s="39" t="s">
        <v>2</v>
      </c>
    </row>
    <row r="28" spans="1:8" s="14" customFormat="1" ht="15.75" customHeight="1" x14ac:dyDescent="0.15">
      <c r="A28" s="9" t="s">
        <v>14</v>
      </c>
      <c r="B28" s="34" t="s">
        <v>1818</v>
      </c>
      <c r="C28" s="34" t="s">
        <v>239</v>
      </c>
      <c r="D28" s="39" t="s">
        <v>1818</v>
      </c>
      <c r="E28" s="41" t="s">
        <v>2</v>
      </c>
      <c r="F28" s="39" t="s">
        <v>1913</v>
      </c>
      <c r="G28" s="41" t="s">
        <v>2</v>
      </c>
      <c r="H28" s="39" t="s">
        <v>2</v>
      </c>
    </row>
    <row r="29" spans="1:8" s="14" customFormat="1" ht="15.75" customHeight="1" x14ac:dyDescent="0.15">
      <c r="A29" s="15"/>
      <c r="B29" s="36" t="s">
        <v>853</v>
      </c>
      <c r="C29" s="37" t="s">
        <v>239</v>
      </c>
      <c r="D29" s="38" t="s">
        <v>853</v>
      </c>
      <c r="E29" s="41" t="s">
        <v>2</v>
      </c>
      <c r="F29" s="39" t="s">
        <v>65</v>
      </c>
      <c r="G29" s="41" t="s">
        <v>2</v>
      </c>
      <c r="H29" s="39" t="s">
        <v>2</v>
      </c>
    </row>
    <row r="30" spans="1:8" s="14" customFormat="1" ht="15.75" customHeight="1" x14ac:dyDescent="0.15">
      <c r="A30" s="9" t="s">
        <v>15</v>
      </c>
      <c r="B30" s="34" t="s">
        <v>65</v>
      </c>
      <c r="C30" s="40" t="s">
        <v>65</v>
      </c>
      <c r="D30" s="41" t="s">
        <v>153</v>
      </c>
      <c r="E30" s="41" t="s">
        <v>65</v>
      </c>
      <c r="F30" s="39" t="s">
        <v>2</v>
      </c>
      <c r="G30" s="41" t="s">
        <v>2</v>
      </c>
      <c r="H30" s="39" t="s">
        <v>2</v>
      </c>
    </row>
    <row r="31" spans="1:8" s="14" customFormat="1" ht="15.75" customHeight="1" x14ac:dyDescent="0.15">
      <c r="A31" s="15"/>
      <c r="B31" s="36" t="s">
        <v>1216</v>
      </c>
      <c r="C31" s="36" t="s">
        <v>65</v>
      </c>
      <c r="D31" s="41" t="s">
        <v>65</v>
      </c>
      <c r="E31" s="42" t="s">
        <v>1471</v>
      </c>
      <c r="F31" s="39" t="s">
        <v>2</v>
      </c>
      <c r="G31" s="41" t="s">
        <v>2</v>
      </c>
      <c r="H31" s="39" t="s">
        <v>2</v>
      </c>
    </row>
    <row r="32" spans="1:8" s="14" customFormat="1" ht="15.75" customHeight="1" x14ac:dyDescent="0.15">
      <c r="A32" s="9" t="s">
        <v>16</v>
      </c>
      <c r="B32" s="34" t="s">
        <v>865</v>
      </c>
      <c r="C32" s="34" t="s">
        <v>245</v>
      </c>
      <c r="D32" s="41" t="s">
        <v>65</v>
      </c>
      <c r="E32" s="39" t="s">
        <v>1914</v>
      </c>
      <c r="F32" s="39" t="s">
        <v>2</v>
      </c>
      <c r="G32" s="41" t="s">
        <v>2</v>
      </c>
      <c r="H32" s="39" t="s">
        <v>2</v>
      </c>
    </row>
    <row r="33" spans="1:10" s="14" customFormat="1" ht="15.75" customHeight="1" x14ac:dyDescent="0.15">
      <c r="A33" s="15"/>
      <c r="B33" s="36" t="s">
        <v>868</v>
      </c>
      <c r="C33" s="37" t="s">
        <v>245</v>
      </c>
      <c r="D33" s="42" t="s">
        <v>249</v>
      </c>
      <c r="E33" s="39" t="s">
        <v>65</v>
      </c>
      <c r="F33" s="39" t="s">
        <v>2</v>
      </c>
      <c r="G33" s="41" t="s">
        <v>2</v>
      </c>
      <c r="H33" s="39" t="s">
        <v>2</v>
      </c>
    </row>
    <row r="34" spans="1:10" s="14" customFormat="1" ht="15.75" customHeight="1" x14ac:dyDescent="0.15">
      <c r="A34" s="9" t="s">
        <v>17</v>
      </c>
      <c r="B34" s="34" t="s">
        <v>876</v>
      </c>
      <c r="C34" s="40" t="s">
        <v>624</v>
      </c>
      <c r="D34" s="39" t="s">
        <v>1915</v>
      </c>
      <c r="E34" s="39" t="s">
        <v>2</v>
      </c>
      <c r="F34" s="39" t="s">
        <v>2</v>
      </c>
      <c r="G34" s="41" t="s">
        <v>2</v>
      </c>
      <c r="H34" s="39" t="s">
        <v>65</v>
      </c>
    </row>
    <row r="35" spans="1:10" s="14" customFormat="1" ht="15.75" customHeight="1" x14ac:dyDescent="0.15">
      <c r="A35" s="15"/>
      <c r="B35" s="36" t="s">
        <v>856</v>
      </c>
      <c r="C35" s="36" t="s">
        <v>624</v>
      </c>
      <c r="D35" s="39" t="s">
        <v>65</v>
      </c>
      <c r="E35" s="39" t="s">
        <v>2</v>
      </c>
      <c r="F35" s="39" t="s">
        <v>2</v>
      </c>
      <c r="G35" s="41" t="s">
        <v>2</v>
      </c>
      <c r="H35" s="38" t="s">
        <v>249</v>
      </c>
    </row>
    <row r="36" spans="1:10" s="14" customFormat="1" ht="15.75" customHeight="1" x14ac:dyDescent="0.15">
      <c r="A36" s="9" t="s">
        <v>18</v>
      </c>
      <c r="B36" s="34" t="s">
        <v>353</v>
      </c>
      <c r="C36" s="34" t="s">
        <v>634</v>
      </c>
      <c r="D36" s="39" t="s">
        <v>65</v>
      </c>
      <c r="E36" s="39" t="s">
        <v>2</v>
      </c>
      <c r="F36" s="39" t="s">
        <v>2</v>
      </c>
      <c r="G36" s="41" t="s">
        <v>2</v>
      </c>
      <c r="H36" s="22" t="s">
        <v>1236</v>
      </c>
      <c r="I36" s="13"/>
      <c r="J36" s="13"/>
    </row>
    <row r="37" spans="1:10" s="14" customFormat="1" ht="15.75" customHeight="1" x14ac:dyDescent="0.15">
      <c r="A37" s="15"/>
      <c r="B37" s="36" t="s">
        <v>1907</v>
      </c>
      <c r="C37" s="37" t="s">
        <v>240</v>
      </c>
      <c r="D37" s="38" t="s">
        <v>249</v>
      </c>
      <c r="E37" s="39" t="s">
        <v>2</v>
      </c>
      <c r="F37" s="39" t="s">
        <v>2</v>
      </c>
      <c r="G37" s="41" t="s">
        <v>2</v>
      </c>
      <c r="H37" s="22" t="s">
        <v>65</v>
      </c>
      <c r="I37" s="13"/>
      <c r="J37" s="13"/>
    </row>
    <row r="38" spans="1:10" s="14" customFormat="1" ht="15.75" customHeight="1" x14ac:dyDescent="0.15">
      <c r="A38" s="9" t="s">
        <v>19</v>
      </c>
      <c r="B38" s="34" t="s">
        <v>1613</v>
      </c>
      <c r="C38" s="40" t="s">
        <v>242</v>
      </c>
      <c r="D38" s="41" t="s">
        <v>1916</v>
      </c>
      <c r="E38" s="39" t="s">
        <v>65</v>
      </c>
      <c r="F38" s="39" t="s">
        <v>2</v>
      </c>
      <c r="G38" s="41" t="s">
        <v>2</v>
      </c>
      <c r="H38" s="22" t="s">
        <v>2</v>
      </c>
      <c r="I38" s="13"/>
      <c r="J38" s="13"/>
    </row>
    <row r="39" spans="1:10" s="14" customFormat="1" ht="15.75" customHeight="1" x14ac:dyDescent="0.15">
      <c r="A39" s="15"/>
      <c r="B39" s="36" t="s">
        <v>1813</v>
      </c>
      <c r="C39" s="36" t="s">
        <v>242</v>
      </c>
      <c r="D39" s="41" t="s">
        <v>65</v>
      </c>
      <c r="E39" s="38" t="s">
        <v>1471</v>
      </c>
      <c r="F39" s="39" t="s">
        <v>2</v>
      </c>
      <c r="G39" s="41" t="s">
        <v>2</v>
      </c>
      <c r="H39" s="22" t="s">
        <v>2</v>
      </c>
      <c r="I39" s="13"/>
      <c r="J39" s="13"/>
    </row>
    <row r="40" spans="1:10" s="14" customFormat="1" ht="15.75" customHeight="1" x14ac:dyDescent="0.15">
      <c r="A40" s="9" t="s">
        <v>20</v>
      </c>
      <c r="B40" s="34" t="s">
        <v>65</v>
      </c>
      <c r="C40" s="34" t="s">
        <v>65</v>
      </c>
      <c r="D40" s="41" t="s">
        <v>1816</v>
      </c>
      <c r="E40" s="41" t="s">
        <v>1694</v>
      </c>
      <c r="F40" s="39" t="s">
        <v>2</v>
      </c>
      <c r="G40" s="41" t="s">
        <v>2</v>
      </c>
      <c r="H40" s="22" t="s">
        <v>2</v>
      </c>
      <c r="I40" s="13"/>
      <c r="J40" s="13"/>
    </row>
    <row r="41" spans="1:10" s="14" customFormat="1" ht="15.75" customHeight="1" x14ac:dyDescent="0.15">
      <c r="A41" s="15"/>
      <c r="B41" s="43" t="s">
        <v>1216</v>
      </c>
      <c r="C41" s="37" t="s">
        <v>65</v>
      </c>
      <c r="D41" s="42" t="s">
        <v>1811</v>
      </c>
      <c r="E41" s="41" t="s">
        <v>65</v>
      </c>
      <c r="F41" s="39" t="s">
        <v>2</v>
      </c>
      <c r="G41" s="41" t="s">
        <v>2</v>
      </c>
      <c r="H41" s="22" t="s">
        <v>2</v>
      </c>
      <c r="I41" s="13"/>
      <c r="J41" s="13"/>
    </row>
    <row r="42" spans="1:10" s="14" customFormat="1" ht="15.75" customHeight="1" x14ac:dyDescent="0.15">
      <c r="A42" s="9" t="s">
        <v>21</v>
      </c>
      <c r="B42" s="34" t="s">
        <v>1816</v>
      </c>
      <c r="C42" s="40" t="s">
        <v>1602</v>
      </c>
      <c r="D42" s="39" t="s">
        <v>166</v>
      </c>
      <c r="E42" s="41" t="s">
        <v>2</v>
      </c>
      <c r="F42" s="39" t="s">
        <v>65</v>
      </c>
      <c r="G42" s="41" t="s">
        <v>2</v>
      </c>
      <c r="H42" s="22" t="s">
        <v>2</v>
      </c>
      <c r="I42" s="13"/>
      <c r="J42" s="13"/>
    </row>
    <row r="43" spans="1:10" s="14" customFormat="1" ht="15.75" customHeight="1" x14ac:dyDescent="0.15">
      <c r="A43" s="15"/>
      <c r="B43" s="36" t="s">
        <v>1811</v>
      </c>
      <c r="C43" s="36" t="s">
        <v>1602</v>
      </c>
      <c r="D43" s="39" t="s">
        <v>65</v>
      </c>
      <c r="E43" s="41" t="s">
        <v>2</v>
      </c>
      <c r="F43" s="38" t="s">
        <v>1471</v>
      </c>
      <c r="G43" s="41" t="s">
        <v>2</v>
      </c>
      <c r="H43" s="22" t="s">
        <v>2</v>
      </c>
      <c r="I43" s="13"/>
      <c r="J43" s="13"/>
    </row>
    <row r="44" spans="1:10" s="14" customFormat="1" ht="15.75" customHeight="1" x14ac:dyDescent="0.15">
      <c r="A44" s="9" t="s">
        <v>22</v>
      </c>
      <c r="B44" s="34" t="s">
        <v>65</v>
      </c>
      <c r="C44" s="34" t="s">
        <v>65</v>
      </c>
      <c r="D44" s="39" t="s">
        <v>1821</v>
      </c>
      <c r="E44" s="41" t="s">
        <v>2</v>
      </c>
      <c r="F44" s="41" t="s">
        <v>1917</v>
      </c>
      <c r="G44" s="41" t="s">
        <v>2</v>
      </c>
      <c r="H44" s="22" t="s">
        <v>2</v>
      </c>
      <c r="I44" s="13"/>
      <c r="J44" s="13"/>
    </row>
    <row r="45" spans="1:10" s="14" customFormat="1" ht="15.75" customHeight="1" x14ac:dyDescent="0.15">
      <c r="A45" s="15"/>
      <c r="B45" s="36" t="s">
        <v>1216</v>
      </c>
      <c r="C45" s="37" t="s">
        <v>65</v>
      </c>
      <c r="D45" s="38" t="s">
        <v>351</v>
      </c>
      <c r="E45" s="41" t="s">
        <v>2</v>
      </c>
      <c r="F45" s="41" t="s">
        <v>65</v>
      </c>
      <c r="G45" s="41" t="s">
        <v>2</v>
      </c>
      <c r="H45" s="22" t="s">
        <v>2</v>
      </c>
      <c r="I45" s="13"/>
      <c r="J45" s="13"/>
    </row>
    <row r="46" spans="1:10" s="14" customFormat="1" ht="15.75" customHeight="1" x14ac:dyDescent="0.15">
      <c r="A46" s="9" t="s">
        <v>23</v>
      </c>
      <c r="B46" s="34" t="s">
        <v>1821</v>
      </c>
      <c r="C46" s="40" t="s">
        <v>238</v>
      </c>
      <c r="D46" s="41" t="s">
        <v>155</v>
      </c>
      <c r="E46" s="41" t="s">
        <v>65</v>
      </c>
      <c r="F46" s="41" t="s">
        <v>2</v>
      </c>
      <c r="G46" s="41" t="s">
        <v>2</v>
      </c>
      <c r="H46" s="22" t="s">
        <v>2</v>
      </c>
      <c r="I46" s="13"/>
      <c r="J46" s="13"/>
    </row>
    <row r="47" spans="1:10" s="14" customFormat="1" ht="15.75" customHeight="1" x14ac:dyDescent="0.15">
      <c r="A47" s="15"/>
      <c r="B47" s="36" t="s">
        <v>351</v>
      </c>
      <c r="C47" s="36" t="s">
        <v>674</v>
      </c>
      <c r="D47" s="41" t="s">
        <v>65</v>
      </c>
      <c r="E47" s="42" t="s">
        <v>1471</v>
      </c>
      <c r="F47" s="41" t="s">
        <v>2</v>
      </c>
      <c r="G47" s="41" t="s">
        <v>2</v>
      </c>
      <c r="H47" s="22" t="s">
        <v>2</v>
      </c>
      <c r="I47" s="13"/>
      <c r="J47" s="13"/>
    </row>
    <row r="48" spans="1:10" s="14" customFormat="1" ht="15.75" customHeight="1" x14ac:dyDescent="0.15">
      <c r="A48" s="9" t="s">
        <v>24</v>
      </c>
      <c r="B48" s="34" t="s">
        <v>65</v>
      </c>
      <c r="C48" s="34" t="s">
        <v>65</v>
      </c>
      <c r="D48" s="41" t="s">
        <v>1908</v>
      </c>
      <c r="E48" s="39" t="s">
        <v>1696</v>
      </c>
      <c r="F48" s="41" t="s">
        <v>2</v>
      </c>
      <c r="G48" s="41" t="s">
        <v>2</v>
      </c>
      <c r="H48" s="22" t="s">
        <v>2</v>
      </c>
      <c r="I48" s="13"/>
      <c r="J48" s="13"/>
    </row>
    <row r="49" spans="1:10" s="14" customFormat="1" ht="15.75" customHeight="1" x14ac:dyDescent="0.15">
      <c r="A49" s="15"/>
      <c r="B49" s="36" t="s">
        <v>1216</v>
      </c>
      <c r="C49" s="37" t="s">
        <v>65</v>
      </c>
      <c r="D49" s="42" t="s">
        <v>1909</v>
      </c>
      <c r="E49" s="39" t="s">
        <v>65</v>
      </c>
      <c r="F49" s="41" t="s">
        <v>2</v>
      </c>
      <c r="G49" s="41" t="s">
        <v>2</v>
      </c>
      <c r="H49" s="22" t="s">
        <v>2</v>
      </c>
      <c r="I49" s="13"/>
      <c r="J49" s="13"/>
    </row>
    <row r="50" spans="1:10" s="14" customFormat="1" ht="15.75" customHeight="1" x14ac:dyDescent="0.15">
      <c r="A50" s="9" t="s">
        <v>25</v>
      </c>
      <c r="B50" s="34" t="s">
        <v>1908</v>
      </c>
      <c r="C50" s="40" t="s">
        <v>147</v>
      </c>
      <c r="D50" s="39" t="s">
        <v>149</v>
      </c>
      <c r="E50" s="39" t="s">
        <v>2</v>
      </c>
      <c r="F50" s="41" t="s">
        <v>2</v>
      </c>
      <c r="G50" s="41" t="s">
        <v>65</v>
      </c>
      <c r="H50" s="22" t="s">
        <v>2</v>
      </c>
      <c r="I50" s="13"/>
      <c r="J50" s="13"/>
    </row>
    <row r="51" spans="1:10" s="14" customFormat="1" ht="15.75" customHeight="1" x14ac:dyDescent="0.15">
      <c r="A51" s="15"/>
      <c r="B51" s="36" t="s">
        <v>1909</v>
      </c>
      <c r="C51" s="36" t="s">
        <v>147</v>
      </c>
      <c r="D51" s="39" t="s">
        <v>65</v>
      </c>
      <c r="E51" s="39" t="s">
        <v>2</v>
      </c>
      <c r="F51" s="41" t="s">
        <v>2</v>
      </c>
      <c r="G51" s="42" t="s">
        <v>249</v>
      </c>
      <c r="H51" s="22" t="s">
        <v>2</v>
      </c>
      <c r="I51" s="13"/>
      <c r="J51" s="13"/>
    </row>
    <row r="52" spans="1:10" s="14" customFormat="1" ht="15.75" customHeight="1" x14ac:dyDescent="0.15">
      <c r="A52" s="9" t="s">
        <v>26</v>
      </c>
      <c r="B52" s="34" t="s">
        <v>65</v>
      </c>
      <c r="C52" s="34" t="s">
        <v>65</v>
      </c>
      <c r="D52" s="39" t="s">
        <v>861</v>
      </c>
      <c r="E52" s="39" t="s">
        <v>2</v>
      </c>
      <c r="F52" s="41" t="s">
        <v>2</v>
      </c>
      <c r="G52" s="39" t="s">
        <v>1898</v>
      </c>
      <c r="H52" s="22" t="s">
        <v>2</v>
      </c>
      <c r="I52" s="13"/>
      <c r="J52" s="13"/>
    </row>
    <row r="53" spans="1:10" s="14" customFormat="1" ht="15.75" customHeight="1" x14ac:dyDescent="0.15">
      <c r="A53" s="15"/>
      <c r="B53" s="36" t="s">
        <v>1216</v>
      </c>
      <c r="C53" s="37" t="s">
        <v>65</v>
      </c>
      <c r="D53" s="38" t="s">
        <v>854</v>
      </c>
      <c r="E53" s="39" t="s">
        <v>2</v>
      </c>
      <c r="F53" s="41" t="s">
        <v>2</v>
      </c>
      <c r="G53" s="39" t="s">
        <v>65</v>
      </c>
      <c r="H53" s="22" t="s">
        <v>2</v>
      </c>
      <c r="I53" s="13"/>
      <c r="J53" s="13"/>
    </row>
    <row r="54" spans="1:10" s="14" customFormat="1" ht="15.75" customHeight="1" x14ac:dyDescent="0.15">
      <c r="A54" s="9" t="s">
        <v>27</v>
      </c>
      <c r="B54" s="34" t="s">
        <v>861</v>
      </c>
      <c r="C54" s="40" t="s">
        <v>254</v>
      </c>
      <c r="D54" s="41" t="s">
        <v>156</v>
      </c>
      <c r="E54" s="39" t="s">
        <v>65</v>
      </c>
      <c r="F54" s="41" t="s">
        <v>2</v>
      </c>
      <c r="G54" s="39" t="s">
        <v>2</v>
      </c>
      <c r="H54" s="22" t="s">
        <v>2</v>
      </c>
      <c r="I54" s="13"/>
      <c r="J54" s="13"/>
    </row>
    <row r="55" spans="1:10" s="14" customFormat="1" ht="15.75" customHeight="1" x14ac:dyDescent="0.15">
      <c r="A55" s="15"/>
      <c r="B55" s="36" t="s">
        <v>854</v>
      </c>
      <c r="C55" s="36" t="s">
        <v>254</v>
      </c>
      <c r="D55" s="41" t="s">
        <v>65</v>
      </c>
      <c r="E55" s="38" t="s">
        <v>1471</v>
      </c>
      <c r="F55" s="41" t="s">
        <v>2</v>
      </c>
      <c r="G55" s="39" t="s">
        <v>2</v>
      </c>
      <c r="H55" s="22" t="s">
        <v>2</v>
      </c>
      <c r="I55" s="13"/>
      <c r="J55" s="13"/>
    </row>
    <row r="56" spans="1:10" s="14" customFormat="1" ht="15.75" customHeight="1" x14ac:dyDescent="0.15">
      <c r="A56" s="9" t="s">
        <v>28</v>
      </c>
      <c r="B56" s="34" t="s">
        <v>65</v>
      </c>
      <c r="C56" s="34" t="s">
        <v>65</v>
      </c>
      <c r="D56" s="41" t="s">
        <v>1618</v>
      </c>
      <c r="E56" s="41" t="s">
        <v>1699</v>
      </c>
      <c r="F56" s="41" t="s">
        <v>2</v>
      </c>
      <c r="G56" s="39" t="s">
        <v>2</v>
      </c>
      <c r="H56" s="22" t="s">
        <v>2</v>
      </c>
      <c r="I56" s="13"/>
      <c r="J56" s="13"/>
    </row>
    <row r="57" spans="1:10" s="14" customFormat="1" ht="15.75" customHeight="1" x14ac:dyDescent="0.15">
      <c r="A57" s="15"/>
      <c r="B57" s="36" t="s">
        <v>1216</v>
      </c>
      <c r="C57" s="37" t="s">
        <v>65</v>
      </c>
      <c r="D57" s="42" t="s">
        <v>1809</v>
      </c>
      <c r="E57" s="41" t="s">
        <v>65</v>
      </c>
      <c r="F57" s="41" t="s">
        <v>2</v>
      </c>
      <c r="G57" s="39" t="s">
        <v>2</v>
      </c>
      <c r="H57" s="22" t="s">
        <v>2</v>
      </c>
      <c r="I57" s="13"/>
      <c r="J57" s="13"/>
    </row>
    <row r="58" spans="1:10" s="14" customFormat="1" ht="15.75" customHeight="1" x14ac:dyDescent="0.15">
      <c r="A58" s="9" t="s">
        <v>29</v>
      </c>
      <c r="B58" s="34" t="s">
        <v>1618</v>
      </c>
      <c r="C58" s="40" t="s">
        <v>211</v>
      </c>
      <c r="D58" s="39" t="s">
        <v>167</v>
      </c>
      <c r="E58" s="41" t="s">
        <v>2</v>
      </c>
      <c r="F58" s="41" t="s">
        <v>65</v>
      </c>
      <c r="G58" s="39" t="s">
        <v>2</v>
      </c>
      <c r="H58" s="22" t="s">
        <v>2</v>
      </c>
      <c r="I58" s="13"/>
      <c r="J58" s="13"/>
    </row>
    <row r="59" spans="1:10" s="14" customFormat="1" ht="15.75" customHeight="1" x14ac:dyDescent="0.15">
      <c r="A59" s="15"/>
      <c r="B59" s="36" t="s">
        <v>1809</v>
      </c>
      <c r="C59" s="36" t="s">
        <v>211</v>
      </c>
      <c r="D59" s="39" t="s">
        <v>65</v>
      </c>
      <c r="E59" s="41" t="s">
        <v>2</v>
      </c>
      <c r="F59" s="42" t="s">
        <v>1471</v>
      </c>
      <c r="G59" s="39" t="s">
        <v>2</v>
      </c>
      <c r="H59" s="22" t="s">
        <v>2</v>
      </c>
      <c r="I59" s="13"/>
      <c r="J59" s="13"/>
    </row>
    <row r="60" spans="1:10" s="14" customFormat="1" ht="15.75" customHeight="1" x14ac:dyDescent="0.15">
      <c r="A60" s="9" t="s">
        <v>30</v>
      </c>
      <c r="B60" s="34" t="s">
        <v>65</v>
      </c>
      <c r="C60" s="34" t="s">
        <v>65</v>
      </c>
      <c r="D60" s="39" t="s">
        <v>345</v>
      </c>
      <c r="E60" s="41" t="s">
        <v>2</v>
      </c>
      <c r="F60" s="39" t="s">
        <v>1918</v>
      </c>
      <c r="G60" s="39" t="s">
        <v>2</v>
      </c>
      <c r="H60" s="22" t="s">
        <v>2</v>
      </c>
      <c r="I60" s="13"/>
      <c r="J60" s="13"/>
    </row>
    <row r="61" spans="1:10" s="14" customFormat="1" ht="15.75" customHeight="1" x14ac:dyDescent="0.15">
      <c r="A61" s="15"/>
      <c r="B61" s="36" t="s">
        <v>1216</v>
      </c>
      <c r="C61" s="37" t="s">
        <v>65</v>
      </c>
      <c r="D61" s="38" t="s">
        <v>352</v>
      </c>
      <c r="E61" s="41" t="s">
        <v>2</v>
      </c>
      <c r="F61" s="39" t="s">
        <v>65</v>
      </c>
      <c r="G61" s="39" t="s">
        <v>2</v>
      </c>
      <c r="H61" s="22" t="s">
        <v>2</v>
      </c>
      <c r="I61" s="13"/>
      <c r="J61" s="13"/>
    </row>
    <row r="62" spans="1:10" s="14" customFormat="1" ht="15.75" customHeight="1" x14ac:dyDescent="0.15">
      <c r="A62" s="9" t="s">
        <v>31</v>
      </c>
      <c r="B62" s="34" t="s">
        <v>345</v>
      </c>
      <c r="C62" s="40" t="s">
        <v>254</v>
      </c>
      <c r="D62" s="41" t="s">
        <v>168</v>
      </c>
      <c r="E62" s="41" t="s">
        <v>65</v>
      </c>
      <c r="F62" s="39" t="s">
        <v>2</v>
      </c>
      <c r="G62" s="39" t="s">
        <v>2</v>
      </c>
      <c r="H62" s="22" t="s">
        <v>2</v>
      </c>
      <c r="I62" s="13"/>
      <c r="J62" s="13"/>
    </row>
    <row r="63" spans="1:10" s="14" customFormat="1" ht="15.75" customHeight="1" x14ac:dyDescent="0.15">
      <c r="A63" s="15"/>
      <c r="B63" s="36" t="s">
        <v>352</v>
      </c>
      <c r="C63" s="36" t="s">
        <v>253</v>
      </c>
      <c r="D63" s="41" t="s">
        <v>65</v>
      </c>
      <c r="E63" s="42" t="s">
        <v>1471</v>
      </c>
      <c r="F63" s="39" t="s">
        <v>2</v>
      </c>
      <c r="G63" s="39" t="s">
        <v>2</v>
      </c>
      <c r="H63" s="26" t="s">
        <v>2</v>
      </c>
      <c r="I63" s="13"/>
      <c r="J63" s="13"/>
    </row>
    <row r="64" spans="1:10" s="14" customFormat="1" ht="15.75" customHeight="1" x14ac:dyDescent="0.15">
      <c r="A64" s="9" t="s">
        <v>32</v>
      </c>
      <c r="B64" s="34" t="s">
        <v>65</v>
      </c>
      <c r="C64" s="34" t="s">
        <v>65</v>
      </c>
      <c r="D64" s="41" t="s">
        <v>1822</v>
      </c>
      <c r="E64" s="39" t="s">
        <v>1713</v>
      </c>
      <c r="F64" s="39" t="s">
        <v>2</v>
      </c>
      <c r="G64" s="39" t="s">
        <v>2</v>
      </c>
      <c r="H64" s="26" t="s">
        <v>2</v>
      </c>
      <c r="I64" s="13"/>
      <c r="J64" s="13"/>
    </row>
    <row r="65" spans="1:10" s="14" customFormat="1" ht="15.75" customHeight="1" x14ac:dyDescent="0.15">
      <c r="A65" s="15"/>
      <c r="B65" s="36" t="s">
        <v>1216</v>
      </c>
      <c r="C65" s="37" t="s">
        <v>65</v>
      </c>
      <c r="D65" s="42" t="s">
        <v>355</v>
      </c>
      <c r="E65" s="39" t="s">
        <v>65</v>
      </c>
      <c r="F65" s="39" t="s">
        <v>2</v>
      </c>
      <c r="G65" s="39" t="s">
        <v>2</v>
      </c>
      <c r="H65" s="125" t="s">
        <v>2</v>
      </c>
      <c r="I65" s="13"/>
      <c r="J65" s="13"/>
    </row>
    <row r="66" spans="1:10" s="14" customFormat="1" ht="15.75" customHeight="1" x14ac:dyDescent="0.15">
      <c r="A66" s="9" t="s">
        <v>33</v>
      </c>
      <c r="B66" s="34" t="s">
        <v>1822</v>
      </c>
      <c r="C66" s="40" t="s">
        <v>205</v>
      </c>
      <c r="D66" s="39" t="s">
        <v>151</v>
      </c>
      <c r="E66" s="39" t="s">
        <v>2</v>
      </c>
      <c r="F66" s="39" t="s">
        <v>2</v>
      </c>
      <c r="G66" s="39" t="s">
        <v>2</v>
      </c>
      <c r="H66" s="22" t="s">
        <v>2</v>
      </c>
      <c r="I66" s="13"/>
      <c r="J66" s="13"/>
    </row>
    <row r="67" spans="1:10" s="14" customFormat="1" ht="15.75" customHeight="1" x14ac:dyDescent="0.15">
      <c r="A67" s="15"/>
      <c r="B67" s="36" t="s">
        <v>355</v>
      </c>
      <c r="C67" s="36" t="s">
        <v>624</v>
      </c>
      <c r="D67" s="39" t="s">
        <v>65</v>
      </c>
      <c r="E67" s="39" t="s">
        <v>2</v>
      </c>
      <c r="F67" s="39" t="s">
        <v>2</v>
      </c>
      <c r="G67" s="39" t="s">
        <v>2</v>
      </c>
      <c r="H67" s="22" t="s">
        <v>2</v>
      </c>
      <c r="I67" s="13"/>
      <c r="J67" s="13"/>
    </row>
    <row r="68" spans="1:10" s="46" customFormat="1" ht="20.25" x14ac:dyDescent="0.2">
      <c r="A68" s="45"/>
      <c r="B68" s="46" t="s">
        <v>2</v>
      </c>
      <c r="C68" s="46" t="s">
        <v>65</v>
      </c>
      <c r="D68" s="46" t="s">
        <v>2</v>
      </c>
      <c r="E68" s="46" t="s">
        <v>2</v>
      </c>
      <c r="F68" s="46" t="s">
        <v>2</v>
      </c>
      <c r="G68" s="46" t="s">
        <v>2</v>
      </c>
      <c r="H68" s="46" t="s">
        <v>2</v>
      </c>
    </row>
    <row r="69" spans="1:10" s="46" customFormat="1" ht="20.25" x14ac:dyDescent="0.2">
      <c r="A69" s="45"/>
      <c r="B69" s="46" t="s">
        <v>2</v>
      </c>
      <c r="C69" s="46" t="s">
        <v>65</v>
      </c>
    </row>
    <row r="70" spans="1:10" s="46" customFormat="1" ht="20.25" x14ac:dyDescent="0.2">
      <c r="A70" s="45"/>
    </row>
    <row r="71" spans="1:10" s="46" customFormat="1" ht="20.25" x14ac:dyDescent="0.2">
      <c r="A71" s="45"/>
    </row>
    <row r="72" spans="1:10" s="46" customFormat="1" ht="20.25" x14ac:dyDescent="0.2">
      <c r="A72" s="45"/>
    </row>
    <row r="73" spans="1:10" s="46" customFormat="1" ht="20.25" x14ac:dyDescent="0.2">
      <c r="A73" s="45"/>
    </row>
    <row r="74" spans="1:10" s="46" customFormat="1" ht="20.25" x14ac:dyDescent="0.2">
      <c r="A74" s="45"/>
    </row>
    <row r="75" spans="1:10" s="46" customFormat="1" ht="20.25" x14ac:dyDescent="0.2">
      <c r="A75" s="45"/>
    </row>
    <row r="76" spans="1:10" s="46" customFormat="1" ht="20.25" x14ac:dyDescent="0.2">
      <c r="A76" s="45"/>
    </row>
    <row r="77" spans="1:10" s="46" customFormat="1" ht="20.25" x14ac:dyDescent="0.2">
      <c r="A77" s="45"/>
    </row>
    <row r="78" spans="1:10" s="46" customFormat="1" ht="20.25" x14ac:dyDescent="0.2">
      <c r="A78" s="45"/>
    </row>
    <row r="79" spans="1:10" s="46" customFormat="1" ht="20.25" x14ac:dyDescent="0.2">
      <c r="A79" s="45"/>
    </row>
    <row r="80" spans="1:10" s="46" customFormat="1" ht="20.25" x14ac:dyDescent="0.2">
      <c r="A80" s="45"/>
    </row>
    <row r="81" spans="1:1" s="46" customFormat="1" ht="20.25" x14ac:dyDescent="0.2">
      <c r="A81" s="45"/>
    </row>
    <row r="82" spans="1:1" s="46" customFormat="1" ht="20.25" x14ac:dyDescent="0.2">
      <c r="A82" s="45"/>
    </row>
    <row r="83" spans="1:1" s="46" customFormat="1" ht="20.25" x14ac:dyDescent="0.2">
      <c r="A83" s="45"/>
    </row>
    <row r="84" spans="1:1" s="46" customFormat="1" ht="20.25" x14ac:dyDescent="0.2">
      <c r="A84" s="45"/>
    </row>
    <row r="85" spans="1:1" s="46" customFormat="1" ht="20.25" x14ac:dyDescent="0.2">
      <c r="A85" s="45"/>
    </row>
    <row r="86" spans="1:1" s="46" customFormat="1" ht="20.25" x14ac:dyDescent="0.2">
      <c r="A86" s="45"/>
    </row>
    <row r="87" spans="1:1" s="46" customFormat="1" ht="20.25" x14ac:dyDescent="0.2">
      <c r="A87" s="45"/>
    </row>
    <row r="88" spans="1:1" s="46" customFormat="1" ht="20.25" x14ac:dyDescent="0.2">
      <c r="A88" s="45"/>
    </row>
    <row r="89" spans="1:1" s="46" customFormat="1" ht="20.25" x14ac:dyDescent="0.2">
      <c r="A89" s="45"/>
    </row>
    <row r="90" spans="1:1" s="46" customFormat="1" ht="20.25" x14ac:dyDescent="0.2">
      <c r="A90" s="45"/>
    </row>
    <row r="91" spans="1:1" s="46" customFormat="1" ht="20.25" x14ac:dyDescent="0.2">
      <c r="A91" s="45"/>
    </row>
    <row r="92" spans="1:1" s="46" customFormat="1" ht="20.25" x14ac:dyDescent="0.2">
      <c r="A92" s="45"/>
    </row>
    <row r="93" spans="1:1" s="46" customFormat="1" ht="20.25" x14ac:dyDescent="0.2">
      <c r="A93" s="45"/>
    </row>
    <row r="94" spans="1:1" s="46" customFormat="1" ht="20.25" x14ac:dyDescent="0.2">
      <c r="A94" s="45"/>
    </row>
    <row r="95" spans="1:1" s="46" customFormat="1" ht="20.25" x14ac:dyDescent="0.2">
      <c r="A95" s="45"/>
    </row>
    <row r="96" spans="1:1" s="46" customFormat="1" ht="20.25" x14ac:dyDescent="0.2">
      <c r="A96" s="45"/>
    </row>
    <row r="97" spans="1:1" s="46" customFormat="1" ht="20.25" x14ac:dyDescent="0.2">
      <c r="A97" s="45"/>
    </row>
    <row r="98" spans="1:1" s="46" customFormat="1" ht="20.25" x14ac:dyDescent="0.2">
      <c r="A98" s="45"/>
    </row>
    <row r="99" spans="1:1" s="46" customFormat="1" ht="20.25" x14ac:dyDescent="0.2">
      <c r="A99" s="45"/>
    </row>
    <row r="100" spans="1:1" s="46" customFormat="1" ht="20.25" x14ac:dyDescent="0.2">
      <c r="A100" s="45"/>
    </row>
    <row r="101" spans="1:1" s="46" customFormat="1" ht="20.25" x14ac:dyDescent="0.2">
      <c r="A101" s="45"/>
    </row>
    <row r="102" spans="1:1" s="46" customFormat="1" ht="20.25" x14ac:dyDescent="0.2">
      <c r="A102" s="45"/>
    </row>
    <row r="103" spans="1:1" s="46" customFormat="1" ht="20.25" x14ac:dyDescent="0.2">
      <c r="A103" s="45"/>
    </row>
    <row r="104" spans="1:1" s="46" customFormat="1" ht="20.25" x14ac:dyDescent="0.2">
      <c r="A104" s="45"/>
    </row>
    <row r="105" spans="1:1" s="46" customFormat="1" ht="20.25" x14ac:dyDescent="0.2">
      <c r="A105" s="45"/>
    </row>
    <row r="106" spans="1:1" s="46" customFormat="1" ht="20.25" x14ac:dyDescent="0.2">
      <c r="A106" s="45"/>
    </row>
    <row r="107" spans="1:1" s="46" customFormat="1" ht="20.25" x14ac:dyDescent="0.2">
      <c r="A107" s="45"/>
    </row>
    <row r="108" spans="1:1" s="46" customFormat="1" ht="20.25" x14ac:dyDescent="0.2">
      <c r="A108" s="45"/>
    </row>
    <row r="109" spans="1:1" s="46" customFormat="1" ht="20.25" x14ac:dyDescent="0.2">
      <c r="A109" s="45"/>
    </row>
    <row r="110" spans="1:1" s="46" customFormat="1" ht="20.25" x14ac:dyDescent="0.2">
      <c r="A110" s="45"/>
    </row>
    <row r="111" spans="1:1" s="46" customFormat="1" ht="20.25" x14ac:dyDescent="0.2">
      <c r="A111" s="45"/>
    </row>
    <row r="112" spans="1:1" s="46" customFormat="1" ht="20.25" x14ac:dyDescent="0.2">
      <c r="A112" s="45"/>
    </row>
    <row r="113" spans="1:1" s="46" customFormat="1" ht="20.25" x14ac:dyDescent="0.2">
      <c r="A113" s="45"/>
    </row>
    <row r="114" spans="1:1" s="46" customFormat="1" ht="20.25" x14ac:dyDescent="0.2">
      <c r="A114" s="45"/>
    </row>
    <row r="115" spans="1:1" s="46" customFormat="1" ht="20.25" x14ac:dyDescent="0.2">
      <c r="A115" s="45"/>
    </row>
    <row r="116" spans="1:1" s="46" customFormat="1" ht="20.25" x14ac:dyDescent="0.2">
      <c r="A116" s="45"/>
    </row>
    <row r="117" spans="1:1" s="46" customFormat="1" ht="20.25" x14ac:dyDescent="0.2">
      <c r="A117" s="45"/>
    </row>
    <row r="118" spans="1:1" s="46" customFormat="1" ht="20.25" x14ac:dyDescent="0.2">
      <c r="A118" s="45"/>
    </row>
    <row r="119" spans="1:1" s="46" customFormat="1" ht="20.25" x14ac:dyDescent="0.2">
      <c r="A119" s="45"/>
    </row>
    <row r="120" spans="1:1" s="46" customFormat="1" ht="20.25" x14ac:dyDescent="0.2">
      <c r="A120" s="45"/>
    </row>
    <row r="121" spans="1:1" s="46" customFormat="1" ht="20.25" x14ac:dyDescent="0.2">
      <c r="A121" s="45"/>
    </row>
    <row r="122" spans="1:1" s="46" customFormat="1" ht="20.25" x14ac:dyDescent="0.2">
      <c r="A122" s="45"/>
    </row>
    <row r="123" spans="1:1" s="46" customFormat="1" ht="20.25" x14ac:dyDescent="0.2">
      <c r="A123" s="45"/>
    </row>
    <row r="124" spans="1:1" s="46" customFormat="1" ht="20.25" x14ac:dyDescent="0.2">
      <c r="A124" s="45"/>
    </row>
    <row r="125" spans="1:1" s="46" customFormat="1" ht="20.25" x14ac:dyDescent="0.2">
      <c r="A125" s="45"/>
    </row>
    <row r="126" spans="1:1" s="46" customFormat="1" ht="20.25" x14ac:dyDescent="0.2">
      <c r="A126" s="45"/>
    </row>
    <row r="127" spans="1:1" s="46" customFormat="1" ht="20.25" x14ac:dyDescent="0.2">
      <c r="A127" s="45"/>
    </row>
    <row r="128" spans="1:1" s="46" customFormat="1" ht="20.25" x14ac:dyDescent="0.2">
      <c r="A128" s="45"/>
    </row>
    <row r="129" spans="1:1" s="46" customFormat="1" ht="20.25" x14ac:dyDescent="0.2">
      <c r="A129" s="45"/>
    </row>
    <row r="130" spans="1:1" s="46" customFormat="1" ht="20.25" x14ac:dyDescent="0.2">
      <c r="A130" s="45"/>
    </row>
    <row r="131" spans="1:1" s="46" customFormat="1" ht="20.25" x14ac:dyDescent="0.2">
      <c r="A131" s="45"/>
    </row>
    <row r="132" spans="1:1" s="46" customFormat="1" ht="20.25" x14ac:dyDescent="0.2">
      <c r="A132" s="45"/>
    </row>
    <row r="133" spans="1:1" s="46" customFormat="1" ht="20.25" x14ac:dyDescent="0.2">
      <c r="A133" s="45"/>
    </row>
    <row r="134" spans="1:1" s="46" customFormat="1" ht="20.25" x14ac:dyDescent="0.2">
      <c r="A134" s="45"/>
    </row>
    <row r="135" spans="1:1" s="46" customFormat="1" ht="20.25" x14ac:dyDescent="0.2">
      <c r="A135" s="45"/>
    </row>
    <row r="136" spans="1:1" s="46" customFormat="1" ht="20.25" x14ac:dyDescent="0.2">
      <c r="A136" s="45"/>
    </row>
    <row r="137" spans="1:1" s="46" customFormat="1" ht="20.25" x14ac:dyDescent="0.2">
      <c r="A137" s="45"/>
    </row>
    <row r="138" spans="1:1" s="46" customFormat="1" ht="20.25" x14ac:dyDescent="0.2">
      <c r="A138" s="45"/>
    </row>
    <row r="139" spans="1:1" s="46" customFormat="1" ht="20.25" x14ac:dyDescent="0.2">
      <c r="A139" s="45"/>
    </row>
    <row r="140" spans="1:1" s="46" customFormat="1" ht="20.25" x14ac:dyDescent="0.2">
      <c r="A140" s="45"/>
    </row>
    <row r="141" spans="1:1" s="46" customFormat="1" ht="20.25" x14ac:dyDescent="0.2">
      <c r="A141" s="45"/>
    </row>
    <row r="142" spans="1:1" s="46" customFormat="1" ht="20.25" x14ac:dyDescent="0.2">
      <c r="A142" s="45"/>
    </row>
    <row r="143" spans="1:1" s="46" customFormat="1" ht="20.25" x14ac:dyDescent="0.2">
      <c r="A143" s="45"/>
    </row>
    <row r="144" spans="1:1" s="46" customFormat="1" ht="20.25" x14ac:dyDescent="0.2">
      <c r="A144" s="45"/>
    </row>
    <row r="145" spans="1:1" s="46" customFormat="1" ht="20.25" x14ac:dyDescent="0.2">
      <c r="A145" s="45"/>
    </row>
    <row r="146" spans="1:1" s="46" customFormat="1" ht="20.25" x14ac:dyDescent="0.2">
      <c r="A146" s="45"/>
    </row>
    <row r="147" spans="1:1" s="46" customFormat="1" ht="20.25" x14ac:dyDescent="0.2">
      <c r="A147" s="45"/>
    </row>
    <row r="148" spans="1:1" s="46" customFormat="1" ht="20.25" x14ac:dyDescent="0.2">
      <c r="A148" s="45"/>
    </row>
    <row r="149" spans="1:1" s="46" customFormat="1" ht="20.25" x14ac:dyDescent="0.2">
      <c r="A149" s="45"/>
    </row>
    <row r="150" spans="1:1" s="46" customFormat="1" ht="20.25" x14ac:dyDescent="0.2">
      <c r="A150" s="45"/>
    </row>
    <row r="151" spans="1:1" s="46" customFormat="1" ht="20.25" x14ac:dyDescent="0.2">
      <c r="A151" s="45"/>
    </row>
    <row r="152" spans="1:1" s="46" customFormat="1" ht="20.25" x14ac:dyDescent="0.2">
      <c r="A152" s="45"/>
    </row>
    <row r="153" spans="1:1" s="46" customFormat="1" ht="20.25" x14ac:dyDescent="0.2">
      <c r="A153" s="45"/>
    </row>
    <row r="154" spans="1:1" s="46" customFormat="1" ht="20.25" x14ac:dyDescent="0.2">
      <c r="A154" s="45"/>
    </row>
    <row r="155" spans="1:1" s="46" customFormat="1" ht="20.25" x14ac:dyDescent="0.2">
      <c r="A155" s="45"/>
    </row>
    <row r="156" spans="1:1" s="46" customFormat="1" ht="20.25" x14ac:dyDescent="0.2">
      <c r="A156" s="45"/>
    </row>
    <row r="157" spans="1:1" s="46" customFormat="1" ht="20.25" x14ac:dyDescent="0.2">
      <c r="A157" s="45"/>
    </row>
    <row r="158" spans="1:1" s="46" customFormat="1" ht="20.25" x14ac:dyDescent="0.2">
      <c r="A158" s="45"/>
    </row>
    <row r="159" spans="1:1" s="46" customFormat="1" ht="20.25" x14ac:dyDescent="0.2">
      <c r="A159" s="45"/>
    </row>
    <row r="160" spans="1:1" s="46" customFormat="1" ht="20.25" x14ac:dyDescent="0.2">
      <c r="A160" s="45"/>
    </row>
    <row r="161" spans="1:1" s="46" customFormat="1" ht="20.25" x14ac:dyDescent="0.2">
      <c r="A161" s="45"/>
    </row>
    <row r="162" spans="1:1" s="46" customFormat="1" ht="20.25" x14ac:dyDescent="0.2">
      <c r="A162" s="45"/>
    </row>
    <row r="163" spans="1:1" s="46" customFormat="1" ht="20.25" x14ac:dyDescent="0.2">
      <c r="A163" s="45"/>
    </row>
    <row r="164" spans="1:1" s="46" customFormat="1" ht="20.25" x14ac:dyDescent="0.2">
      <c r="A164" s="45"/>
    </row>
    <row r="165" spans="1:1" s="46" customFormat="1" ht="20.25" x14ac:dyDescent="0.2">
      <c r="A165" s="45"/>
    </row>
    <row r="166" spans="1:1" s="46" customFormat="1" ht="20.25" x14ac:dyDescent="0.2">
      <c r="A166" s="45"/>
    </row>
    <row r="167" spans="1:1" s="46" customFormat="1" ht="20.25" x14ac:dyDescent="0.2">
      <c r="A167" s="45"/>
    </row>
    <row r="168" spans="1:1" s="46" customFormat="1" ht="20.25" x14ac:dyDescent="0.2">
      <c r="A168" s="45"/>
    </row>
    <row r="169" spans="1:1" s="46" customFormat="1" ht="20.25" x14ac:dyDescent="0.2">
      <c r="A169" s="45"/>
    </row>
    <row r="170" spans="1:1" s="46" customFormat="1" ht="20.25" x14ac:dyDescent="0.2">
      <c r="A170" s="45"/>
    </row>
    <row r="171" spans="1:1" s="46" customFormat="1" ht="20.25" x14ac:dyDescent="0.2">
      <c r="A171" s="45"/>
    </row>
    <row r="172" spans="1:1" s="46" customFormat="1" ht="20.25" x14ac:dyDescent="0.2">
      <c r="A172" s="45"/>
    </row>
    <row r="173" spans="1:1" s="46" customFormat="1" ht="20.25" x14ac:dyDescent="0.2">
      <c r="A173" s="45"/>
    </row>
    <row r="174" spans="1:1" s="46" customFormat="1" ht="20.25" x14ac:dyDescent="0.2">
      <c r="A174" s="45"/>
    </row>
    <row r="175" spans="1:1" s="46" customFormat="1" ht="20.25" x14ac:dyDescent="0.2">
      <c r="A175" s="45"/>
    </row>
    <row r="176" spans="1:1" s="46" customFormat="1" ht="20.25" x14ac:dyDescent="0.2">
      <c r="A176" s="45"/>
    </row>
    <row r="177" spans="1:1" s="46" customFormat="1" ht="20.25" x14ac:dyDescent="0.2">
      <c r="A177" s="45"/>
    </row>
    <row r="178" spans="1:1" s="46" customFormat="1" ht="20.25" x14ac:dyDescent="0.2">
      <c r="A178" s="45"/>
    </row>
    <row r="179" spans="1:1" s="46" customFormat="1" ht="20.25" x14ac:dyDescent="0.2">
      <c r="A179" s="45"/>
    </row>
    <row r="180" spans="1:1" s="46" customFormat="1" ht="20.25" x14ac:dyDescent="0.2">
      <c r="A180" s="45"/>
    </row>
    <row r="181" spans="1:1" s="46" customFormat="1" ht="20.25" x14ac:dyDescent="0.2">
      <c r="A181" s="45"/>
    </row>
    <row r="182" spans="1:1" s="46" customFormat="1" ht="20.25" x14ac:dyDescent="0.2">
      <c r="A182" s="45"/>
    </row>
    <row r="183" spans="1:1" s="46" customFormat="1" ht="20.25" x14ac:dyDescent="0.2">
      <c r="A183" s="45"/>
    </row>
    <row r="184" spans="1:1" s="46" customFormat="1" ht="20.25" x14ac:dyDescent="0.2">
      <c r="A184" s="45"/>
    </row>
    <row r="185" spans="1:1" s="46" customFormat="1" ht="20.25" x14ac:dyDescent="0.2">
      <c r="A185" s="45"/>
    </row>
    <row r="186" spans="1:1" s="46" customFormat="1" ht="20.25" x14ac:dyDescent="0.2">
      <c r="A186" s="45"/>
    </row>
    <row r="187" spans="1:1" s="46" customFormat="1" ht="20.25" x14ac:dyDescent="0.2">
      <c r="A187" s="45"/>
    </row>
    <row r="188" spans="1:1" s="46" customFormat="1" ht="20.25" x14ac:dyDescent="0.2">
      <c r="A188" s="45"/>
    </row>
    <row r="189" spans="1:1" s="46" customFormat="1" ht="20.25" x14ac:dyDescent="0.2">
      <c r="A189" s="45"/>
    </row>
    <row r="190" spans="1:1" s="46" customFormat="1" ht="20.25" x14ac:dyDescent="0.2">
      <c r="A190" s="45"/>
    </row>
    <row r="191" spans="1:1" s="46" customFormat="1" ht="20.25" x14ac:dyDescent="0.2">
      <c r="A191" s="45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C725E-949B-4270-8221-9B414CA4C7DF}">
  <sheetPr>
    <tabColor rgb="FFFFFF00"/>
  </sheetPr>
  <dimension ref="B7:B9"/>
  <sheetViews>
    <sheetView tabSelected="1" topLeftCell="B1" zoomScaleNormal="100" workbookViewId="0">
      <selection activeCell="B18" sqref="B18"/>
    </sheetView>
  </sheetViews>
  <sheetFormatPr defaultRowHeight="12.75" x14ac:dyDescent="0.2"/>
  <cols>
    <col min="1" max="1" width="2.85546875" customWidth="1"/>
    <col min="2" max="2" width="117.42578125" customWidth="1"/>
  </cols>
  <sheetData>
    <row r="7" spans="2:2" ht="39" customHeight="1" x14ac:dyDescent="0.2">
      <c r="B7" s="116" t="s">
        <v>436</v>
      </c>
    </row>
    <row r="8" spans="2:2" ht="25.5" x14ac:dyDescent="0.2">
      <c r="B8" s="116"/>
    </row>
    <row r="9" spans="2:2" ht="50.25" customHeight="1" x14ac:dyDescent="0.2">
      <c r="B9" s="116" t="s">
        <v>910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685F7-E669-45ED-8774-94F1B6A59600}">
  <sheetPr>
    <tabColor rgb="FF92D050"/>
  </sheetPr>
  <dimension ref="A1:H132"/>
  <sheetViews>
    <sheetView view="pageBreakPreview" zoomScale="70" zoomScaleNormal="100" zoomScaleSheetLayoutView="70" workbookViewId="0">
      <selection activeCell="I58" sqref="I1:P1048576"/>
    </sheetView>
  </sheetViews>
  <sheetFormatPr defaultRowHeight="12.75" x14ac:dyDescent="0.2"/>
  <cols>
    <col min="1" max="1" width="4.28515625" style="30" customWidth="1"/>
    <col min="2" max="2" width="24.5703125" bestFit="1" customWidth="1"/>
    <col min="3" max="3" width="20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20.140625" customWidth="1"/>
  </cols>
  <sheetData>
    <row r="1" spans="1:8" ht="30.75" customHeight="1" x14ac:dyDescent="0.2">
      <c r="A1" s="1" t="str">
        <f>ตารางเวลา!A1</f>
        <v>การแข่งขันแบดมินตันเทศบาลนครนครสวรรค์-ADIDAS-FOOD OPEN 2018</v>
      </c>
      <c r="C1" s="2"/>
    </row>
    <row r="2" spans="1:8" s="6" customFormat="1" ht="22.5" customHeight="1" x14ac:dyDescent="0.15">
      <c r="A2" s="3" t="str">
        <f>ตารางเวลา!A2</f>
        <v>ระหว่างวันที่ 31 มีนาคม - 4 เมษายน 2561</v>
      </c>
      <c r="B2" s="4"/>
      <c r="C2" s="4"/>
      <c r="D2" s="5"/>
      <c r="E2" s="5"/>
      <c r="F2" s="5"/>
      <c r="G2" s="5"/>
      <c r="H2" s="4"/>
    </row>
    <row r="3" spans="1:8" s="6" customFormat="1" ht="24.75" customHeight="1" x14ac:dyDescent="0.15">
      <c r="A3" s="7" t="s">
        <v>877</v>
      </c>
      <c r="B3" s="4"/>
      <c r="C3" s="5"/>
      <c r="D3" s="5"/>
      <c r="E3" s="5"/>
      <c r="F3" s="5"/>
      <c r="G3" s="5"/>
      <c r="H3" s="138"/>
    </row>
    <row r="4" spans="1:8" s="14" customFormat="1" ht="17.25" customHeight="1" x14ac:dyDescent="0.15">
      <c r="A4" s="9" t="s">
        <v>1</v>
      </c>
      <c r="B4" s="10" t="s">
        <v>1920</v>
      </c>
      <c r="C4" s="10" t="s">
        <v>145</v>
      </c>
      <c r="D4" s="11"/>
      <c r="E4" s="11"/>
      <c r="F4" s="11"/>
      <c r="G4" s="11"/>
      <c r="H4" s="131"/>
    </row>
    <row r="5" spans="1:8" s="14" customFormat="1" ht="15.75" customHeight="1" x14ac:dyDescent="0.15">
      <c r="A5" s="15"/>
      <c r="B5" s="16" t="s">
        <v>65</v>
      </c>
      <c r="C5" s="17" t="s">
        <v>65</v>
      </c>
      <c r="D5" s="18" t="s">
        <v>1920</v>
      </c>
      <c r="E5" s="19" t="s">
        <v>2</v>
      </c>
      <c r="F5" s="19" t="s">
        <v>2</v>
      </c>
      <c r="G5" s="19" t="s">
        <v>2</v>
      </c>
      <c r="H5" s="139" t="s">
        <v>2</v>
      </c>
    </row>
    <row r="6" spans="1:8" s="14" customFormat="1" ht="15.75" customHeight="1" x14ac:dyDescent="0.15">
      <c r="A6" s="9" t="s">
        <v>3</v>
      </c>
      <c r="B6" s="10" t="s">
        <v>1216</v>
      </c>
      <c r="C6" s="20" t="s">
        <v>65</v>
      </c>
      <c r="D6" s="21" t="s">
        <v>142</v>
      </c>
      <c r="E6" s="19" t="s">
        <v>65</v>
      </c>
      <c r="F6" s="19" t="s">
        <v>2</v>
      </c>
      <c r="G6" s="19" t="s">
        <v>2</v>
      </c>
      <c r="H6" s="13" t="s">
        <v>2</v>
      </c>
    </row>
    <row r="7" spans="1:8" s="14" customFormat="1" ht="15.75" customHeight="1" x14ac:dyDescent="0.15">
      <c r="A7" s="15"/>
      <c r="B7" s="16" t="s">
        <v>65</v>
      </c>
      <c r="C7" s="16" t="s">
        <v>65</v>
      </c>
      <c r="D7" s="21" t="s">
        <v>65</v>
      </c>
      <c r="E7" s="18" t="s">
        <v>246</v>
      </c>
      <c r="F7" s="19" t="s">
        <v>2</v>
      </c>
      <c r="G7" s="19" t="s">
        <v>2</v>
      </c>
      <c r="H7" s="25" t="s">
        <v>2</v>
      </c>
    </row>
    <row r="8" spans="1:8" s="14" customFormat="1" ht="15.75" customHeight="1" x14ac:dyDescent="0.15">
      <c r="A8" s="9" t="s">
        <v>4</v>
      </c>
      <c r="B8" s="10" t="s">
        <v>1875</v>
      </c>
      <c r="C8" s="10" t="s">
        <v>240</v>
      </c>
      <c r="D8" s="21" t="s">
        <v>65</v>
      </c>
      <c r="E8" s="21" t="s">
        <v>1934</v>
      </c>
      <c r="F8" s="19" t="s">
        <v>2</v>
      </c>
      <c r="G8" s="19" t="s">
        <v>2</v>
      </c>
      <c r="H8" s="25" t="s">
        <v>2</v>
      </c>
    </row>
    <row r="9" spans="1:8" s="14" customFormat="1" ht="15.75" customHeight="1" x14ac:dyDescent="0.15">
      <c r="A9" s="15"/>
      <c r="B9" s="16" t="s">
        <v>65</v>
      </c>
      <c r="C9" s="17" t="s">
        <v>65</v>
      </c>
      <c r="D9" s="23" t="s">
        <v>246</v>
      </c>
      <c r="E9" s="21" t="s">
        <v>65</v>
      </c>
      <c r="F9" s="19" t="s">
        <v>2</v>
      </c>
      <c r="G9" s="19" t="s">
        <v>2</v>
      </c>
      <c r="H9" s="19" t="s">
        <v>2</v>
      </c>
    </row>
    <row r="10" spans="1:8" s="14" customFormat="1" ht="15.75" customHeight="1" x14ac:dyDescent="0.15">
      <c r="A10" s="9" t="s">
        <v>5</v>
      </c>
      <c r="B10" s="10" t="s">
        <v>1921</v>
      </c>
      <c r="C10" s="20" t="s">
        <v>255</v>
      </c>
      <c r="D10" s="19" t="s">
        <v>1935</v>
      </c>
      <c r="E10" s="21" t="s">
        <v>2</v>
      </c>
      <c r="F10" s="19" t="s">
        <v>65</v>
      </c>
      <c r="G10" s="19" t="s">
        <v>2</v>
      </c>
      <c r="H10" s="19" t="s">
        <v>2</v>
      </c>
    </row>
    <row r="11" spans="1:8" s="14" customFormat="1" ht="15.75" customHeight="1" x14ac:dyDescent="0.15">
      <c r="A11" s="15"/>
      <c r="B11" s="16" t="s">
        <v>65</v>
      </c>
      <c r="C11" s="16" t="s">
        <v>65</v>
      </c>
      <c r="D11" s="19" t="s">
        <v>65</v>
      </c>
      <c r="E11" s="21" t="s">
        <v>2</v>
      </c>
      <c r="F11" s="18" t="s">
        <v>246</v>
      </c>
      <c r="G11" s="19" t="s">
        <v>2</v>
      </c>
      <c r="H11" s="19" t="s">
        <v>2</v>
      </c>
    </row>
    <row r="12" spans="1:8" s="14" customFormat="1" ht="15.75" customHeight="1" x14ac:dyDescent="0.15">
      <c r="A12" s="9" t="s">
        <v>6</v>
      </c>
      <c r="B12" s="10" t="s">
        <v>889</v>
      </c>
      <c r="C12" s="10" t="s">
        <v>613</v>
      </c>
      <c r="D12" s="19" t="s">
        <v>65</v>
      </c>
      <c r="E12" s="21" t="s">
        <v>2</v>
      </c>
      <c r="F12" s="21" t="s">
        <v>1351</v>
      </c>
      <c r="G12" s="19" t="s">
        <v>2</v>
      </c>
      <c r="H12" s="19" t="s">
        <v>2</v>
      </c>
    </row>
    <row r="13" spans="1:8" s="14" customFormat="1" ht="15.75" customHeight="1" x14ac:dyDescent="0.15">
      <c r="A13" s="15"/>
      <c r="B13" s="16" t="s">
        <v>65</v>
      </c>
      <c r="C13" s="17" t="s">
        <v>65</v>
      </c>
      <c r="D13" s="18" t="s">
        <v>889</v>
      </c>
      <c r="E13" s="21" t="s">
        <v>2</v>
      </c>
      <c r="F13" s="21" t="s">
        <v>65</v>
      </c>
      <c r="G13" s="19" t="s">
        <v>2</v>
      </c>
      <c r="H13" s="19" t="s">
        <v>2</v>
      </c>
    </row>
    <row r="14" spans="1:8" s="14" customFormat="1" ht="15.75" customHeight="1" x14ac:dyDescent="0.15">
      <c r="A14" s="9" t="s">
        <v>7</v>
      </c>
      <c r="B14" s="10" t="s">
        <v>1216</v>
      </c>
      <c r="C14" s="20" t="s">
        <v>65</v>
      </c>
      <c r="D14" s="21" t="s">
        <v>143</v>
      </c>
      <c r="E14" s="21" t="s">
        <v>65</v>
      </c>
      <c r="F14" s="21" t="s">
        <v>2</v>
      </c>
      <c r="G14" s="19" t="s">
        <v>2</v>
      </c>
      <c r="H14" s="19" t="s">
        <v>2</v>
      </c>
    </row>
    <row r="15" spans="1:8" s="14" customFormat="1" ht="15.75" customHeight="1" x14ac:dyDescent="0.15">
      <c r="A15" s="15"/>
      <c r="B15" s="16" t="s">
        <v>65</v>
      </c>
      <c r="C15" s="16" t="s">
        <v>65</v>
      </c>
      <c r="D15" s="21" t="s">
        <v>65</v>
      </c>
      <c r="E15" s="23" t="s">
        <v>246</v>
      </c>
      <c r="F15" s="21" t="s">
        <v>2</v>
      </c>
      <c r="G15" s="19" t="s">
        <v>2</v>
      </c>
      <c r="H15" s="19" t="s">
        <v>2</v>
      </c>
    </row>
    <row r="16" spans="1:8" s="14" customFormat="1" ht="15.75" customHeight="1" x14ac:dyDescent="0.15">
      <c r="A16" s="9" t="s">
        <v>8</v>
      </c>
      <c r="B16" s="10" t="s">
        <v>1922</v>
      </c>
      <c r="C16" s="10" t="s">
        <v>247</v>
      </c>
      <c r="D16" s="21" t="s">
        <v>65</v>
      </c>
      <c r="E16" s="19" t="s">
        <v>1936</v>
      </c>
      <c r="F16" s="21" t="s">
        <v>2</v>
      </c>
      <c r="G16" s="19" t="s">
        <v>2</v>
      </c>
      <c r="H16" s="19" t="s">
        <v>2</v>
      </c>
    </row>
    <row r="17" spans="1:8" s="14" customFormat="1" ht="15.75" customHeight="1" x14ac:dyDescent="0.15">
      <c r="A17" s="15"/>
      <c r="B17" s="16" t="s">
        <v>65</v>
      </c>
      <c r="C17" s="17" t="s">
        <v>65</v>
      </c>
      <c r="D17" s="23" t="s">
        <v>246</v>
      </c>
      <c r="E17" s="19" t="s">
        <v>65</v>
      </c>
      <c r="F17" s="21" t="s">
        <v>2</v>
      </c>
      <c r="G17" s="19" t="s">
        <v>2</v>
      </c>
      <c r="H17" s="19" t="s">
        <v>2</v>
      </c>
    </row>
    <row r="18" spans="1:8" s="14" customFormat="1" ht="15.75" customHeight="1" x14ac:dyDescent="0.15">
      <c r="A18" s="9" t="s">
        <v>9</v>
      </c>
      <c r="B18" s="10" t="s">
        <v>362</v>
      </c>
      <c r="C18" s="20" t="s">
        <v>248</v>
      </c>
      <c r="D18" s="19" t="s">
        <v>1937</v>
      </c>
      <c r="E18" s="19" t="s">
        <v>2</v>
      </c>
      <c r="F18" s="21" t="s">
        <v>2</v>
      </c>
      <c r="G18" s="19" t="s">
        <v>65</v>
      </c>
      <c r="H18" s="19" t="s">
        <v>2</v>
      </c>
    </row>
    <row r="19" spans="1:8" s="14" customFormat="1" ht="15.75" customHeight="1" x14ac:dyDescent="0.15">
      <c r="A19" s="15"/>
      <c r="B19" s="16" t="s">
        <v>65</v>
      </c>
      <c r="C19" s="16" t="s">
        <v>65</v>
      </c>
      <c r="D19" s="19" t="s">
        <v>65</v>
      </c>
      <c r="E19" s="19" t="s">
        <v>2</v>
      </c>
      <c r="F19" s="21" t="s">
        <v>2</v>
      </c>
      <c r="G19" s="18" t="s">
        <v>1227</v>
      </c>
      <c r="H19" s="19" t="s">
        <v>2</v>
      </c>
    </row>
    <row r="20" spans="1:8" s="14" customFormat="1" ht="15.75" customHeight="1" x14ac:dyDescent="0.15">
      <c r="A20" s="9" t="s">
        <v>10</v>
      </c>
      <c r="B20" s="10" t="s">
        <v>1923</v>
      </c>
      <c r="C20" s="10" t="s">
        <v>235</v>
      </c>
      <c r="D20" s="19" t="s">
        <v>65</v>
      </c>
      <c r="E20" s="19" t="s">
        <v>2</v>
      </c>
      <c r="F20" s="21" t="s">
        <v>2</v>
      </c>
      <c r="G20" s="21" t="s">
        <v>1938</v>
      </c>
      <c r="H20" s="19" t="s">
        <v>2</v>
      </c>
    </row>
    <row r="21" spans="1:8" s="14" customFormat="1" ht="15.75" customHeight="1" x14ac:dyDescent="0.15">
      <c r="A21" s="15"/>
      <c r="B21" s="16" t="s">
        <v>65</v>
      </c>
      <c r="C21" s="17" t="s">
        <v>65</v>
      </c>
      <c r="D21" s="18" t="s">
        <v>1923</v>
      </c>
      <c r="E21" s="19" t="s">
        <v>2</v>
      </c>
      <c r="F21" s="21" t="s">
        <v>2</v>
      </c>
      <c r="G21" s="21" t="s">
        <v>65</v>
      </c>
      <c r="H21" s="19" t="s">
        <v>2</v>
      </c>
    </row>
    <row r="22" spans="1:8" s="14" customFormat="1" ht="15.75" customHeight="1" x14ac:dyDescent="0.15">
      <c r="A22" s="9" t="s">
        <v>11</v>
      </c>
      <c r="B22" s="10" t="s">
        <v>1216</v>
      </c>
      <c r="C22" s="20" t="s">
        <v>65</v>
      </c>
      <c r="D22" s="21" t="s">
        <v>144</v>
      </c>
      <c r="E22" s="19" t="s">
        <v>65</v>
      </c>
      <c r="F22" s="21" t="s">
        <v>2</v>
      </c>
      <c r="G22" s="21" t="s">
        <v>2</v>
      </c>
      <c r="H22" s="19" t="s">
        <v>2</v>
      </c>
    </row>
    <row r="23" spans="1:8" s="14" customFormat="1" ht="15.75" customHeight="1" x14ac:dyDescent="0.15">
      <c r="A23" s="15"/>
      <c r="B23" s="16" t="s">
        <v>65</v>
      </c>
      <c r="C23" s="16" t="s">
        <v>65</v>
      </c>
      <c r="D23" s="21" t="s">
        <v>65</v>
      </c>
      <c r="E23" s="18" t="s">
        <v>246</v>
      </c>
      <c r="F23" s="21" t="s">
        <v>2</v>
      </c>
      <c r="G23" s="21" t="s">
        <v>2</v>
      </c>
      <c r="H23" s="19" t="s">
        <v>2</v>
      </c>
    </row>
    <row r="24" spans="1:8" s="14" customFormat="1" ht="15.75" customHeight="1" x14ac:dyDescent="0.15">
      <c r="A24" s="9" t="s">
        <v>12</v>
      </c>
      <c r="B24" s="10" t="s">
        <v>895</v>
      </c>
      <c r="C24" s="10" t="s">
        <v>234</v>
      </c>
      <c r="D24" s="21" t="s">
        <v>65</v>
      </c>
      <c r="E24" s="21" t="s">
        <v>1939</v>
      </c>
      <c r="F24" s="21" t="s">
        <v>2</v>
      </c>
      <c r="G24" s="21" t="s">
        <v>2</v>
      </c>
      <c r="H24" s="19" t="s">
        <v>2</v>
      </c>
    </row>
    <row r="25" spans="1:8" s="14" customFormat="1" ht="15.75" customHeight="1" x14ac:dyDescent="0.15">
      <c r="A25" s="15"/>
      <c r="B25" s="16" t="s">
        <v>65</v>
      </c>
      <c r="C25" s="17" t="s">
        <v>65</v>
      </c>
      <c r="D25" s="23" t="s">
        <v>246</v>
      </c>
      <c r="E25" s="21" t="s">
        <v>65</v>
      </c>
      <c r="F25" s="21" t="s">
        <v>2</v>
      </c>
      <c r="G25" s="21" t="s">
        <v>2</v>
      </c>
      <c r="H25" s="19" t="s">
        <v>2</v>
      </c>
    </row>
    <row r="26" spans="1:8" s="14" customFormat="1" ht="15.75" customHeight="1" x14ac:dyDescent="0.15">
      <c r="A26" s="9" t="s">
        <v>13</v>
      </c>
      <c r="B26" s="10" t="s">
        <v>904</v>
      </c>
      <c r="C26" s="20" t="s">
        <v>624</v>
      </c>
      <c r="D26" s="19" t="s">
        <v>1940</v>
      </c>
      <c r="E26" s="21" t="s">
        <v>2</v>
      </c>
      <c r="F26" s="21" t="s">
        <v>65</v>
      </c>
      <c r="G26" s="21" t="s">
        <v>2</v>
      </c>
      <c r="H26" s="19" t="s">
        <v>2</v>
      </c>
    </row>
    <row r="27" spans="1:8" s="14" customFormat="1" ht="15.75" customHeight="1" x14ac:dyDescent="0.15">
      <c r="A27" s="15"/>
      <c r="B27" s="16" t="s">
        <v>65</v>
      </c>
      <c r="C27" s="16" t="s">
        <v>65</v>
      </c>
      <c r="D27" s="19" t="s">
        <v>65</v>
      </c>
      <c r="E27" s="21" t="s">
        <v>2</v>
      </c>
      <c r="F27" s="23" t="s">
        <v>246</v>
      </c>
      <c r="G27" s="21" t="s">
        <v>2</v>
      </c>
      <c r="H27" s="19" t="s">
        <v>2</v>
      </c>
    </row>
    <row r="28" spans="1:8" s="14" customFormat="1" ht="15.75" customHeight="1" x14ac:dyDescent="0.15">
      <c r="A28" s="9" t="s">
        <v>14</v>
      </c>
      <c r="B28" s="10" t="s">
        <v>880</v>
      </c>
      <c r="C28" s="10" t="s">
        <v>627</v>
      </c>
      <c r="D28" s="19" t="s">
        <v>65</v>
      </c>
      <c r="E28" s="21" t="s">
        <v>2</v>
      </c>
      <c r="F28" s="19" t="s">
        <v>1941</v>
      </c>
      <c r="G28" s="21" t="s">
        <v>2</v>
      </c>
      <c r="H28" s="19" t="s">
        <v>2</v>
      </c>
    </row>
    <row r="29" spans="1:8" s="14" customFormat="1" ht="15.75" customHeight="1" x14ac:dyDescent="0.15">
      <c r="A29" s="15"/>
      <c r="B29" s="16" t="s">
        <v>65</v>
      </c>
      <c r="C29" s="17" t="s">
        <v>65</v>
      </c>
      <c r="D29" s="18" t="s">
        <v>246</v>
      </c>
      <c r="E29" s="21" t="s">
        <v>2</v>
      </c>
      <c r="F29" s="19" t="s">
        <v>65</v>
      </c>
      <c r="G29" s="21" t="s">
        <v>2</v>
      </c>
      <c r="H29" s="19" t="s">
        <v>2</v>
      </c>
    </row>
    <row r="30" spans="1:8" s="14" customFormat="1" ht="15.75" customHeight="1" x14ac:dyDescent="0.15">
      <c r="A30" s="9" t="s">
        <v>15</v>
      </c>
      <c r="B30" s="10" t="s">
        <v>878</v>
      </c>
      <c r="C30" s="20" t="s">
        <v>238</v>
      </c>
      <c r="D30" s="21" t="s">
        <v>1942</v>
      </c>
      <c r="E30" s="21" t="s">
        <v>65</v>
      </c>
      <c r="F30" s="19" t="s">
        <v>2</v>
      </c>
      <c r="G30" s="21" t="s">
        <v>2</v>
      </c>
      <c r="H30" s="19" t="s">
        <v>2</v>
      </c>
    </row>
    <row r="31" spans="1:8" s="14" customFormat="1" ht="15.75" customHeight="1" x14ac:dyDescent="0.15">
      <c r="A31" s="15"/>
      <c r="B31" s="16" t="s">
        <v>65</v>
      </c>
      <c r="C31" s="16" t="s">
        <v>65</v>
      </c>
      <c r="D31" s="21" t="s">
        <v>65</v>
      </c>
      <c r="E31" s="23" t="s">
        <v>246</v>
      </c>
      <c r="F31" s="19" t="s">
        <v>2</v>
      </c>
      <c r="G31" s="21" t="s">
        <v>2</v>
      </c>
      <c r="H31" s="19" t="s">
        <v>2</v>
      </c>
    </row>
    <row r="32" spans="1:8" s="14" customFormat="1" ht="15.75" customHeight="1" x14ac:dyDescent="0.15">
      <c r="A32" s="9" t="s">
        <v>16</v>
      </c>
      <c r="B32" s="10" t="s">
        <v>363</v>
      </c>
      <c r="C32" s="10" t="s">
        <v>147</v>
      </c>
      <c r="D32" s="21" t="s">
        <v>65</v>
      </c>
      <c r="E32" s="19" t="s">
        <v>1943</v>
      </c>
      <c r="F32" s="19" t="s">
        <v>2</v>
      </c>
      <c r="G32" s="21" t="s">
        <v>2</v>
      </c>
      <c r="H32" s="19" t="s">
        <v>2</v>
      </c>
    </row>
    <row r="33" spans="1:8" s="14" customFormat="1" ht="15.75" customHeight="1" x14ac:dyDescent="0.15">
      <c r="A33" s="15"/>
      <c r="B33" s="16" t="s">
        <v>65</v>
      </c>
      <c r="C33" s="17" t="s">
        <v>65</v>
      </c>
      <c r="D33" s="23" t="s">
        <v>246</v>
      </c>
      <c r="E33" s="19" t="s">
        <v>65</v>
      </c>
      <c r="F33" s="19" t="s">
        <v>2</v>
      </c>
      <c r="G33" s="21" t="s">
        <v>2</v>
      </c>
      <c r="H33" s="19" t="s">
        <v>2</v>
      </c>
    </row>
    <row r="34" spans="1:8" s="14" customFormat="1" ht="15.75" customHeight="1" x14ac:dyDescent="0.15">
      <c r="A34" s="9" t="s">
        <v>17</v>
      </c>
      <c r="B34" s="10" t="s">
        <v>367</v>
      </c>
      <c r="C34" s="20" t="s">
        <v>253</v>
      </c>
      <c r="D34" s="19" t="s">
        <v>1944</v>
      </c>
      <c r="E34" s="19" t="s">
        <v>2</v>
      </c>
      <c r="F34" s="19" t="s">
        <v>2</v>
      </c>
      <c r="G34" s="21" t="s">
        <v>2</v>
      </c>
      <c r="H34" s="19" t="s">
        <v>65</v>
      </c>
    </row>
    <row r="35" spans="1:8" s="14" customFormat="1" ht="15.75" customHeight="1" x14ac:dyDescent="0.15">
      <c r="A35" s="15"/>
      <c r="B35" s="16" t="s">
        <v>65</v>
      </c>
      <c r="C35" s="16" t="s">
        <v>65</v>
      </c>
      <c r="D35" s="19" t="s">
        <v>65</v>
      </c>
      <c r="E35" s="19" t="s">
        <v>2</v>
      </c>
      <c r="F35" s="19" t="s">
        <v>2</v>
      </c>
      <c r="G35" s="21" t="s">
        <v>2</v>
      </c>
      <c r="H35" s="18" t="s">
        <v>246</v>
      </c>
    </row>
    <row r="36" spans="1:8" s="14" customFormat="1" ht="15.75" customHeight="1" x14ac:dyDescent="0.15">
      <c r="A36" s="9" t="s">
        <v>18</v>
      </c>
      <c r="B36" s="10" t="s">
        <v>1924</v>
      </c>
      <c r="C36" s="10" t="s">
        <v>209</v>
      </c>
      <c r="D36" s="19" t="s">
        <v>65</v>
      </c>
      <c r="E36" s="19" t="s">
        <v>2</v>
      </c>
      <c r="F36" s="19" t="s">
        <v>2</v>
      </c>
      <c r="G36" s="21" t="s">
        <v>2</v>
      </c>
      <c r="H36" s="21" t="s">
        <v>1945</v>
      </c>
    </row>
    <row r="37" spans="1:8" s="14" customFormat="1" ht="15.75" customHeight="1" x14ac:dyDescent="0.15">
      <c r="A37" s="15"/>
      <c r="B37" s="16" t="s">
        <v>65</v>
      </c>
      <c r="C37" s="17" t="s">
        <v>65</v>
      </c>
      <c r="D37" s="18" t="s">
        <v>1924</v>
      </c>
      <c r="E37" s="19" t="s">
        <v>2</v>
      </c>
      <c r="F37" s="19" t="s">
        <v>2</v>
      </c>
      <c r="G37" s="21" t="s">
        <v>2</v>
      </c>
      <c r="H37" s="21" t="s">
        <v>65</v>
      </c>
    </row>
    <row r="38" spans="1:8" s="14" customFormat="1" ht="15.75" customHeight="1" x14ac:dyDescent="0.15">
      <c r="A38" s="9" t="s">
        <v>19</v>
      </c>
      <c r="B38" s="10" t="s">
        <v>1216</v>
      </c>
      <c r="C38" s="20" t="s">
        <v>65</v>
      </c>
      <c r="D38" s="21" t="s">
        <v>154</v>
      </c>
      <c r="E38" s="19" t="s">
        <v>65</v>
      </c>
      <c r="F38" s="19" t="s">
        <v>2</v>
      </c>
      <c r="G38" s="21" t="s">
        <v>2</v>
      </c>
      <c r="H38" s="21" t="s">
        <v>2</v>
      </c>
    </row>
    <row r="39" spans="1:8" s="14" customFormat="1" ht="15.75" customHeight="1" x14ac:dyDescent="0.15">
      <c r="A39" s="15"/>
      <c r="B39" s="16" t="s">
        <v>65</v>
      </c>
      <c r="C39" s="16" t="s">
        <v>65</v>
      </c>
      <c r="D39" s="21" t="s">
        <v>65</v>
      </c>
      <c r="E39" s="18" t="s">
        <v>246</v>
      </c>
      <c r="F39" s="19" t="s">
        <v>2</v>
      </c>
      <c r="G39" s="21" t="s">
        <v>2</v>
      </c>
      <c r="H39" s="21" t="s">
        <v>2</v>
      </c>
    </row>
    <row r="40" spans="1:8" s="14" customFormat="1" ht="15.75" customHeight="1" x14ac:dyDescent="0.15">
      <c r="A40" s="9" t="s">
        <v>20</v>
      </c>
      <c r="B40" s="10" t="s">
        <v>883</v>
      </c>
      <c r="C40" s="10" t="s">
        <v>248</v>
      </c>
      <c r="D40" s="21" t="s">
        <v>65</v>
      </c>
      <c r="E40" s="21" t="s">
        <v>1946</v>
      </c>
      <c r="F40" s="19" t="s">
        <v>2</v>
      </c>
      <c r="G40" s="21" t="s">
        <v>2</v>
      </c>
      <c r="H40" s="21" t="s">
        <v>2</v>
      </c>
    </row>
    <row r="41" spans="1:8" s="14" customFormat="1" ht="15.75" customHeight="1" x14ac:dyDescent="0.15">
      <c r="A41" s="15"/>
      <c r="B41" s="16" t="s">
        <v>65</v>
      </c>
      <c r="C41" s="17" t="s">
        <v>65</v>
      </c>
      <c r="D41" s="23" t="s">
        <v>246</v>
      </c>
      <c r="E41" s="21" t="s">
        <v>65</v>
      </c>
      <c r="F41" s="19" t="s">
        <v>2</v>
      </c>
      <c r="G41" s="21" t="s">
        <v>2</v>
      </c>
      <c r="H41" s="21" t="s">
        <v>2</v>
      </c>
    </row>
    <row r="42" spans="1:8" s="14" customFormat="1" ht="15.75" customHeight="1" x14ac:dyDescent="0.15">
      <c r="A42" s="9" t="s">
        <v>21</v>
      </c>
      <c r="B42" s="10" t="s">
        <v>890</v>
      </c>
      <c r="C42" s="20" t="s">
        <v>252</v>
      </c>
      <c r="D42" s="19" t="s">
        <v>1947</v>
      </c>
      <c r="E42" s="21" t="s">
        <v>2</v>
      </c>
      <c r="F42" s="19" t="s">
        <v>65</v>
      </c>
      <c r="G42" s="21" t="s">
        <v>2</v>
      </c>
      <c r="H42" s="21" t="s">
        <v>2</v>
      </c>
    </row>
    <row r="43" spans="1:8" s="14" customFormat="1" ht="15.75" customHeight="1" x14ac:dyDescent="0.15">
      <c r="A43" s="15"/>
      <c r="B43" s="16" t="s">
        <v>65</v>
      </c>
      <c r="C43" s="16" t="s">
        <v>65</v>
      </c>
      <c r="D43" s="19" t="s">
        <v>65</v>
      </c>
      <c r="E43" s="21" t="s">
        <v>2</v>
      </c>
      <c r="F43" s="18" t="s">
        <v>246</v>
      </c>
      <c r="G43" s="21" t="s">
        <v>2</v>
      </c>
      <c r="H43" s="21" t="s">
        <v>2</v>
      </c>
    </row>
    <row r="44" spans="1:8" s="14" customFormat="1" ht="15.75" customHeight="1" x14ac:dyDescent="0.15">
      <c r="A44" s="9" t="s">
        <v>22</v>
      </c>
      <c r="B44" s="10" t="s">
        <v>1925</v>
      </c>
      <c r="C44" s="10" t="s">
        <v>206</v>
      </c>
      <c r="D44" s="19" t="s">
        <v>65</v>
      </c>
      <c r="E44" s="21" t="s">
        <v>2</v>
      </c>
      <c r="F44" s="21" t="s">
        <v>1948</v>
      </c>
      <c r="G44" s="21" t="s">
        <v>2</v>
      </c>
      <c r="H44" s="21" t="s">
        <v>2</v>
      </c>
    </row>
    <row r="45" spans="1:8" s="14" customFormat="1" ht="15.75" customHeight="1" x14ac:dyDescent="0.15">
      <c r="A45" s="15"/>
      <c r="B45" s="16" t="s">
        <v>65</v>
      </c>
      <c r="C45" s="17" t="s">
        <v>65</v>
      </c>
      <c r="D45" s="18" t="s">
        <v>1925</v>
      </c>
      <c r="E45" s="21" t="s">
        <v>2</v>
      </c>
      <c r="F45" s="21" t="s">
        <v>65</v>
      </c>
      <c r="G45" s="21" t="s">
        <v>2</v>
      </c>
      <c r="H45" s="21" t="s">
        <v>2</v>
      </c>
    </row>
    <row r="46" spans="1:8" s="14" customFormat="1" ht="15.75" customHeight="1" x14ac:dyDescent="0.15">
      <c r="A46" s="9" t="s">
        <v>23</v>
      </c>
      <c r="B46" s="10" t="s">
        <v>1216</v>
      </c>
      <c r="C46" s="20" t="s">
        <v>65</v>
      </c>
      <c r="D46" s="21" t="s">
        <v>155</v>
      </c>
      <c r="E46" s="21" t="s">
        <v>65</v>
      </c>
      <c r="F46" s="21" t="s">
        <v>2</v>
      </c>
      <c r="G46" s="21" t="s">
        <v>2</v>
      </c>
      <c r="H46" s="21" t="s">
        <v>2</v>
      </c>
    </row>
    <row r="47" spans="1:8" s="14" customFormat="1" ht="15.75" customHeight="1" x14ac:dyDescent="0.15">
      <c r="A47" s="15"/>
      <c r="B47" s="16" t="s">
        <v>65</v>
      </c>
      <c r="C47" s="16" t="s">
        <v>65</v>
      </c>
      <c r="D47" s="21" t="s">
        <v>65</v>
      </c>
      <c r="E47" s="23" t="s">
        <v>246</v>
      </c>
      <c r="F47" s="21" t="s">
        <v>2</v>
      </c>
      <c r="G47" s="21" t="s">
        <v>2</v>
      </c>
      <c r="H47" s="21" t="s">
        <v>2</v>
      </c>
    </row>
    <row r="48" spans="1:8" s="14" customFormat="1" ht="15.75" customHeight="1" x14ac:dyDescent="0.15">
      <c r="A48" s="9" t="s">
        <v>24</v>
      </c>
      <c r="B48" s="10" t="s">
        <v>1926</v>
      </c>
      <c r="C48" s="10" t="s">
        <v>1325</v>
      </c>
      <c r="D48" s="21" t="s">
        <v>65</v>
      </c>
      <c r="E48" s="19" t="s">
        <v>1949</v>
      </c>
      <c r="F48" s="21" t="s">
        <v>2</v>
      </c>
      <c r="G48" s="21" t="s">
        <v>2</v>
      </c>
      <c r="H48" s="21" t="s">
        <v>2</v>
      </c>
    </row>
    <row r="49" spans="1:8" s="14" customFormat="1" ht="15.75" customHeight="1" x14ac:dyDescent="0.15">
      <c r="A49" s="15"/>
      <c r="B49" s="16" t="s">
        <v>65</v>
      </c>
      <c r="C49" s="17" t="s">
        <v>65</v>
      </c>
      <c r="D49" s="23" t="s">
        <v>246</v>
      </c>
      <c r="E49" s="19" t="s">
        <v>65</v>
      </c>
      <c r="F49" s="21" t="s">
        <v>2</v>
      </c>
      <c r="G49" s="21" t="s">
        <v>2</v>
      </c>
      <c r="H49" s="21" t="s">
        <v>2</v>
      </c>
    </row>
    <row r="50" spans="1:8" s="14" customFormat="1" ht="15.75" customHeight="1" x14ac:dyDescent="0.15">
      <c r="A50" s="9" t="s">
        <v>25</v>
      </c>
      <c r="B50" s="10" t="s">
        <v>1927</v>
      </c>
      <c r="C50" s="20" t="s">
        <v>255</v>
      </c>
      <c r="D50" s="19" t="s">
        <v>1950</v>
      </c>
      <c r="E50" s="19" t="s">
        <v>2</v>
      </c>
      <c r="F50" s="21" t="s">
        <v>2</v>
      </c>
      <c r="G50" s="21" t="s">
        <v>65</v>
      </c>
      <c r="H50" s="21" t="s">
        <v>2</v>
      </c>
    </row>
    <row r="51" spans="1:8" s="14" customFormat="1" ht="15.75" customHeight="1" x14ac:dyDescent="0.15">
      <c r="A51" s="15"/>
      <c r="B51" s="16" t="s">
        <v>65</v>
      </c>
      <c r="C51" s="16" t="s">
        <v>65</v>
      </c>
      <c r="D51" s="19" t="s">
        <v>65</v>
      </c>
      <c r="E51" s="19" t="s">
        <v>2</v>
      </c>
      <c r="F51" s="21" t="s">
        <v>2</v>
      </c>
      <c r="G51" s="23" t="s">
        <v>1227</v>
      </c>
      <c r="H51" s="21" t="s">
        <v>2</v>
      </c>
    </row>
    <row r="52" spans="1:8" s="14" customFormat="1" ht="15.75" customHeight="1" x14ac:dyDescent="0.15">
      <c r="A52" s="9" t="s">
        <v>26</v>
      </c>
      <c r="B52" s="10" t="s">
        <v>1928</v>
      </c>
      <c r="C52" s="10" t="s">
        <v>714</v>
      </c>
      <c r="D52" s="19" t="s">
        <v>65</v>
      </c>
      <c r="E52" s="19" t="s">
        <v>2</v>
      </c>
      <c r="F52" s="21" t="s">
        <v>2</v>
      </c>
      <c r="G52" s="19" t="s">
        <v>1951</v>
      </c>
      <c r="H52" s="21" t="s">
        <v>2</v>
      </c>
    </row>
    <row r="53" spans="1:8" s="14" customFormat="1" ht="15.75" customHeight="1" x14ac:dyDescent="0.15">
      <c r="A53" s="15"/>
      <c r="B53" s="16" t="s">
        <v>65</v>
      </c>
      <c r="C53" s="17" t="s">
        <v>65</v>
      </c>
      <c r="D53" s="18" t="s">
        <v>1928</v>
      </c>
      <c r="E53" s="19" t="s">
        <v>2</v>
      </c>
      <c r="F53" s="21" t="s">
        <v>2</v>
      </c>
      <c r="G53" s="19" t="s">
        <v>65</v>
      </c>
      <c r="H53" s="21" t="s">
        <v>2</v>
      </c>
    </row>
    <row r="54" spans="1:8" s="14" customFormat="1" ht="15.75" customHeight="1" x14ac:dyDescent="0.15">
      <c r="A54" s="9" t="s">
        <v>27</v>
      </c>
      <c r="B54" s="10" t="s">
        <v>1216</v>
      </c>
      <c r="C54" s="20" t="s">
        <v>65</v>
      </c>
      <c r="D54" s="21" t="s">
        <v>156</v>
      </c>
      <c r="E54" s="19" t="s">
        <v>65</v>
      </c>
      <c r="F54" s="21" t="s">
        <v>2</v>
      </c>
      <c r="G54" s="19" t="s">
        <v>2</v>
      </c>
      <c r="H54" s="21" t="s">
        <v>2</v>
      </c>
    </row>
    <row r="55" spans="1:8" s="14" customFormat="1" ht="15.75" customHeight="1" x14ac:dyDescent="0.15">
      <c r="A55" s="15"/>
      <c r="B55" s="16" t="s">
        <v>65</v>
      </c>
      <c r="C55" s="16" t="s">
        <v>65</v>
      </c>
      <c r="D55" s="21" t="s">
        <v>65</v>
      </c>
      <c r="E55" s="18" t="s">
        <v>246</v>
      </c>
      <c r="F55" s="21" t="s">
        <v>2</v>
      </c>
      <c r="G55" s="19" t="s">
        <v>2</v>
      </c>
      <c r="H55" s="21" t="s">
        <v>2</v>
      </c>
    </row>
    <row r="56" spans="1:8" s="14" customFormat="1" ht="15.75" customHeight="1" x14ac:dyDescent="0.15">
      <c r="A56" s="9" t="s">
        <v>28</v>
      </c>
      <c r="B56" s="10" t="s">
        <v>326</v>
      </c>
      <c r="C56" s="10" t="s">
        <v>251</v>
      </c>
      <c r="D56" s="21" t="s">
        <v>65</v>
      </c>
      <c r="E56" s="21" t="s">
        <v>1952</v>
      </c>
      <c r="F56" s="21" t="s">
        <v>2</v>
      </c>
      <c r="G56" s="19" t="s">
        <v>2</v>
      </c>
      <c r="H56" s="21" t="s">
        <v>2</v>
      </c>
    </row>
    <row r="57" spans="1:8" s="14" customFormat="1" ht="15.75" customHeight="1" x14ac:dyDescent="0.15">
      <c r="A57" s="15"/>
      <c r="B57" s="16" t="s">
        <v>65</v>
      </c>
      <c r="C57" s="17" t="s">
        <v>65</v>
      </c>
      <c r="D57" s="23" t="s">
        <v>246</v>
      </c>
      <c r="E57" s="21" t="s">
        <v>65</v>
      </c>
      <c r="F57" s="21" t="s">
        <v>2</v>
      </c>
      <c r="G57" s="19" t="s">
        <v>2</v>
      </c>
      <c r="H57" s="21" t="s">
        <v>2</v>
      </c>
    </row>
    <row r="58" spans="1:8" s="14" customFormat="1" ht="15.75" customHeight="1" x14ac:dyDescent="0.15">
      <c r="A58" s="9" t="s">
        <v>29</v>
      </c>
      <c r="B58" s="10" t="s">
        <v>207</v>
      </c>
      <c r="C58" s="20" t="s">
        <v>147</v>
      </c>
      <c r="D58" s="19" t="s">
        <v>1953</v>
      </c>
      <c r="E58" s="21" t="s">
        <v>2</v>
      </c>
      <c r="F58" s="21" t="s">
        <v>65</v>
      </c>
      <c r="G58" s="19" t="s">
        <v>2</v>
      </c>
      <c r="H58" s="21" t="s">
        <v>2</v>
      </c>
    </row>
    <row r="59" spans="1:8" s="14" customFormat="1" ht="15.75" customHeight="1" x14ac:dyDescent="0.15">
      <c r="A59" s="15"/>
      <c r="B59" s="16" t="s">
        <v>65</v>
      </c>
      <c r="C59" s="16" t="s">
        <v>65</v>
      </c>
      <c r="D59" s="19" t="s">
        <v>65</v>
      </c>
      <c r="E59" s="21" t="s">
        <v>2</v>
      </c>
      <c r="F59" s="23" t="s">
        <v>246</v>
      </c>
      <c r="G59" s="19" t="s">
        <v>2</v>
      </c>
      <c r="H59" s="21" t="s">
        <v>2</v>
      </c>
    </row>
    <row r="60" spans="1:8" s="14" customFormat="1" ht="15.75" customHeight="1" x14ac:dyDescent="0.15">
      <c r="A60" s="9" t="s">
        <v>30</v>
      </c>
      <c r="B60" s="10" t="s">
        <v>882</v>
      </c>
      <c r="C60" s="10" t="s">
        <v>624</v>
      </c>
      <c r="D60" s="19" t="s">
        <v>65</v>
      </c>
      <c r="E60" s="21" t="s">
        <v>2</v>
      </c>
      <c r="F60" s="19" t="s">
        <v>1375</v>
      </c>
      <c r="G60" s="19" t="s">
        <v>2</v>
      </c>
      <c r="H60" s="21" t="s">
        <v>2</v>
      </c>
    </row>
    <row r="61" spans="1:8" s="14" customFormat="1" ht="15.75" customHeight="1" x14ac:dyDescent="0.15">
      <c r="A61" s="15"/>
      <c r="B61" s="16" t="s">
        <v>65</v>
      </c>
      <c r="C61" s="17" t="s">
        <v>65</v>
      </c>
      <c r="D61" s="18" t="s">
        <v>246</v>
      </c>
      <c r="E61" s="21" t="s">
        <v>2</v>
      </c>
      <c r="F61" s="19" t="s">
        <v>65</v>
      </c>
      <c r="G61" s="19" t="s">
        <v>2</v>
      </c>
      <c r="H61" s="21" t="s">
        <v>2</v>
      </c>
    </row>
    <row r="62" spans="1:8" s="14" customFormat="1" ht="15.75" customHeight="1" x14ac:dyDescent="0.15">
      <c r="A62" s="9" t="s">
        <v>31</v>
      </c>
      <c r="B62" s="10" t="s">
        <v>375</v>
      </c>
      <c r="C62" s="20" t="s">
        <v>314</v>
      </c>
      <c r="D62" s="21" t="s">
        <v>1954</v>
      </c>
      <c r="E62" s="21" t="s">
        <v>65</v>
      </c>
      <c r="F62" s="19" t="s">
        <v>2</v>
      </c>
      <c r="G62" s="19" t="s">
        <v>2</v>
      </c>
      <c r="H62" s="21" t="s">
        <v>2</v>
      </c>
    </row>
    <row r="63" spans="1:8" s="14" customFormat="1" ht="15.75" customHeight="1" x14ac:dyDescent="0.15">
      <c r="A63" s="15"/>
      <c r="B63" s="16" t="s">
        <v>65</v>
      </c>
      <c r="C63" s="16" t="s">
        <v>65</v>
      </c>
      <c r="D63" s="21" t="s">
        <v>65</v>
      </c>
      <c r="E63" s="23" t="s">
        <v>246</v>
      </c>
      <c r="F63" s="19" t="s">
        <v>2</v>
      </c>
      <c r="G63" s="19" t="s">
        <v>2</v>
      </c>
      <c r="H63" s="132" t="s">
        <v>2</v>
      </c>
    </row>
    <row r="64" spans="1:8" s="14" customFormat="1" ht="15.75" customHeight="1" x14ac:dyDescent="0.15">
      <c r="A64" s="9" t="s">
        <v>32</v>
      </c>
      <c r="B64" s="10" t="s">
        <v>1715</v>
      </c>
      <c r="C64" s="10" t="s">
        <v>146</v>
      </c>
      <c r="D64" s="21" t="s">
        <v>65</v>
      </c>
      <c r="E64" s="19" t="s">
        <v>1955</v>
      </c>
      <c r="F64" s="19" t="s">
        <v>2</v>
      </c>
      <c r="G64" s="19" t="s">
        <v>2</v>
      </c>
      <c r="H64" s="133" t="s">
        <v>246</v>
      </c>
    </row>
    <row r="65" spans="1:8" s="14" customFormat="1" ht="15.75" customHeight="1" x14ac:dyDescent="0.15">
      <c r="A65" s="15"/>
      <c r="B65" s="16" t="s">
        <v>65</v>
      </c>
      <c r="C65" s="17" t="s">
        <v>65</v>
      </c>
      <c r="D65" s="23" t="s">
        <v>246</v>
      </c>
      <c r="E65" s="19" t="s">
        <v>65</v>
      </c>
      <c r="F65" s="19" t="s">
        <v>2</v>
      </c>
      <c r="G65" s="19" t="s">
        <v>2</v>
      </c>
      <c r="H65" s="132" t="s">
        <v>1379</v>
      </c>
    </row>
    <row r="66" spans="1:8" s="14" customFormat="1" ht="15.75" customHeight="1" x14ac:dyDescent="0.15">
      <c r="A66" s="9" t="s">
        <v>33</v>
      </c>
      <c r="B66" s="10" t="s">
        <v>887</v>
      </c>
      <c r="C66" s="20" t="s">
        <v>634</v>
      </c>
      <c r="D66" s="19" t="s">
        <v>1956</v>
      </c>
      <c r="E66" s="19" t="s">
        <v>2</v>
      </c>
      <c r="F66" s="19" t="s">
        <v>2</v>
      </c>
      <c r="G66" s="19" t="s">
        <v>2</v>
      </c>
      <c r="H66" s="25" t="s">
        <v>65</v>
      </c>
    </row>
    <row r="67" spans="1:8" s="14" customFormat="1" ht="15.75" customHeight="1" x14ac:dyDescent="0.15">
      <c r="A67" s="15"/>
      <c r="B67" s="16" t="s">
        <v>65</v>
      </c>
      <c r="C67" s="16" t="s">
        <v>65</v>
      </c>
      <c r="D67" s="19" t="s">
        <v>65</v>
      </c>
      <c r="E67" s="19" t="s">
        <v>2</v>
      </c>
      <c r="F67" s="19" t="s">
        <v>2</v>
      </c>
      <c r="G67" s="19" t="s">
        <v>2</v>
      </c>
      <c r="H67" s="25" t="s">
        <v>2</v>
      </c>
    </row>
    <row r="68" spans="1:8" s="14" customFormat="1" ht="15.75" customHeight="1" x14ac:dyDescent="0.15">
      <c r="A68" s="9">
        <v>33</v>
      </c>
      <c r="B68" s="10" t="s">
        <v>366</v>
      </c>
      <c r="C68" s="10" t="s">
        <v>624</v>
      </c>
      <c r="D68" s="19" t="s">
        <v>65</v>
      </c>
      <c r="E68" s="19" t="s">
        <v>2</v>
      </c>
      <c r="F68" s="19" t="s">
        <v>2</v>
      </c>
      <c r="G68" s="19" t="s">
        <v>2</v>
      </c>
      <c r="H68" s="25" t="s">
        <v>2</v>
      </c>
    </row>
    <row r="69" spans="1:8" s="14" customFormat="1" ht="15.75" customHeight="1" x14ac:dyDescent="0.15">
      <c r="A69" s="15"/>
      <c r="B69" s="16" t="s">
        <v>65</v>
      </c>
      <c r="C69" s="17" t="s">
        <v>65</v>
      </c>
      <c r="D69" s="18" t="s">
        <v>246</v>
      </c>
      <c r="E69" s="19" t="s">
        <v>2</v>
      </c>
      <c r="F69" s="19" t="s">
        <v>2</v>
      </c>
      <c r="G69" s="19" t="s">
        <v>2</v>
      </c>
      <c r="H69" s="132" t="s">
        <v>2</v>
      </c>
    </row>
    <row r="70" spans="1:8" s="14" customFormat="1" ht="15.75" customHeight="1" x14ac:dyDescent="0.15">
      <c r="A70" s="9" t="s">
        <v>34</v>
      </c>
      <c r="B70" s="10" t="s">
        <v>330</v>
      </c>
      <c r="C70" s="20" t="s">
        <v>245</v>
      </c>
      <c r="D70" s="21" t="s">
        <v>1957</v>
      </c>
      <c r="E70" s="19" t="s">
        <v>65</v>
      </c>
      <c r="F70" s="19" t="s">
        <v>2</v>
      </c>
      <c r="G70" s="19" t="s">
        <v>2</v>
      </c>
      <c r="H70" s="133" t="s">
        <v>246</v>
      </c>
    </row>
    <row r="71" spans="1:8" s="14" customFormat="1" ht="15.75" customHeight="1" x14ac:dyDescent="0.15">
      <c r="A71" s="15"/>
      <c r="B71" s="16" t="s">
        <v>65</v>
      </c>
      <c r="C71" s="16" t="s">
        <v>65</v>
      </c>
      <c r="D71" s="21" t="s">
        <v>65</v>
      </c>
      <c r="E71" s="18" t="s">
        <v>246</v>
      </c>
      <c r="F71" s="19" t="s">
        <v>2</v>
      </c>
      <c r="G71" s="19" t="s">
        <v>2</v>
      </c>
      <c r="H71" s="132" t="s">
        <v>1379</v>
      </c>
    </row>
    <row r="72" spans="1:8" s="14" customFormat="1" ht="15.75" customHeight="1" x14ac:dyDescent="0.15">
      <c r="A72" s="9" t="s">
        <v>35</v>
      </c>
      <c r="B72" s="10" t="s">
        <v>905</v>
      </c>
      <c r="C72" s="10" t="s">
        <v>360</v>
      </c>
      <c r="D72" s="21" t="s">
        <v>65</v>
      </c>
      <c r="E72" s="21" t="s">
        <v>1958</v>
      </c>
      <c r="F72" s="19" t="s">
        <v>2</v>
      </c>
      <c r="G72" s="19" t="s">
        <v>2</v>
      </c>
      <c r="H72" s="21" t="s">
        <v>65</v>
      </c>
    </row>
    <row r="73" spans="1:8" s="14" customFormat="1" ht="15.75" customHeight="1" x14ac:dyDescent="0.15">
      <c r="A73" s="15"/>
      <c r="B73" s="16" t="s">
        <v>65</v>
      </c>
      <c r="C73" s="17" t="s">
        <v>65</v>
      </c>
      <c r="D73" s="23" t="s">
        <v>246</v>
      </c>
      <c r="E73" s="21" t="s">
        <v>65</v>
      </c>
      <c r="F73" s="19" t="s">
        <v>2</v>
      </c>
      <c r="G73" s="19" t="s">
        <v>2</v>
      </c>
      <c r="H73" s="21" t="s">
        <v>2</v>
      </c>
    </row>
    <row r="74" spans="1:8" s="14" customFormat="1" ht="15.75" customHeight="1" x14ac:dyDescent="0.15">
      <c r="A74" s="9" t="s">
        <v>36</v>
      </c>
      <c r="B74" s="10" t="s">
        <v>372</v>
      </c>
      <c r="C74" s="20" t="s">
        <v>147</v>
      </c>
      <c r="D74" s="19" t="s">
        <v>1959</v>
      </c>
      <c r="E74" s="21" t="s">
        <v>2</v>
      </c>
      <c r="F74" s="19" t="s">
        <v>65</v>
      </c>
      <c r="G74" s="19" t="s">
        <v>2</v>
      </c>
      <c r="H74" s="21" t="s">
        <v>2</v>
      </c>
    </row>
    <row r="75" spans="1:8" s="14" customFormat="1" ht="15.75" customHeight="1" x14ac:dyDescent="0.15">
      <c r="A75" s="15"/>
      <c r="B75" s="16" t="s">
        <v>65</v>
      </c>
      <c r="C75" s="16" t="s">
        <v>65</v>
      </c>
      <c r="D75" s="19" t="s">
        <v>65</v>
      </c>
      <c r="E75" s="21" t="s">
        <v>2</v>
      </c>
      <c r="F75" s="18" t="s">
        <v>246</v>
      </c>
      <c r="G75" s="19" t="s">
        <v>2</v>
      </c>
      <c r="H75" s="21" t="s">
        <v>2</v>
      </c>
    </row>
    <row r="76" spans="1:8" s="14" customFormat="1" ht="15.75" customHeight="1" x14ac:dyDescent="0.15">
      <c r="A76" s="9" t="s">
        <v>37</v>
      </c>
      <c r="B76" s="10" t="s">
        <v>1929</v>
      </c>
      <c r="C76" s="10" t="s">
        <v>251</v>
      </c>
      <c r="D76" s="19" t="s">
        <v>65</v>
      </c>
      <c r="E76" s="21" t="s">
        <v>2</v>
      </c>
      <c r="F76" s="21" t="s">
        <v>1383</v>
      </c>
      <c r="G76" s="19" t="s">
        <v>2</v>
      </c>
      <c r="H76" s="21" t="s">
        <v>2</v>
      </c>
    </row>
    <row r="77" spans="1:8" s="14" customFormat="1" ht="15.75" customHeight="1" x14ac:dyDescent="0.15">
      <c r="A77" s="15"/>
      <c r="B77" s="16" t="s">
        <v>65</v>
      </c>
      <c r="C77" s="17" t="s">
        <v>65</v>
      </c>
      <c r="D77" s="18" t="s">
        <v>246</v>
      </c>
      <c r="E77" s="21" t="s">
        <v>2</v>
      </c>
      <c r="F77" s="21" t="s">
        <v>65</v>
      </c>
      <c r="G77" s="19" t="s">
        <v>2</v>
      </c>
      <c r="H77" s="21" t="s">
        <v>2</v>
      </c>
    </row>
    <row r="78" spans="1:8" s="14" customFormat="1" ht="15.75" customHeight="1" x14ac:dyDescent="0.15">
      <c r="A78" s="9" t="s">
        <v>38</v>
      </c>
      <c r="B78" s="10" t="s">
        <v>339</v>
      </c>
      <c r="C78" s="20" t="s">
        <v>248</v>
      </c>
      <c r="D78" s="21" t="s">
        <v>1960</v>
      </c>
      <c r="E78" s="21" t="s">
        <v>65</v>
      </c>
      <c r="F78" s="21" t="s">
        <v>2</v>
      </c>
      <c r="G78" s="19" t="s">
        <v>2</v>
      </c>
      <c r="H78" s="21" t="s">
        <v>2</v>
      </c>
    </row>
    <row r="79" spans="1:8" s="14" customFormat="1" ht="15.75" customHeight="1" x14ac:dyDescent="0.15">
      <c r="A79" s="15"/>
      <c r="B79" s="16" t="s">
        <v>65</v>
      </c>
      <c r="C79" s="16" t="s">
        <v>65</v>
      </c>
      <c r="D79" s="21" t="s">
        <v>65</v>
      </c>
      <c r="E79" s="23" t="s">
        <v>246</v>
      </c>
      <c r="F79" s="21" t="s">
        <v>2</v>
      </c>
      <c r="G79" s="19" t="s">
        <v>2</v>
      </c>
      <c r="H79" s="21" t="s">
        <v>2</v>
      </c>
    </row>
    <row r="80" spans="1:8" s="14" customFormat="1" ht="15.75" customHeight="1" x14ac:dyDescent="0.15">
      <c r="A80" s="9" t="s">
        <v>39</v>
      </c>
      <c r="B80" s="10" t="s">
        <v>1216</v>
      </c>
      <c r="C80" s="10" t="s">
        <v>65</v>
      </c>
      <c r="D80" s="21" t="s">
        <v>65</v>
      </c>
      <c r="E80" s="19" t="s">
        <v>1961</v>
      </c>
      <c r="F80" s="21" t="s">
        <v>2</v>
      </c>
      <c r="G80" s="19" t="s">
        <v>2</v>
      </c>
      <c r="H80" s="21" t="s">
        <v>2</v>
      </c>
    </row>
    <row r="81" spans="1:8" s="14" customFormat="1" ht="15.75" customHeight="1" x14ac:dyDescent="0.15">
      <c r="A81" s="15"/>
      <c r="B81" s="16" t="s">
        <v>65</v>
      </c>
      <c r="C81" s="17" t="s">
        <v>65</v>
      </c>
      <c r="D81" s="23" t="s">
        <v>885</v>
      </c>
      <c r="E81" s="19" t="s">
        <v>65</v>
      </c>
      <c r="F81" s="21" t="s">
        <v>2</v>
      </c>
      <c r="G81" s="19" t="s">
        <v>2</v>
      </c>
      <c r="H81" s="21" t="s">
        <v>2</v>
      </c>
    </row>
    <row r="82" spans="1:8" s="14" customFormat="1" ht="15.75" customHeight="1" x14ac:dyDescent="0.15">
      <c r="A82" s="9" t="s">
        <v>40</v>
      </c>
      <c r="B82" s="10" t="s">
        <v>885</v>
      </c>
      <c r="C82" s="20" t="s">
        <v>238</v>
      </c>
      <c r="D82" s="19" t="s">
        <v>158</v>
      </c>
      <c r="E82" s="19" t="s">
        <v>2</v>
      </c>
      <c r="F82" s="21" t="s">
        <v>2</v>
      </c>
      <c r="G82" s="19" t="s">
        <v>65</v>
      </c>
      <c r="H82" s="21" t="s">
        <v>2</v>
      </c>
    </row>
    <row r="83" spans="1:8" s="14" customFormat="1" ht="15.75" customHeight="1" x14ac:dyDescent="0.15">
      <c r="A83" s="15"/>
      <c r="B83" s="16" t="s">
        <v>65</v>
      </c>
      <c r="C83" s="16" t="s">
        <v>65</v>
      </c>
      <c r="D83" s="19" t="s">
        <v>65</v>
      </c>
      <c r="E83" s="19" t="s">
        <v>2</v>
      </c>
      <c r="F83" s="21" t="s">
        <v>2</v>
      </c>
      <c r="G83" s="18" t="s">
        <v>1227</v>
      </c>
      <c r="H83" s="21" t="s">
        <v>2</v>
      </c>
    </row>
    <row r="84" spans="1:8" s="14" customFormat="1" ht="15.75" customHeight="1" x14ac:dyDescent="0.15">
      <c r="A84" s="9" t="s">
        <v>41</v>
      </c>
      <c r="B84" s="10" t="s">
        <v>334</v>
      </c>
      <c r="C84" s="10" t="s">
        <v>613</v>
      </c>
      <c r="D84" s="19" t="s">
        <v>65</v>
      </c>
      <c r="E84" s="19" t="s">
        <v>2</v>
      </c>
      <c r="F84" s="21" t="s">
        <v>2</v>
      </c>
      <c r="G84" s="21" t="s">
        <v>1962</v>
      </c>
      <c r="H84" s="21" t="s">
        <v>2</v>
      </c>
    </row>
    <row r="85" spans="1:8" s="14" customFormat="1" ht="15.75" customHeight="1" x14ac:dyDescent="0.15">
      <c r="A85" s="15"/>
      <c r="B85" s="16" t="s">
        <v>65</v>
      </c>
      <c r="C85" s="17" t="s">
        <v>65</v>
      </c>
      <c r="D85" s="18" t="s">
        <v>246</v>
      </c>
      <c r="E85" s="19" t="s">
        <v>2</v>
      </c>
      <c r="F85" s="21" t="s">
        <v>2</v>
      </c>
      <c r="G85" s="21" t="s">
        <v>65</v>
      </c>
      <c r="H85" s="21" t="s">
        <v>2</v>
      </c>
    </row>
    <row r="86" spans="1:8" s="14" customFormat="1" ht="15.75" customHeight="1" x14ac:dyDescent="0.15">
      <c r="A86" s="9" t="s">
        <v>42</v>
      </c>
      <c r="B86" s="10" t="s">
        <v>342</v>
      </c>
      <c r="C86" s="20" t="s">
        <v>907</v>
      </c>
      <c r="D86" s="21" t="s">
        <v>1963</v>
      </c>
      <c r="E86" s="19" t="s">
        <v>65</v>
      </c>
      <c r="F86" s="21" t="s">
        <v>2</v>
      </c>
      <c r="G86" s="21" t="s">
        <v>2</v>
      </c>
      <c r="H86" s="21" t="s">
        <v>2</v>
      </c>
    </row>
    <row r="87" spans="1:8" s="14" customFormat="1" ht="15.75" customHeight="1" x14ac:dyDescent="0.15">
      <c r="A87" s="15"/>
      <c r="B87" s="16" t="s">
        <v>65</v>
      </c>
      <c r="C87" s="16" t="s">
        <v>65</v>
      </c>
      <c r="D87" s="21" t="s">
        <v>65</v>
      </c>
      <c r="E87" s="18" t="s">
        <v>246</v>
      </c>
      <c r="F87" s="21" t="s">
        <v>2</v>
      </c>
      <c r="G87" s="21" t="s">
        <v>2</v>
      </c>
      <c r="H87" s="21" t="s">
        <v>2</v>
      </c>
    </row>
    <row r="88" spans="1:8" s="14" customFormat="1" ht="15.75" customHeight="1" x14ac:dyDescent="0.15">
      <c r="A88" s="9" t="s">
        <v>43</v>
      </c>
      <c r="B88" s="10" t="s">
        <v>1216</v>
      </c>
      <c r="C88" s="10" t="s">
        <v>65</v>
      </c>
      <c r="D88" s="21" t="s">
        <v>65</v>
      </c>
      <c r="E88" s="21" t="s">
        <v>1964</v>
      </c>
      <c r="F88" s="21" t="s">
        <v>2</v>
      </c>
      <c r="G88" s="21" t="s">
        <v>2</v>
      </c>
      <c r="H88" s="21" t="s">
        <v>2</v>
      </c>
    </row>
    <row r="89" spans="1:8" s="14" customFormat="1" ht="15.75" customHeight="1" x14ac:dyDescent="0.15">
      <c r="A89" s="15"/>
      <c r="B89" s="16" t="s">
        <v>65</v>
      </c>
      <c r="C89" s="17" t="s">
        <v>65</v>
      </c>
      <c r="D89" s="23" t="s">
        <v>371</v>
      </c>
      <c r="E89" s="21" t="s">
        <v>65</v>
      </c>
      <c r="F89" s="21" t="s">
        <v>2</v>
      </c>
      <c r="G89" s="21" t="s">
        <v>2</v>
      </c>
      <c r="H89" s="21" t="s">
        <v>2</v>
      </c>
    </row>
    <row r="90" spans="1:8" s="14" customFormat="1" ht="15.75" customHeight="1" x14ac:dyDescent="0.15">
      <c r="A90" s="9" t="s">
        <v>44</v>
      </c>
      <c r="B90" s="10" t="s">
        <v>371</v>
      </c>
      <c r="C90" s="20" t="s">
        <v>252</v>
      </c>
      <c r="D90" s="19" t="s">
        <v>159</v>
      </c>
      <c r="E90" s="21" t="s">
        <v>2</v>
      </c>
      <c r="F90" s="21" t="s">
        <v>65</v>
      </c>
      <c r="G90" s="21" t="s">
        <v>2</v>
      </c>
      <c r="H90" s="21" t="s">
        <v>2</v>
      </c>
    </row>
    <row r="91" spans="1:8" s="14" customFormat="1" ht="15.75" customHeight="1" x14ac:dyDescent="0.15">
      <c r="A91" s="15"/>
      <c r="B91" s="16" t="s">
        <v>65</v>
      </c>
      <c r="C91" s="16" t="s">
        <v>65</v>
      </c>
      <c r="D91" s="19" t="s">
        <v>65</v>
      </c>
      <c r="E91" s="21" t="s">
        <v>2</v>
      </c>
      <c r="F91" s="23" t="s">
        <v>246</v>
      </c>
      <c r="G91" s="21" t="s">
        <v>2</v>
      </c>
      <c r="H91" s="21" t="s">
        <v>2</v>
      </c>
    </row>
    <row r="92" spans="1:8" s="14" customFormat="1" ht="15.75" customHeight="1" x14ac:dyDescent="0.15">
      <c r="A92" s="9" t="s">
        <v>45</v>
      </c>
      <c r="B92" s="10" t="s">
        <v>891</v>
      </c>
      <c r="C92" s="10" t="s">
        <v>892</v>
      </c>
      <c r="D92" s="19" t="s">
        <v>65</v>
      </c>
      <c r="E92" s="21" t="s">
        <v>2</v>
      </c>
      <c r="F92" s="19" t="s">
        <v>1391</v>
      </c>
      <c r="G92" s="21" t="s">
        <v>2</v>
      </c>
      <c r="H92" s="21" t="s">
        <v>2</v>
      </c>
    </row>
    <row r="93" spans="1:8" s="14" customFormat="1" ht="15.75" customHeight="1" x14ac:dyDescent="0.15">
      <c r="A93" s="15"/>
      <c r="B93" s="16" t="s">
        <v>65</v>
      </c>
      <c r="C93" s="17" t="s">
        <v>65</v>
      </c>
      <c r="D93" s="18" t="s">
        <v>246</v>
      </c>
      <c r="E93" s="21" t="s">
        <v>2</v>
      </c>
      <c r="F93" s="19" t="s">
        <v>65</v>
      </c>
      <c r="G93" s="21" t="s">
        <v>2</v>
      </c>
      <c r="H93" s="21" t="s">
        <v>2</v>
      </c>
    </row>
    <row r="94" spans="1:8" s="14" customFormat="1" ht="15.75" customHeight="1" x14ac:dyDescent="0.15">
      <c r="A94" s="9" t="s">
        <v>46</v>
      </c>
      <c r="B94" s="10" t="s">
        <v>881</v>
      </c>
      <c r="C94" s="20" t="s">
        <v>254</v>
      </c>
      <c r="D94" s="21" t="s">
        <v>1965</v>
      </c>
      <c r="E94" s="21" t="s">
        <v>65</v>
      </c>
      <c r="F94" s="19" t="s">
        <v>2</v>
      </c>
      <c r="G94" s="21" t="s">
        <v>2</v>
      </c>
      <c r="H94" s="21" t="s">
        <v>2</v>
      </c>
    </row>
    <row r="95" spans="1:8" s="14" customFormat="1" ht="15.75" customHeight="1" x14ac:dyDescent="0.15">
      <c r="A95" s="15"/>
      <c r="B95" s="16" t="s">
        <v>65</v>
      </c>
      <c r="C95" s="16" t="s">
        <v>65</v>
      </c>
      <c r="D95" s="21" t="s">
        <v>65</v>
      </c>
      <c r="E95" s="23" t="s">
        <v>246</v>
      </c>
      <c r="F95" s="19" t="s">
        <v>2</v>
      </c>
      <c r="G95" s="21" t="s">
        <v>2</v>
      </c>
      <c r="H95" s="21" t="s">
        <v>2</v>
      </c>
    </row>
    <row r="96" spans="1:8" s="14" customFormat="1" ht="15.75" customHeight="1" x14ac:dyDescent="0.15">
      <c r="A96" s="9" t="s">
        <v>47</v>
      </c>
      <c r="B96" s="10" t="s">
        <v>1216</v>
      </c>
      <c r="C96" s="10" t="s">
        <v>65</v>
      </c>
      <c r="D96" s="21" t="s">
        <v>65</v>
      </c>
      <c r="E96" s="19" t="s">
        <v>1966</v>
      </c>
      <c r="F96" s="19" t="s">
        <v>2</v>
      </c>
      <c r="G96" s="21" t="s">
        <v>2</v>
      </c>
      <c r="H96" s="21" t="s">
        <v>2</v>
      </c>
    </row>
    <row r="97" spans="1:8" s="14" customFormat="1" ht="15.75" customHeight="1" x14ac:dyDescent="0.15">
      <c r="A97" s="15"/>
      <c r="B97" s="16" t="s">
        <v>65</v>
      </c>
      <c r="C97" s="17" t="s">
        <v>65</v>
      </c>
      <c r="D97" s="23" t="s">
        <v>893</v>
      </c>
      <c r="E97" s="19" t="s">
        <v>65</v>
      </c>
      <c r="F97" s="19" t="s">
        <v>2</v>
      </c>
      <c r="G97" s="21" t="s">
        <v>2</v>
      </c>
      <c r="H97" s="21" t="s">
        <v>2</v>
      </c>
    </row>
    <row r="98" spans="1:8" s="14" customFormat="1" ht="15.75" customHeight="1" x14ac:dyDescent="0.15">
      <c r="A98" s="9" t="s">
        <v>48</v>
      </c>
      <c r="B98" s="10" t="s">
        <v>893</v>
      </c>
      <c r="C98" s="20" t="s">
        <v>206</v>
      </c>
      <c r="D98" s="19" t="s">
        <v>160</v>
      </c>
      <c r="E98" s="19" t="s">
        <v>2</v>
      </c>
      <c r="F98" s="19" t="s">
        <v>2</v>
      </c>
      <c r="G98" s="21" t="s">
        <v>2</v>
      </c>
      <c r="H98" s="21" t="s">
        <v>65</v>
      </c>
    </row>
    <row r="99" spans="1:8" s="14" customFormat="1" ht="15.75" customHeight="1" x14ac:dyDescent="0.15">
      <c r="A99" s="15"/>
      <c r="B99" s="16" t="s">
        <v>65</v>
      </c>
      <c r="C99" s="16" t="s">
        <v>65</v>
      </c>
      <c r="D99" s="19" t="s">
        <v>65</v>
      </c>
      <c r="E99" s="19" t="s">
        <v>2</v>
      </c>
      <c r="F99" s="19" t="s">
        <v>2</v>
      </c>
      <c r="G99" s="21" t="s">
        <v>2</v>
      </c>
      <c r="H99" s="23" t="s">
        <v>246</v>
      </c>
    </row>
    <row r="100" spans="1:8" s="14" customFormat="1" ht="15.75" customHeight="1" x14ac:dyDescent="0.15">
      <c r="A100" s="9" t="s">
        <v>49</v>
      </c>
      <c r="B100" s="10" t="s">
        <v>365</v>
      </c>
      <c r="C100" s="10" t="s">
        <v>712</v>
      </c>
      <c r="D100" s="19" t="s">
        <v>65</v>
      </c>
      <c r="E100" s="19" t="s">
        <v>2</v>
      </c>
      <c r="F100" s="19" t="s">
        <v>2</v>
      </c>
      <c r="G100" s="21" t="s">
        <v>2</v>
      </c>
      <c r="H100" s="19" t="s">
        <v>1967</v>
      </c>
    </row>
    <row r="101" spans="1:8" s="14" customFormat="1" ht="15.75" customHeight="1" x14ac:dyDescent="0.15">
      <c r="A101" s="15"/>
      <c r="B101" s="16" t="s">
        <v>65</v>
      </c>
      <c r="C101" s="17" t="s">
        <v>65</v>
      </c>
      <c r="D101" s="27" t="s">
        <v>246</v>
      </c>
      <c r="E101" s="19" t="s">
        <v>2</v>
      </c>
      <c r="F101" s="19" t="s">
        <v>2</v>
      </c>
      <c r="G101" s="21" t="s">
        <v>2</v>
      </c>
      <c r="H101" s="19" t="s">
        <v>65</v>
      </c>
    </row>
    <row r="102" spans="1:8" s="14" customFormat="1" ht="15.75" customHeight="1" x14ac:dyDescent="0.15">
      <c r="A102" s="9" t="s">
        <v>50</v>
      </c>
      <c r="B102" s="10" t="s">
        <v>894</v>
      </c>
      <c r="C102" s="20" t="s">
        <v>152</v>
      </c>
      <c r="D102" s="21" t="s">
        <v>1968</v>
      </c>
      <c r="E102" s="19" t="s">
        <v>65</v>
      </c>
      <c r="F102" s="19" t="s">
        <v>2</v>
      </c>
      <c r="G102" s="21" t="s">
        <v>2</v>
      </c>
      <c r="H102" s="19" t="s">
        <v>2</v>
      </c>
    </row>
    <row r="103" spans="1:8" s="14" customFormat="1" ht="15.75" customHeight="1" x14ac:dyDescent="0.15">
      <c r="A103" s="15"/>
      <c r="B103" s="16" t="s">
        <v>65</v>
      </c>
      <c r="C103" s="16" t="s">
        <v>65</v>
      </c>
      <c r="D103" s="21" t="s">
        <v>65</v>
      </c>
      <c r="E103" s="18" t="s">
        <v>246</v>
      </c>
      <c r="F103" s="19" t="s">
        <v>2</v>
      </c>
      <c r="G103" s="21" t="s">
        <v>2</v>
      </c>
      <c r="H103" s="19" t="s">
        <v>2</v>
      </c>
    </row>
    <row r="104" spans="1:8" s="14" customFormat="1" ht="15.75" customHeight="1" x14ac:dyDescent="0.15">
      <c r="A104" s="9" t="s">
        <v>51</v>
      </c>
      <c r="B104" s="10" t="s">
        <v>844</v>
      </c>
      <c r="C104" s="10" t="s">
        <v>381</v>
      </c>
      <c r="D104" s="21" t="s">
        <v>65</v>
      </c>
      <c r="E104" s="21" t="s">
        <v>1969</v>
      </c>
      <c r="F104" s="19" t="s">
        <v>2</v>
      </c>
      <c r="G104" s="21" t="s">
        <v>2</v>
      </c>
      <c r="H104" s="19" t="s">
        <v>2</v>
      </c>
    </row>
    <row r="105" spans="1:8" s="14" customFormat="1" ht="15.75" customHeight="1" x14ac:dyDescent="0.15">
      <c r="A105" s="15"/>
      <c r="B105" s="16" t="s">
        <v>65</v>
      </c>
      <c r="C105" s="17" t="s">
        <v>65</v>
      </c>
      <c r="D105" s="23" t="s">
        <v>246</v>
      </c>
      <c r="E105" s="21" t="s">
        <v>65</v>
      </c>
      <c r="F105" s="19" t="s">
        <v>2</v>
      </c>
      <c r="G105" s="21" t="s">
        <v>2</v>
      </c>
      <c r="H105" s="19" t="s">
        <v>2</v>
      </c>
    </row>
    <row r="106" spans="1:8" s="14" customFormat="1" ht="15.75" customHeight="1" x14ac:dyDescent="0.15">
      <c r="A106" s="9" t="s">
        <v>52</v>
      </c>
      <c r="B106" s="10" t="s">
        <v>1930</v>
      </c>
      <c r="C106" s="20" t="s">
        <v>250</v>
      </c>
      <c r="D106" s="19" t="s">
        <v>1970</v>
      </c>
      <c r="E106" s="21" t="s">
        <v>2</v>
      </c>
      <c r="F106" s="19" t="s">
        <v>65</v>
      </c>
      <c r="G106" s="21" t="s">
        <v>2</v>
      </c>
      <c r="H106" s="19" t="s">
        <v>2</v>
      </c>
    </row>
    <row r="107" spans="1:8" s="14" customFormat="1" ht="15.75" customHeight="1" x14ac:dyDescent="0.15">
      <c r="A107" s="15"/>
      <c r="B107" s="16" t="s">
        <v>65</v>
      </c>
      <c r="C107" s="16" t="s">
        <v>65</v>
      </c>
      <c r="D107" s="19" t="s">
        <v>65</v>
      </c>
      <c r="E107" s="21" t="s">
        <v>2</v>
      </c>
      <c r="F107" s="18" t="s">
        <v>246</v>
      </c>
      <c r="G107" s="21" t="s">
        <v>2</v>
      </c>
      <c r="H107" s="19" t="s">
        <v>2</v>
      </c>
    </row>
    <row r="108" spans="1:8" s="14" customFormat="1" ht="15.75" customHeight="1" x14ac:dyDescent="0.15">
      <c r="A108" s="9" t="s">
        <v>53</v>
      </c>
      <c r="B108" s="10" t="s">
        <v>1931</v>
      </c>
      <c r="C108" s="10" t="s">
        <v>206</v>
      </c>
      <c r="D108" s="19" t="s">
        <v>65</v>
      </c>
      <c r="E108" s="21" t="s">
        <v>2</v>
      </c>
      <c r="F108" s="21" t="s">
        <v>1399</v>
      </c>
      <c r="G108" s="21" t="s">
        <v>2</v>
      </c>
      <c r="H108" s="19" t="s">
        <v>2</v>
      </c>
    </row>
    <row r="109" spans="1:8" s="14" customFormat="1" ht="15.75" customHeight="1" x14ac:dyDescent="0.15">
      <c r="A109" s="15"/>
      <c r="B109" s="16" t="s">
        <v>65</v>
      </c>
      <c r="C109" s="17" t="s">
        <v>65</v>
      </c>
      <c r="D109" s="18" t="s">
        <v>246</v>
      </c>
      <c r="E109" s="21" t="s">
        <v>2</v>
      </c>
      <c r="F109" s="21" t="s">
        <v>65</v>
      </c>
      <c r="G109" s="21" t="s">
        <v>2</v>
      </c>
      <c r="H109" s="19" t="s">
        <v>2</v>
      </c>
    </row>
    <row r="110" spans="1:8" s="14" customFormat="1" ht="15.75" customHeight="1" x14ac:dyDescent="0.15">
      <c r="A110" s="9" t="s">
        <v>54</v>
      </c>
      <c r="B110" s="10" t="s">
        <v>886</v>
      </c>
      <c r="C110" s="20" t="s">
        <v>806</v>
      </c>
      <c r="D110" s="21" t="s">
        <v>1971</v>
      </c>
      <c r="E110" s="21" t="s">
        <v>65</v>
      </c>
      <c r="F110" s="21" t="s">
        <v>2</v>
      </c>
      <c r="G110" s="21" t="s">
        <v>2</v>
      </c>
      <c r="H110" s="19" t="s">
        <v>2</v>
      </c>
    </row>
    <row r="111" spans="1:8" s="14" customFormat="1" ht="15.75" customHeight="1" x14ac:dyDescent="0.15">
      <c r="A111" s="15"/>
      <c r="B111" s="16" t="s">
        <v>65</v>
      </c>
      <c r="C111" s="16" t="s">
        <v>65</v>
      </c>
      <c r="D111" s="21" t="s">
        <v>65</v>
      </c>
      <c r="E111" s="23" t="s">
        <v>246</v>
      </c>
      <c r="F111" s="21" t="s">
        <v>2</v>
      </c>
      <c r="G111" s="21" t="s">
        <v>2</v>
      </c>
      <c r="H111" s="19" t="s">
        <v>2</v>
      </c>
    </row>
    <row r="112" spans="1:8" s="14" customFormat="1" ht="15.75" customHeight="1" x14ac:dyDescent="0.15">
      <c r="A112" s="9" t="s">
        <v>55</v>
      </c>
      <c r="B112" s="10" t="s">
        <v>1216</v>
      </c>
      <c r="C112" s="10" t="s">
        <v>65</v>
      </c>
      <c r="D112" s="21" t="s">
        <v>65</v>
      </c>
      <c r="E112" s="19" t="s">
        <v>1972</v>
      </c>
      <c r="F112" s="21" t="s">
        <v>2</v>
      </c>
      <c r="G112" s="21" t="s">
        <v>2</v>
      </c>
      <c r="H112" s="19" t="s">
        <v>2</v>
      </c>
    </row>
    <row r="113" spans="1:8" s="14" customFormat="1" ht="15" customHeight="1" x14ac:dyDescent="0.15">
      <c r="A113" s="15"/>
      <c r="B113" s="16" t="s">
        <v>65</v>
      </c>
      <c r="C113" s="17" t="s">
        <v>65</v>
      </c>
      <c r="D113" s="23" t="s">
        <v>879</v>
      </c>
      <c r="E113" s="19" t="s">
        <v>65</v>
      </c>
      <c r="F113" s="21" t="s">
        <v>2</v>
      </c>
      <c r="G113" s="21" t="s">
        <v>2</v>
      </c>
      <c r="H113" s="19" t="s">
        <v>2</v>
      </c>
    </row>
    <row r="114" spans="1:8" s="14" customFormat="1" ht="15.75" customHeight="1" x14ac:dyDescent="0.15">
      <c r="A114" s="9" t="s">
        <v>56</v>
      </c>
      <c r="B114" s="10" t="s">
        <v>879</v>
      </c>
      <c r="C114" s="20" t="s">
        <v>624</v>
      </c>
      <c r="D114" s="19" t="s">
        <v>161</v>
      </c>
      <c r="E114" s="19" t="s">
        <v>2</v>
      </c>
      <c r="F114" s="21" t="s">
        <v>2</v>
      </c>
      <c r="G114" s="21" t="s">
        <v>65</v>
      </c>
      <c r="H114" s="19" t="s">
        <v>2</v>
      </c>
    </row>
    <row r="115" spans="1:8" s="14" customFormat="1" ht="14.25" customHeight="1" x14ac:dyDescent="0.15">
      <c r="A115" s="15"/>
      <c r="B115" s="16" t="s">
        <v>65</v>
      </c>
      <c r="C115" s="16" t="s">
        <v>65</v>
      </c>
      <c r="D115" s="19" t="s">
        <v>65</v>
      </c>
      <c r="E115" s="19" t="s">
        <v>2</v>
      </c>
      <c r="F115" s="21" t="s">
        <v>2</v>
      </c>
      <c r="G115" s="23" t="s">
        <v>1227</v>
      </c>
      <c r="H115" s="19" t="s">
        <v>2</v>
      </c>
    </row>
    <row r="116" spans="1:8" s="14" customFormat="1" ht="15.75" customHeight="1" x14ac:dyDescent="0.15">
      <c r="A116" s="9" t="s">
        <v>57</v>
      </c>
      <c r="B116" s="10" t="s">
        <v>369</v>
      </c>
      <c r="C116" s="10" t="s">
        <v>689</v>
      </c>
      <c r="D116" s="19" t="s">
        <v>65</v>
      </c>
      <c r="E116" s="19" t="s">
        <v>2</v>
      </c>
      <c r="F116" s="21" t="s">
        <v>2</v>
      </c>
      <c r="G116" s="19" t="s">
        <v>1973</v>
      </c>
      <c r="H116" s="19" t="s">
        <v>2</v>
      </c>
    </row>
    <row r="117" spans="1:8" s="14" customFormat="1" ht="15" customHeight="1" x14ac:dyDescent="0.15">
      <c r="A117" s="15"/>
      <c r="B117" s="16" t="s">
        <v>65</v>
      </c>
      <c r="C117" s="17" t="s">
        <v>65</v>
      </c>
      <c r="D117" s="18" t="s">
        <v>246</v>
      </c>
      <c r="E117" s="19" t="s">
        <v>2</v>
      </c>
      <c r="F117" s="21" t="s">
        <v>2</v>
      </c>
      <c r="G117" s="19" t="s">
        <v>65</v>
      </c>
      <c r="H117" s="19" t="s">
        <v>2</v>
      </c>
    </row>
    <row r="118" spans="1:8" s="14" customFormat="1" ht="15.75" customHeight="1" x14ac:dyDescent="0.15">
      <c r="A118" s="9" t="s">
        <v>58</v>
      </c>
      <c r="B118" s="10" t="s">
        <v>1932</v>
      </c>
      <c r="C118" s="20" t="s">
        <v>255</v>
      </c>
      <c r="D118" s="21" t="s">
        <v>1974</v>
      </c>
      <c r="E118" s="19" t="s">
        <v>65</v>
      </c>
      <c r="F118" s="21" t="s">
        <v>2</v>
      </c>
      <c r="G118" s="19" t="s">
        <v>2</v>
      </c>
      <c r="H118" s="19" t="s">
        <v>2</v>
      </c>
    </row>
    <row r="119" spans="1:8" s="14" customFormat="1" ht="15.75" customHeight="1" x14ac:dyDescent="0.15">
      <c r="A119" s="15"/>
      <c r="B119" s="16" t="s">
        <v>65</v>
      </c>
      <c r="C119" s="16" t="s">
        <v>65</v>
      </c>
      <c r="D119" s="21" t="s">
        <v>65</v>
      </c>
      <c r="E119" s="18" t="s">
        <v>246</v>
      </c>
      <c r="F119" s="21" t="s">
        <v>2</v>
      </c>
      <c r="G119" s="19" t="s">
        <v>2</v>
      </c>
      <c r="H119" s="19" t="s">
        <v>2</v>
      </c>
    </row>
    <row r="120" spans="1:8" s="14" customFormat="1" ht="15.75" customHeight="1" x14ac:dyDescent="0.15">
      <c r="A120" s="9" t="s">
        <v>59</v>
      </c>
      <c r="B120" s="10" t="s">
        <v>1216</v>
      </c>
      <c r="C120" s="10" t="s">
        <v>65</v>
      </c>
      <c r="D120" s="21" t="s">
        <v>65</v>
      </c>
      <c r="E120" s="21" t="s">
        <v>1975</v>
      </c>
      <c r="F120" s="21" t="s">
        <v>2</v>
      </c>
      <c r="G120" s="19" t="s">
        <v>2</v>
      </c>
      <c r="H120" s="19" t="s">
        <v>2</v>
      </c>
    </row>
    <row r="121" spans="1:8" s="14" customFormat="1" ht="14.25" customHeight="1" x14ac:dyDescent="0.15">
      <c r="A121" s="15"/>
      <c r="B121" s="16" t="s">
        <v>65</v>
      </c>
      <c r="C121" s="17" t="s">
        <v>65</v>
      </c>
      <c r="D121" s="23" t="s">
        <v>364</v>
      </c>
      <c r="E121" s="21" t="s">
        <v>65</v>
      </c>
      <c r="F121" s="21" t="s">
        <v>2</v>
      </c>
      <c r="G121" s="19" t="s">
        <v>2</v>
      </c>
      <c r="H121" s="19" t="s">
        <v>2</v>
      </c>
    </row>
    <row r="122" spans="1:8" s="14" customFormat="1" ht="15.75" customHeight="1" x14ac:dyDescent="0.15">
      <c r="A122" s="9" t="s">
        <v>60</v>
      </c>
      <c r="B122" s="10" t="s">
        <v>364</v>
      </c>
      <c r="C122" s="20" t="s">
        <v>247</v>
      </c>
      <c r="D122" s="19" t="s">
        <v>162</v>
      </c>
      <c r="E122" s="21" t="s">
        <v>2</v>
      </c>
      <c r="F122" s="21" t="s">
        <v>65</v>
      </c>
      <c r="G122" s="19" t="s">
        <v>2</v>
      </c>
      <c r="H122" s="19" t="s">
        <v>2</v>
      </c>
    </row>
    <row r="123" spans="1:8" s="14" customFormat="1" ht="13.5" customHeight="1" x14ac:dyDescent="0.15">
      <c r="A123" s="15"/>
      <c r="B123" s="16" t="s">
        <v>65</v>
      </c>
      <c r="C123" s="16" t="s">
        <v>65</v>
      </c>
      <c r="D123" s="19" t="s">
        <v>65</v>
      </c>
      <c r="E123" s="21" t="s">
        <v>2</v>
      </c>
      <c r="F123" s="23" t="s">
        <v>246</v>
      </c>
      <c r="G123" s="19" t="s">
        <v>2</v>
      </c>
      <c r="H123" s="19" t="s">
        <v>2</v>
      </c>
    </row>
    <row r="124" spans="1:8" s="14" customFormat="1" ht="15.75" customHeight="1" x14ac:dyDescent="0.15">
      <c r="A124" s="9" t="s">
        <v>61</v>
      </c>
      <c r="B124" s="10" t="s">
        <v>884</v>
      </c>
      <c r="C124" s="10" t="s">
        <v>674</v>
      </c>
      <c r="D124" s="19" t="s">
        <v>65</v>
      </c>
      <c r="E124" s="21" t="s">
        <v>2</v>
      </c>
      <c r="F124" s="19" t="s">
        <v>1407</v>
      </c>
      <c r="G124" s="19" t="s">
        <v>2</v>
      </c>
      <c r="H124" s="19" t="s">
        <v>2</v>
      </c>
    </row>
    <row r="125" spans="1:8" s="14" customFormat="1" ht="15.75" customHeight="1" x14ac:dyDescent="0.15">
      <c r="A125" s="15"/>
      <c r="B125" s="16" t="s">
        <v>65</v>
      </c>
      <c r="C125" s="17" t="s">
        <v>65</v>
      </c>
      <c r="D125" s="18" t="s">
        <v>246</v>
      </c>
      <c r="E125" s="21" t="s">
        <v>2</v>
      </c>
      <c r="F125" s="19" t="s">
        <v>65</v>
      </c>
      <c r="G125" s="19" t="s">
        <v>2</v>
      </c>
      <c r="H125" s="19" t="s">
        <v>2</v>
      </c>
    </row>
    <row r="126" spans="1:8" s="14" customFormat="1" ht="15.75" customHeight="1" x14ac:dyDescent="0.15">
      <c r="A126" s="9" t="s">
        <v>62</v>
      </c>
      <c r="B126" s="10" t="s">
        <v>376</v>
      </c>
      <c r="C126" s="20" t="s">
        <v>1919</v>
      </c>
      <c r="D126" s="21" t="s">
        <v>1976</v>
      </c>
      <c r="E126" s="21" t="s">
        <v>65</v>
      </c>
      <c r="F126" s="19" t="s">
        <v>2</v>
      </c>
      <c r="G126" s="19" t="s">
        <v>2</v>
      </c>
      <c r="H126" s="19" t="s">
        <v>2</v>
      </c>
    </row>
    <row r="127" spans="1:8" s="14" customFormat="1" ht="13.5" customHeight="1" x14ac:dyDescent="0.15">
      <c r="A127" s="15"/>
      <c r="B127" s="16" t="s">
        <v>65</v>
      </c>
      <c r="C127" s="16" t="s">
        <v>65</v>
      </c>
      <c r="D127" s="21" t="s">
        <v>65</v>
      </c>
      <c r="E127" s="23" t="s">
        <v>246</v>
      </c>
      <c r="F127" s="19" t="s">
        <v>2</v>
      </c>
      <c r="G127" s="19" t="s">
        <v>2</v>
      </c>
      <c r="H127" s="19" t="s">
        <v>2</v>
      </c>
    </row>
    <row r="128" spans="1:8" s="14" customFormat="1" ht="15.75" customHeight="1" x14ac:dyDescent="0.15">
      <c r="A128" s="9" t="s">
        <v>63</v>
      </c>
      <c r="B128" s="10" t="s">
        <v>1216</v>
      </c>
      <c r="C128" s="10" t="s">
        <v>65</v>
      </c>
      <c r="D128" s="21" t="s">
        <v>65</v>
      </c>
      <c r="E128" s="19" t="s">
        <v>1977</v>
      </c>
      <c r="F128" s="19" t="s">
        <v>2</v>
      </c>
      <c r="G128" s="19" t="s">
        <v>2</v>
      </c>
      <c r="H128" s="19" t="s">
        <v>2</v>
      </c>
    </row>
    <row r="129" spans="1:8" s="14" customFormat="1" ht="14.25" customHeight="1" x14ac:dyDescent="0.15">
      <c r="A129" s="15"/>
      <c r="B129" s="16" t="s">
        <v>65</v>
      </c>
      <c r="C129" s="17" t="s">
        <v>65</v>
      </c>
      <c r="D129" s="23" t="s">
        <v>1933</v>
      </c>
      <c r="E129" s="19" t="s">
        <v>65</v>
      </c>
      <c r="F129" s="19" t="s">
        <v>2</v>
      </c>
      <c r="G129" s="19" t="s">
        <v>2</v>
      </c>
      <c r="H129" s="19" t="s">
        <v>2</v>
      </c>
    </row>
    <row r="130" spans="1:8" s="14" customFormat="1" ht="15.75" customHeight="1" x14ac:dyDescent="0.15">
      <c r="A130" s="9" t="s">
        <v>64</v>
      </c>
      <c r="B130" s="10" t="s">
        <v>1933</v>
      </c>
      <c r="C130" s="20" t="s">
        <v>248</v>
      </c>
      <c r="D130" s="19" t="s">
        <v>163</v>
      </c>
      <c r="E130" s="19" t="s">
        <v>2</v>
      </c>
      <c r="F130" s="19" t="s">
        <v>2</v>
      </c>
      <c r="G130" s="19" t="s">
        <v>2</v>
      </c>
      <c r="H130" s="28" t="s">
        <v>2</v>
      </c>
    </row>
    <row r="131" spans="1:8" s="14" customFormat="1" ht="18.75" customHeight="1" x14ac:dyDescent="0.15">
      <c r="A131" s="15"/>
      <c r="B131" s="16" t="s">
        <v>2</v>
      </c>
      <c r="C131" s="16" t="s">
        <v>65</v>
      </c>
      <c r="D131" s="25" t="s">
        <v>65</v>
      </c>
      <c r="E131" s="19" t="s">
        <v>2</v>
      </c>
      <c r="F131" s="19" t="s">
        <v>2</v>
      </c>
      <c r="G131" s="19" t="s">
        <v>2</v>
      </c>
      <c r="H131" s="29" t="s">
        <v>2</v>
      </c>
    </row>
    <row r="132" spans="1:8" x14ac:dyDescent="0.2">
      <c r="B132" t="s">
        <v>2</v>
      </c>
      <c r="D132" t="s">
        <v>2</v>
      </c>
      <c r="E132" t="s">
        <v>2</v>
      </c>
      <c r="F132" t="s">
        <v>2</v>
      </c>
      <c r="G132" t="s">
        <v>2</v>
      </c>
      <c r="H132" t="s">
        <v>2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1" manualBreakCount="1">
    <brk id="67" max="7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739A2-FEC8-43B2-A2A8-277D6140AEB4}">
  <sheetPr>
    <tabColor rgb="FF92D050"/>
  </sheetPr>
  <dimension ref="A1:I258"/>
  <sheetViews>
    <sheetView view="pageBreakPreview" zoomScale="70" zoomScaleNormal="85" zoomScaleSheetLayoutView="70" workbookViewId="0">
      <selection activeCell="I64" sqref="I1:P1048576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32" t="str">
        <f>ตารางเวลา!A1</f>
        <v>การแข่งขันแบดมินตันเทศบาลนครนครสวรรค์-ADIDAS-FOOD OPEN 2018</v>
      </c>
      <c r="C1" s="2"/>
    </row>
    <row r="2" spans="1:8" s="6" customFormat="1" ht="22.5" customHeight="1" x14ac:dyDescent="0.15">
      <c r="A2" s="3" t="str">
        <f>ตารางเวลา!A2</f>
        <v>ระหว่างวันที่ 31 มีนาคม - 4 เมษายน 2561</v>
      </c>
      <c r="B2" s="4"/>
      <c r="C2" s="4"/>
      <c r="D2" s="5"/>
      <c r="E2" s="5"/>
      <c r="F2" s="5"/>
      <c r="G2" s="5"/>
      <c r="H2" s="5"/>
    </row>
    <row r="3" spans="1:8" s="6" customFormat="1" ht="24.75" customHeight="1" x14ac:dyDescent="0.15">
      <c r="A3" s="7" t="s">
        <v>896</v>
      </c>
      <c r="B3" s="4"/>
      <c r="C3" s="5"/>
      <c r="D3" s="5"/>
      <c r="E3" s="5"/>
      <c r="F3" s="5"/>
      <c r="G3" s="5"/>
      <c r="H3" s="5"/>
    </row>
    <row r="4" spans="1:8" s="14" customFormat="1" ht="17.25" customHeight="1" x14ac:dyDescent="0.15">
      <c r="A4" s="9" t="s">
        <v>1</v>
      </c>
      <c r="B4" s="34" t="s">
        <v>1980</v>
      </c>
      <c r="C4" s="34" t="s">
        <v>247</v>
      </c>
      <c r="D4" s="35"/>
      <c r="E4" s="35"/>
      <c r="F4" s="35"/>
      <c r="G4" s="35"/>
      <c r="H4" s="35"/>
    </row>
    <row r="5" spans="1:8" s="14" customFormat="1" ht="15.75" customHeight="1" x14ac:dyDescent="0.15">
      <c r="A5" s="15"/>
      <c r="B5" s="36" t="s">
        <v>65</v>
      </c>
      <c r="C5" s="37" t="s">
        <v>65</v>
      </c>
      <c r="D5" s="38" t="s">
        <v>1980</v>
      </c>
      <c r="E5" s="39" t="s">
        <v>2</v>
      </c>
      <c r="F5" s="39" t="s">
        <v>2</v>
      </c>
      <c r="G5" s="39" t="s">
        <v>2</v>
      </c>
      <c r="H5" s="39" t="s">
        <v>2</v>
      </c>
    </row>
    <row r="6" spans="1:8" s="14" customFormat="1" ht="15.75" customHeight="1" x14ac:dyDescent="0.15">
      <c r="A6" s="9" t="s">
        <v>3</v>
      </c>
      <c r="B6" s="34" t="s">
        <v>1216</v>
      </c>
      <c r="C6" s="40" t="s">
        <v>65</v>
      </c>
      <c r="D6" s="41" t="s">
        <v>142</v>
      </c>
      <c r="E6" s="39" t="s">
        <v>65</v>
      </c>
      <c r="F6" s="39" t="s">
        <v>2</v>
      </c>
      <c r="G6" s="39" t="s">
        <v>2</v>
      </c>
      <c r="H6" s="39" t="s">
        <v>2</v>
      </c>
    </row>
    <row r="7" spans="1:8" s="14" customFormat="1" ht="15.75" customHeight="1" x14ac:dyDescent="0.15">
      <c r="A7" s="15"/>
      <c r="B7" s="36" t="s">
        <v>65</v>
      </c>
      <c r="C7" s="36" t="s">
        <v>65</v>
      </c>
      <c r="D7" s="41" t="s">
        <v>65</v>
      </c>
      <c r="E7" s="38" t="s">
        <v>246</v>
      </c>
      <c r="F7" s="39" t="s">
        <v>2</v>
      </c>
      <c r="G7" s="39" t="s">
        <v>2</v>
      </c>
      <c r="H7" s="39" t="s">
        <v>2</v>
      </c>
    </row>
    <row r="8" spans="1:8" s="14" customFormat="1" ht="15.75" customHeight="1" x14ac:dyDescent="0.15">
      <c r="A8" s="9" t="s">
        <v>4</v>
      </c>
      <c r="B8" s="34" t="s">
        <v>391</v>
      </c>
      <c r="C8" s="34" t="s">
        <v>255</v>
      </c>
      <c r="D8" s="41" t="s">
        <v>65</v>
      </c>
      <c r="E8" s="41" t="s">
        <v>1998</v>
      </c>
      <c r="F8" s="39" t="s">
        <v>2</v>
      </c>
      <c r="G8" s="39" t="s">
        <v>2</v>
      </c>
      <c r="H8" s="39" t="s">
        <v>2</v>
      </c>
    </row>
    <row r="9" spans="1:8" s="14" customFormat="1" ht="15.75" customHeight="1" x14ac:dyDescent="0.15">
      <c r="A9" s="15"/>
      <c r="B9" s="36" t="s">
        <v>65</v>
      </c>
      <c r="C9" s="37" t="s">
        <v>65</v>
      </c>
      <c r="D9" s="42" t="s">
        <v>391</v>
      </c>
      <c r="E9" s="41" t="s">
        <v>65</v>
      </c>
      <c r="F9" s="39" t="s">
        <v>2</v>
      </c>
      <c r="G9" s="39" t="s">
        <v>2</v>
      </c>
      <c r="H9" s="39" t="s">
        <v>2</v>
      </c>
    </row>
    <row r="10" spans="1:8" s="14" customFormat="1" ht="15.75" customHeight="1" x14ac:dyDescent="0.15">
      <c r="A10" s="9" t="s">
        <v>5</v>
      </c>
      <c r="B10" s="34" t="s">
        <v>1216</v>
      </c>
      <c r="C10" s="40" t="s">
        <v>65</v>
      </c>
      <c r="D10" s="39" t="s">
        <v>165</v>
      </c>
      <c r="E10" s="41" t="s">
        <v>2</v>
      </c>
      <c r="F10" s="39" t="s">
        <v>65</v>
      </c>
      <c r="G10" s="39" t="s">
        <v>2</v>
      </c>
      <c r="H10" s="39" t="s">
        <v>2</v>
      </c>
    </row>
    <row r="11" spans="1:8" s="14" customFormat="1" ht="15.75" customHeight="1" x14ac:dyDescent="0.15">
      <c r="A11" s="15"/>
      <c r="B11" s="36" t="s">
        <v>65</v>
      </c>
      <c r="C11" s="36" t="s">
        <v>65</v>
      </c>
      <c r="D11" s="39" t="s">
        <v>65</v>
      </c>
      <c r="E11" s="41" t="s">
        <v>2</v>
      </c>
      <c r="F11" s="38" t="s">
        <v>246</v>
      </c>
      <c r="G11" s="39" t="s">
        <v>2</v>
      </c>
      <c r="H11" s="39" t="s">
        <v>2</v>
      </c>
    </row>
    <row r="12" spans="1:8" s="14" customFormat="1" ht="15.75" customHeight="1" x14ac:dyDescent="0.15">
      <c r="A12" s="9" t="s">
        <v>6</v>
      </c>
      <c r="B12" s="34" t="s">
        <v>1907</v>
      </c>
      <c r="C12" s="34" t="s">
        <v>240</v>
      </c>
      <c r="D12" s="39" t="s">
        <v>65</v>
      </c>
      <c r="E12" s="41" t="s">
        <v>2</v>
      </c>
      <c r="F12" s="41" t="s">
        <v>1999</v>
      </c>
      <c r="G12" s="39" t="s">
        <v>2</v>
      </c>
      <c r="H12" s="39" t="s">
        <v>2</v>
      </c>
    </row>
    <row r="13" spans="1:8" s="14" customFormat="1" ht="15.75" customHeight="1" x14ac:dyDescent="0.15">
      <c r="A13" s="15"/>
      <c r="B13" s="36" t="s">
        <v>65</v>
      </c>
      <c r="C13" s="37" t="s">
        <v>65</v>
      </c>
      <c r="D13" s="38" t="s">
        <v>1907</v>
      </c>
      <c r="E13" s="41" t="s">
        <v>2</v>
      </c>
      <c r="F13" s="41" t="s">
        <v>65</v>
      </c>
      <c r="G13" s="39" t="s">
        <v>2</v>
      </c>
      <c r="H13" s="39" t="s">
        <v>2</v>
      </c>
    </row>
    <row r="14" spans="1:8" s="14" customFormat="1" ht="15.75" customHeight="1" x14ac:dyDescent="0.15">
      <c r="A14" s="9" t="s">
        <v>7</v>
      </c>
      <c r="B14" s="34" t="s">
        <v>1216</v>
      </c>
      <c r="C14" s="40" t="s">
        <v>65</v>
      </c>
      <c r="D14" s="41" t="s">
        <v>143</v>
      </c>
      <c r="E14" s="41" t="s">
        <v>65</v>
      </c>
      <c r="F14" s="41" t="s">
        <v>2</v>
      </c>
      <c r="G14" s="39" t="s">
        <v>2</v>
      </c>
      <c r="H14" s="39" t="s">
        <v>2</v>
      </c>
    </row>
    <row r="15" spans="1:8" s="14" customFormat="1" ht="15.75" customHeight="1" x14ac:dyDescent="0.15">
      <c r="A15" s="15"/>
      <c r="B15" s="36" t="s">
        <v>65</v>
      </c>
      <c r="C15" s="36" t="s">
        <v>65</v>
      </c>
      <c r="D15" s="41" t="s">
        <v>65</v>
      </c>
      <c r="E15" s="42" t="s">
        <v>246</v>
      </c>
      <c r="F15" s="41" t="s">
        <v>2</v>
      </c>
      <c r="G15" s="39" t="s">
        <v>2</v>
      </c>
      <c r="H15" s="39" t="s">
        <v>2</v>
      </c>
    </row>
    <row r="16" spans="1:8" s="14" customFormat="1" ht="15.75" customHeight="1" x14ac:dyDescent="0.15">
      <c r="A16" s="9" t="s">
        <v>8</v>
      </c>
      <c r="B16" s="34" t="s">
        <v>1811</v>
      </c>
      <c r="C16" s="34" t="s">
        <v>1602</v>
      </c>
      <c r="D16" s="41" t="s">
        <v>65</v>
      </c>
      <c r="E16" s="39" t="s">
        <v>2000</v>
      </c>
      <c r="F16" s="41" t="s">
        <v>2</v>
      </c>
      <c r="G16" s="39" t="s">
        <v>2</v>
      </c>
      <c r="H16" s="39" t="s">
        <v>2</v>
      </c>
    </row>
    <row r="17" spans="1:8" s="14" customFormat="1" ht="15.75" customHeight="1" x14ac:dyDescent="0.15">
      <c r="A17" s="15"/>
      <c r="B17" s="36" t="s">
        <v>65</v>
      </c>
      <c r="C17" s="37" t="s">
        <v>65</v>
      </c>
      <c r="D17" s="42" t="s">
        <v>246</v>
      </c>
      <c r="E17" s="39" t="s">
        <v>65</v>
      </c>
      <c r="F17" s="41" t="s">
        <v>2</v>
      </c>
      <c r="G17" s="39" t="s">
        <v>2</v>
      </c>
      <c r="H17" s="39" t="s">
        <v>2</v>
      </c>
    </row>
    <row r="18" spans="1:8" s="14" customFormat="1" ht="15.75" customHeight="1" x14ac:dyDescent="0.15">
      <c r="A18" s="9" t="s">
        <v>9</v>
      </c>
      <c r="B18" s="34" t="s">
        <v>388</v>
      </c>
      <c r="C18" s="40" t="s">
        <v>613</v>
      </c>
      <c r="D18" s="39" t="s">
        <v>1354</v>
      </c>
      <c r="E18" s="39" t="s">
        <v>2</v>
      </c>
      <c r="F18" s="41" t="s">
        <v>2</v>
      </c>
      <c r="G18" s="39" t="s">
        <v>65</v>
      </c>
      <c r="H18" s="39" t="s">
        <v>2</v>
      </c>
    </row>
    <row r="19" spans="1:8" s="14" customFormat="1" ht="15.75" customHeight="1" x14ac:dyDescent="0.15">
      <c r="A19" s="15"/>
      <c r="B19" s="36" t="s">
        <v>65</v>
      </c>
      <c r="C19" s="36" t="s">
        <v>65</v>
      </c>
      <c r="D19" s="39" t="s">
        <v>65</v>
      </c>
      <c r="E19" s="39" t="s">
        <v>2</v>
      </c>
      <c r="F19" s="41" t="s">
        <v>2</v>
      </c>
      <c r="G19" s="38" t="s">
        <v>1227</v>
      </c>
      <c r="H19" s="39" t="s">
        <v>2</v>
      </c>
    </row>
    <row r="20" spans="1:8" s="14" customFormat="1" ht="15.75" customHeight="1" x14ac:dyDescent="0.15">
      <c r="A20" s="9" t="s">
        <v>10</v>
      </c>
      <c r="B20" s="34" t="s">
        <v>1981</v>
      </c>
      <c r="C20" s="34" t="s">
        <v>235</v>
      </c>
      <c r="D20" s="39" t="s">
        <v>65</v>
      </c>
      <c r="E20" s="39" t="s">
        <v>2</v>
      </c>
      <c r="F20" s="41" t="s">
        <v>2</v>
      </c>
      <c r="G20" s="41" t="s">
        <v>2001</v>
      </c>
      <c r="H20" s="39" t="s">
        <v>2</v>
      </c>
    </row>
    <row r="21" spans="1:8" s="14" customFormat="1" ht="15.75" customHeight="1" x14ac:dyDescent="0.15">
      <c r="A21" s="15"/>
      <c r="B21" s="36" t="s">
        <v>65</v>
      </c>
      <c r="C21" s="37" t="s">
        <v>65</v>
      </c>
      <c r="D21" s="38" t="s">
        <v>1981</v>
      </c>
      <c r="E21" s="39" t="s">
        <v>2</v>
      </c>
      <c r="F21" s="41" t="s">
        <v>2</v>
      </c>
      <c r="G21" s="41" t="s">
        <v>65</v>
      </c>
      <c r="H21" s="39" t="s">
        <v>2</v>
      </c>
    </row>
    <row r="22" spans="1:8" s="14" customFormat="1" ht="15.75" customHeight="1" x14ac:dyDescent="0.15">
      <c r="A22" s="9" t="s">
        <v>11</v>
      </c>
      <c r="B22" s="34" t="s">
        <v>1216</v>
      </c>
      <c r="C22" s="40" t="s">
        <v>65</v>
      </c>
      <c r="D22" s="41" t="s">
        <v>144</v>
      </c>
      <c r="E22" s="39" t="s">
        <v>65</v>
      </c>
      <c r="F22" s="41" t="s">
        <v>2</v>
      </c>
      <c r="G22" s="41" t="s">
        <v>2</v>
      </c>
      <c r="H22" s="39" t="s">
        <v>2</v>
      </c>
    </row>
    <row r="23" spans="1:8" s="14" customFormat="1" ht="15.75" customHeight="1" x14ac:dyDescent="0.15">
      <c r="A23" s="15"/>
      <c r="B23" s="36" t="s">
        <v>65</v>
      </c>
      <c r="C23" s="36" t="s">
        <v>65</v>
      </c>
      <c r="D23" s="41" t="s">
        <v>65</v>
      </c>
      <c r="E23" s="38" t="s">
        <v>246</v>
      </c>
      <c r="F23" s="41" t="s">
        <v>2</v>
      </c>
      <c r="G23" s="41" t="s">
        <v>2</v>
      </c>
      <c r="H23" s="39" t="s">
        <v>2</v>
      </c>
    </row>
    <row r="24" spans="1:8" s="14" customFormat="1" ht="15.75" customHeight="1" x14ac:dyDescent="0.15">
      <c r="A24" s="9" t="s">
        <v>12</v>
      </c>
      <c r="B24" s="34" t="s">
        <v>354</v>
      </c>
      <c r="C24" s="34" t="s">
        <v>776</v>
      </c>
      <c r="D24" s="41" t="s">
        <v>65</v>
      </c>
      <c r="E24" s="41" t="s">
        <v>2002</v>
      </c>
      <c r="F24" s="41" t="s">
        <v>2</v>
      </c>
      <c r="G24" s="41" t="s">
        <v>2</v>
      </c>
      <c r="H24" s="39" t="s">
        <v>2</v>
      </c>
    </row>
    <row r="25" spans="1:8" s="14" customFormat="1" ht="15.75" customHeight="1" x14ac:dyDescent="0.15">
      <c r="A25" s="15"/>
      <c r="B25" s="36" t="s">
        <v>65</v>
      </c>
      <c r="C25" s="37" t="s">
        <v>65</v>
      </c>
      <c r="D25" s="42" t="s">
        <v>354</v>
      </c>
      <c r="E25" s="41" t="s">
        <v>65</v>
      </c>
      <c r="F25" s="41" t="s">
        <v>2</v>
      </c>
      <c r="G25" s="41" t="s">
        <v>2</v>
      </c>
      <c r="H25" s="39" t="s">
        <v>2</v>
      </c>
    </row>
    <row r="26" spans="1:8" s="14" customFormat="1" ht="15.75" customHeight="1" x14ac:dyDescent="0.15">
      <c r="A26" s="9" t="s">
        <v>13</v>
      </c>
      <c r="B26" s="34" t="s">
        <v>1216</v>
      </c>
      <c r="C26" s="40" t="s">
        <v>65</v>
      </c>
      <c r="D26" s="39" t="s">
        <v>170</v>
      </c>
      <c r="E26" s="41" t="s">
        <v>2</v>
      </c>
      <c r="F26" s="41" t="s">
        <v>65</v>
      </c>
      <c r="G26" s="41" t="s">
        <v>2</v>
      </c>
      <c r="H26" s="39" t="s">
        <v>2</v>
      </c>
    </row>
    <row r="27" spans="1:8" s="14" customFormat="1" ht="15.75" customHeight="1" x14ac:dyDescent="0.15">
      <c r="A27" s="15"/>
      <c r="B27" s="36" t="s">
        <v>65</v>
      </c>
      <c r="C27" s="36" t="s">
        <v>65</v>
      </c>
      <c r="D27" s="39" t="s">
        <v>65</v>
      </c>
      <c r="E27" s="41" t="s">
        <v>2</v>
      </c>
      <c r="F27" s="42" t="s">
        <v>246</v>
      </c>
      <c r="G27" s="41" t="s">
        <v>2</v>
      </c>
      <c r="H27" s="39" t="s">
        <v>2</v>
      </c>
    </row>
    <row r="28" spans="1:8" s="14" customFormat="1" ht="15.75" customHeight="1" x14ac:dyDescent="0.15">
      <c r="A28" s="9" t="s">
        <v>14</v>
      </c>
      <c r="B28" s="34" t="s">
        <v>900</v>
      </c>
      <c r="C28" s="34" t="s">
        <v>359</v>
      </c>
      <c r="D28" s="39" t="s">
        <v>65</v>
      </c>
      <c r="E28" s="41" t="s">
        <v>2</v>
      </c>
      <c r="F28" s="39" t="s">
        <v>2003</v>
      </c>
      <c r="G28" s="41" t="s">
        <v>2</v>
      </c>
      <c r="H28" s="39" t="s">
        <v>2</v>
      </c>
    </row>
    <row r="29" spans="1:8" s="14" customFormat="1" ht="15.75" customHeight="1" x14ac:dyDescent="0.15">
      <c r="A29" s="15"/>
      <c r="B29" s="36" t="s">
        <v>65</v>
      </c>
      <c r="C29" s="37" t="s">
        <v>65</v>
      </c>
      <c r="D29" s="38" t="s">
        <v>900</v>
      </c>
      <c r="E29" s="41" t="s">
        <v>2</v>
      </c>
      <c r="F29" s="39" t="s">
        <v>65</v>
      </c>
      <c r="G29" s="41" t="s">
        <v>2</v>
      </c>
      <c r="H29" s="39" t="s">
        <v>2</v>
      </c>
    </row>
    <row r="30" spans="1:8" s="14" customFormat="1" ht="15.75" customHeight="1" x14ac:dyDescent="0.15">
      <c r="A30" s="9" t="s">
        <v>15</v>
      </c>
      <c r="B30" s="34" t="s">
        <v>1216</v>
      </c>
      <c r="C30" s="40" t="s">
        <v>65</v>
      </c>
      <c r="D30" s="41" t="s">
        <v>153</v>
      </c>
      <c r="E30" s="41" t="s">
        <v>65</v>
      </c>
      <c r="F30" s="39" t="s">
        <v>2</v>
      </c>
      <c r="G30" s="41" t="s">
        <v>2</v>
      </c>
      <c r="H30" s="39" t="s">
        <v>2</v>
      </c>
    </row>
    <row r="31" spans="1:8" s="14" customFormat="1" ht="15.75" customHeight="1" x14ac:dyDescent="0.15">
      <c r="A31" s="15"/>
      <c r="B31" s="36" t="s">
        <v>65</v>
      </c>
      <c r="C31" s="36" t="s">
        <v>65</v>
      </c>
      <c r="D31" s="41" t="s">
        <v>65</v>
      </c>
      <c r="E31" s="42" t="s">
        <v>246</v>
      </c>
      <c r="F31" s="39" t="s">
        <v>2</v>
      </c>
      <c r="G31" s="41" t="s">
        <v>2</v>
      </c>
      <c r="H31" s="39" t="s">
        <v>2</v>
      </c>
    </row>
    <row r="32" spans="1:8" s="14" customFormat="1" ht="15.75" customHeight="1" x14ac:dyDescent="0.15">
      <c r="A32" s="9" t="s">
        <v>16</v>
      </c>
      <c r="B32" s="34" t="s">
        <v>1909</v>
      </c>
      <c r="C32" s="34" t="s">
        <v>147</v>
      </c>
      <c r="D32" s="41" t="s">
        <v>65</v>
      </c>
      <c r="E32" s="39" t="s">
        <v>2004</v>
      </c>
      <c r="F32" s="39" t="s">
        <v>2</v>
      </c>
      <c r="G32" s="41" t="s">
        <v>2</v>
      </c>
      <c r="H32" s="39" t="s">
        <v>2</v>
      </c>
    </row>
    <row r="33" spans="1:8" s="14" customFormat="1" ht="15.75" customHeight="1" x14ac:dyDescent="0.15">
      <c r="A33" s="15"/>
      <c r="B33" s="36" t="s">
        <v>65</v>
      </c>
      <c r="C33" s="37" t="s">
        <v>65</v>
      </c>
      <c r="D33" s="42" t="s">
        <v>246</v>
      </c>
      <c r="E33" s="39" t="s">
        <v>65</v>
      </c>
      <c r="F33" s="39" t="s">
        <v>2</v>
      </c>
      <c r="G33" s="41" t="s">
        <v>2</v>
      </c>
      <c r="H33" s="39" t="s">
        <v>2</v>
      </c>
    </row>
    <row r="34" spans="1:8" s="14" customFormat="1" ht="15.75" customHeight="1" x14ac:dyDescent="0.15">
      <c r="A34" s="9" t="s">
        <v>17</v>
      </c>
      <c r="B34" s="34" t="s">
        <v>1982</v>
      </c>
      <c r="C34" s="40" t="s">
        <v>238</v>
      </c>
      <c r="D34" s="39" t="s">
        <v>2005</v>
      </c>
      <c r="E34" s="39" t="s">
        <v>2</v>
      </c>
      <c r="F34" s="39" t="s">
        <v>2</v>
      </c>
      <c r="G34" s="41" t="s">
        <v>2</v>
      </c>
      <c r="H34" s="39" t="s">
        <v>65</v>
      </c>
    </row>
    <row r="35" spans="1:8" s="14" customFormat="1" ht="15.75" customHeight="1" x14ac:dyDescent="0.15">
      <c r="A35" s="15"/>
      <c r="B35" s="36" t="s">
        <v>65</v>
      </c>
      <c r="C35" s="36" t="s">
        <v>65</v>
      </c>
      <c r="D35" s="39" t="s">
        <v>65</v>
      </c>
      <c r="E35" s="39" t="s">
        <v>2</v>
      </c>
      <c r="F35" s="39" t="s">
        <v>2</v>
      </c>
      <c r="G35" s="41" t="s">
        <v>2</v>
      </c>
      <c r="H35" s="38" t="s">
        <v>246</v>
      </c>
    </row>
    <row r="36" spans="1:8" s="14" customFormat="1" ht="15.75" customHeight="1" x14ac:dyDescent="0.15">
      <c r="A36" s="9" t="s">
        <v>18</v>
      </c>
      <c r="B36" s="34" t="s">
        <v>1983</v>
      </c>
      <c r="C36" s="34" t="s">
        <v>147</v>
      </c>
      <c r="D36" s="39" t="s">
        <v>65</v>
      </c>
      <c r="E36" s="39" t="s">
        <v>2</v>
      </c>
      <c r="F36" s="39" t="s">
        <v>2</v>
      </c>
      <c r="G36" s="41" t="s">
        <v>2</v>
      </c>
      <c r="H36" s="41" t="s">
        <v>1363</v>
      </c>
    </row>
    <row r="37" spans="1:8" s="14" customFormat="1" ht="15.75" customHeight="1" x14ac:dyDescent="0.15">
      <c r="A37" s="15"/>
      <c r="B37" s="36" t="s">
        <v>65</v>
      </c>
      <c r="C37" s="37" t="s">
        <v>65</v>
      </c>
      <c r="D37" s="38" t="s">
        <v>1983</v>
      </c>
      <c r="E37" s="39" t="s">
        <v>2</v>
      </c>
      <c r="F37" s="39" t="s">
        <v>2</v>
      </c>
      <c r="G37" s="41" t="s">
        <v>2</v>
      </c>
      <c r="H37" s="41" t="s">
        <v>65</v>
      </c>
    </row>
    <row r="38" spans="1:8" s="14" customFormat="1" ht="15.75" customHeight="1" x14ac:dyDescent="0.15">
      <c r="A38" s="9" t="s">
        <v>19</v>
      </c>
      <c r="B38" s="34" t="s">
        <v>1216</v>
      </c>
      <c r="C38" s="40" t="s">
        <v>65</v>
      </c>
      <c r="D38" s="41" t="s">
        <v>154</v>
      </c>
      <c r="E38" s="39" t="s">
        <v>65</v>
      </c>
      <c r="F38" s="39" t="s">
        <v>2</v>
      </c>
      <c r="G38" s="41" t="s">
        <v>2</v>
      </c>
      <c r="H38" s="41" t="s">
        <v>2</v>
      </c>
    </row>
    <row r="39" spans="1:8" s="14" customFormat="1" ht="15.75" customHeight="1" x14ac:dyDescent="0.15">
      <c r="A39" s="15"/>
      <c r="B39" s="36" t="s">
        <v>65</v>
      </c>
      <c r="C39" s="36" t="s">
        <v>65</v>
      </c>
      <c r="D39" s="41" t="s">
        <v>65</v>
      </c>
      <c r="E39" s="38" t="s">
        <v>246</v>
      </c>
      <c r="F39" s="39" t="s">
        <v>2</v>
      </c>
      <c r="G39" s="41" t="s">
        <v>2</v>
      </c>
      <c r="H39" s="41" t="s">
        <v>2</v>
      </c>
    </row>
    <row r="40" spans="1:8" s="14" customFormat="1" ht="15.75" customHeight="1" x14ac:dyDescent="0.15">
      <c r="A40" s="9" t="s">
        <v>20</v>
      </c>
      <c r="B40" s="34" t="s">
        <v>347</v>
      </c>
      <c r="C40" s="34" t="s">
        <v>274</v>
      </c>
      <c r="D40" s="41" t="s">
        <v>65</v>
      </c>
      <c r="E40" s="41" t="s">
        <v>2006</v>
      </c>
      <c r="F40" s="39" t="s">
        <v>2</v>
      </c>
      <c r="G40" s="41" t="s">
        <v>2</v>
      </c>
      <c r="H40" s="41" t="s">
        <v>2</v>
      </c>
    </row>
    <row r="41" spans="1:8" s="14" customFormat="1" ht="15.75" customHeight="1" x14ac:dyDescent="0.15">
      <c r="A41" s="15"/>
      <c r="B41" s="43" t="s">
        <v>65</v>
      </c>
      <c r="C41" s="37" t="s">
        <v>65</v>
      </c>
      <c r="D41" s="42" t="s">
        <v>347</v>
      </c>
      <c r="E41" s="41" t="s">
        <v>65</v>
      </c>
      <c r="F41" s="39" t="s">
        <v>2</v>
      </c>
      <c r="G41" s="41" t="s">
        <v>2</v>
      </c>
      <c r="H41" s="41" t="s">
        <v>2</v>
      </c>
    </row>
    <row r="42" spans="1:8" s="14" customFormat="1" ht="15.75" customHeight="1" x14ac:dyDescent="0.15">
      <c r="A42" s="9" t="s">
        <v>21</v>
      </c>
      <c r="B42" s="34" t="s">
        <v>1216</v>
      </c>
      <c r="C42" s="40" t="s">
        <v>65</v>
      </c>
      <c r="D42" s="39" t="s">
        <v>166</v>
      </c>
      <c r="E42" s="41" t="s">
        <v>2</v>
      </c>
      <c r="F42" s="39" t="s">
        <v>65</v>
      </c>
      <c r="G42" s="41" t="s">
        <v>2</v>
      </c>
      <c r="H42" s="41" t="s">
        <v>2</v>
      </c>
    </row>
    <row r="43" spans="1:8" s="14" customFormat="1" ht="15.75" customHeight="1" x14ac:dyDescent="0.15">
      <c r="A43" s="15"/>
      <c r="B43" s="36" t="s">
        <v>65</v>
      </c>
      <c r="C43" s="36" t="s">
        <v>65</v>
      </c>
      <c r="D43" s="39" t="s">
        <v>65</v>
      </c>
      <c r="E43" s="41" t="s">
        <v>2</v>
      </c>
      <c r="F43" s="38" t="s">
        <v>246</v>
      </c>
      <c r="G43" s="41" t="s">
        <v>2</v>
      </c>
      <c r="H43" s="41" t="s">
        <v>2</v>
      </c>
    </row>
    <row r="44" spans="1:8" s="14" customFormat="1" ht="15.75" customHeight="1" x14ac:dyDescent="0.15">
      <c r="A44" s="9" t="s">
        <v>22</v>
      </c>
      <c r="B44" s="34" t="s">
        <v>1984</v>
      </c>
      <c r="C44" s="34" t="s">
        <v>1978</v>
      </c>
      <c r="D44" s="39" t="s">
        <v>65</v>
      </c>
      <c r="E44" s="41" t="s">
        <v>2</v>
      </c>
      <c r="F44" s="41" t="s">
        <v>2007</v>
      </c>
      <c r="G44" s="41" t="s">
        <v>2</v>
      </c>
      <c r="H44" s="41" t="s">
        <v>2</v>
      </c>
    </row>
    <row r="45" spans="1:8" s="14" customFormat="1" ht="15.75" customHeight="1" x14ac:dyDescent="0.15">
      <c r="A45" s="15"/>
      <c r="B45" s="36" t="s">
        <v>65</v>
      </c>
      <c r="C45" s="37" t="s">
        <v>65</v>
      </c>
      <c r="D45" s="38" t="s">
        <v>1984</v>
      </c>
      <c r="E45" s="41" t="s">
        <v>2</v>
      </c>
      <c r="F45" s="41" t="s">
        <v>65</v>
      </c>
      <c r="G45" s="41" t="s">
        <v>2</v>
      </c>
      <c r="H45" s="41" t="s">
        <v>2</v>
      </c>
    </row>
    <row r="46" spans="1:8" s="14" customFormat="1" ht="15.75" customHeight="1" x14ac:dyDescent="0.15">
      <c r="A46" s="9" t="s">
        <v>23</v>
      </c>
      <c r="B46" s="34" t="s">
        <v>1216</v>
      </c>
      <c r="C46" s="40" t="s">
        <v>65</v>
      </c>
      <c r="D46" s="41" t="s">
        <v>155</v>
      </c>
      <c r="E46" s="41" t="s">
        <v>65</v>
      </c>
      <c r="F46" s="41" t="s">
        <v>2</v>
      </c>
      <c r="G46" s="41" t="s">
        <v>2</v>
      </c>
      <c r="H46" s="41" t="s">
        <v>2</v>
      </c>
    </row>
    <row r="47" spans="1:8" s="14" customFormat="1" ht="15.75" customHeight="1" x14ac:dyDescent="0.15">
      <c r="A47" s="15"/>
      <c r="B47" s="36" t="s">
        <v>65</v>
      </c>
      <c r="C47" s="36" t="s">
        <v>65</v>
      </c>
      <c r="D47" s="41" t="s">
        <v>65</v>
      </c>
      <c r="E47" s="42" t="s">
        <v>246</v>
      </c>
      <c r="F47" s="41" t="s">
        <v>2</v>
      </c>
      <c r="G47" s="41" t="s">
        <v>2</v>
      </c>
      <c r="H47" s="41" t="s">
        <v>2</v>
      </c>
    </row>
    <row r="48" spans="1:8" s="14" customFormat="1" ht="15.75" customHeight="1" x14ac:dyDescent="0.15">
      <c r="A48" s="9" t="s">
        <v>24</v>
      </c>
      <c r="B48" s="34" t="s">
        <v>1818</v>
      </c>
      <c r="C48" s="34" t="s">
        <v>239</v>
      </c>
      <c r="D48" s="41" t="s">
        <v>65</v>
      </c>
      <c r="E48" s="39" t="s">
        <v>2008</v>
      </c>
      <c r="F48" s="41" t="s">
        <v>2</v>
      </c>
      <c r="G48" s="41" t="s">
        <v>2</v>
      </c>
      <c r="H48" s="41" t="s">
        <v>2</v>
      </c>
    </row>
    <row r="49" spans="1:9" s="14" customFormat="1" ht="15.75" customHeight="1" x14ac:dyDescent="0.15">
      <c r="A49" s="15"/>
      <c r="B49" s="36" t="s">
        <v>65</v>
      </c>
      <c r="C49" s="37" t="s">
        <v>65</v>
      </c>
      <c r="D49" s="42" t="s">
        <v>246</v>
      </c>
      <c r="E49" s="39" t="s">
        <v>65</v>
      </c>
      <c r="F49" s="41" t="s">
        <v>2</v>
      </c>
      <c r="G49" s="41" t="s">
        <v>2</v>
      </c>
      <c r="H49" s="41" t="s">
        <v>2</v>
      </c>
    </row>
    <row r="50" spans="1:9" s="14" customFormat="1" ht="15.75" customHeight="1" x14ac:dyDescent="0.15">
      <c r="A50" s="9" t="s">
        <v>25</v>
      </c>
      <c r="B50" s="34" t="s">
        <v>1810</v>
      </c>
      <c r="C50" s="40" t="s">
        <v>1805</v>
      </c>
      <c r="D50" s="39" t="s">
        <v>2009</v>
      </c>
      <c r="E50" s="39" t="s">
        <v>2</v>
      </c>
      <c r="F50" s="41" t="s">
        <v>2</v>
      </c>
      <c r="G50" s="41" t="s">
        <v>65</v>
      </c>
      <c r="H50" s="41" t="s">
        <v>2</v>
      </c>
    </row>
    <row r="51" spans="1:9" s="14" customFormat="1" ht="15.75" customHeight="1" x14ac:dyDescent="0.15">
      <c r="A51" s="15"/>
      <c r="B51" s="36" t="s">
        <v>65</v>
      </c>
      <c r="C51" s="36" t="s">
        <v>65</v>
      </c>
      <c r="D51" s="39" t="s">
        <v>65</v>
      </c>
      <c r="E51" s="39" t="s">
        <v>2</v>
      </c>
      <c r="F51" s="41" t="s">
        <v>2</v>
      </c>
      <c r="G51" s="42" t="s">
        <v>1227</v>
      </c>
      <c r="H51" s="41" t="s">
        <v>2</v>
      </c>
    </row>
    <row r="52" spans="1:9" s="14" customFormat="1" ht="15.75" customHeight="1" x14ac:dyDescent="0.15">
      <c r="A52" s="9" t="s">
        <v>26</v>
      </c>
      <c r="B52" s="34" t="s">
        <v>1985</v>
      </c>
      <c r="C52" s="34" t="s">
        <v>380</v>
      </c>
      <c r="D52" s="39" t="s">
        <v>65</v>
      </c>
      <c r="E52" s="39" t="s">
        <v>2</v>
      </c>
      <c r="F52" s="41" t="s">
        <v>2</v>
      </c>
      <c r="G52" s="39" t="s">
        <v>2010</v>
      </c>
      <c r="H52" s="41" t="s">
        <v>2</v>
      </c>
    </row>
    <row r="53" spans="1:9" s="14" customFormat="1" ht="15.75" customHeight="1" x14ac:dyDescent="0.15">
      <c r="A53" s="15"/>
      <c r="B53" s="36" t="s">
        <v>65</v>
      </c>
      <c r="C53" s="37" t="s">
        <v>65</v>
      </c>
      <c r="D53" s="38" t="s">
        <v>1985</v>
      </c>
      <c r="E53" s="39" t="s">
        <v>2</v>
      </c>
      <c r="F53" s="41" t="s">
        <v>2</v>
      </c>
      <c r="G53" s="39" t="s">
        <v>65</v>
      </c>
      <c r="H53" s="41" t="s">
        <v>2</v>
      </c>
    </row>
    <row r="54" spans="1:9" s="14" customFormat="1" ht="15.75" customHeight="1" x14ac:dyDescent="0.15">
      <c r="A54" s="9" t="s">
        <v>27</v>
      </c>
      <c r="B54" s="34" t="s">
        <v>1216</v>
      </c>
      <c r="C54" s="40" t="s">
        <v>65</v>
      </c>
      <c r="D54" s="41" t="s">
        <v>156</v>
      </c>
      <c r="E54" s="39" t="s">
        <v>65</v>
      </c>
      <c r="F54" s="41" t="s">
        <v>2</v>
      </c>
      <c r="G54" s="39" t="s">
        <v>2</v>
      </c>
      <c r="H54" s="41" t="s">
        <v>2</v>
      </c>
    </row>
    <row r="55" spans="1:9" s="14" customFormat="1" ht="15.75" customHeight="1" x14ac:dyDescent="0.15">
      <c r="A55" s="15"/>
      <c r="B55" s="36" t="s">
        <v>65</v>
      </c>
      <c r="C55" s="36" t="s">
        <v>65</v>
      </c>
      <c r="D55" s="41" t="s">
        <v>65</v>
      </c>
      <c r="E55" s="38" t="s">
        <v>246</v>
      </c>
      <c r="F55" s="41" t="s">
        <v>2</v>
      </c>
      <c r="G55" s="39" t="s">
        <v>2</v>
      </c>
      <c r="H55" s="41" t="s">
        <v>2</v>
      </c>
    </row>
    <row r="56" spans="1:9" s="14" customFormat="1" ht="15.75" customHeight="1" x14ac:dyDescent="0.15">
      <c r="A56" s="9" t="s">
        <v>28</v>
      </c>
      <c r="B56" s="34" t="s">
        <v>1986</v>
      </c>
      <c r="C56" s="34" t="s">
        <v>235</v>
      </c>
      <c r="D56" s="41" t="s">
        <v>65</v>
      </c>
      <c r="E56" s="41" t="s">
        <v>2011</v>
      </c>
      <c r="F56" s="41" t="s">
        <v>2</v>
      </c>
      <c r="G56" s="39" t="s">
        <v>2</v>
      </c>
      <c r="H56" s="41" t="s">
        <v>2</v>
      </c>
    </row>
    <row r="57" spans="1:9" s="14" customFormat="1" ht="15.75" customHeight="1" x14ac:dyDescent="0.15">
      <c r="A57" s="15"/>
      <c r="B57" s="36" t="s">
        <v>65</v>
      </c>
      <c r="C57" s="37" t="s">
        <v>65</v>
      </c>
      <c r="D57" s="42" t="s">
        <v>1986</v>
      </c>
      <c r="E57" s="41" t="s">
        <v>65</v>
      </c>
      <c r="F57" s="41" t="s">
        <v>2</v>
      </c>
      <c r="G57" s="39" t="s">
        <v>2</v>
      </c>
      <c r="H57" s="41" t="s">
        <v>2</v>
      </c>
    </row>
    <row r="58" spans="1:9" s="14" customFormat="1" ht="15.75" customHeight="1" x14ac:dyDescent="0.15">
      <c r="A58" s="9" t="s">
        <v>29</v>
      </c>
      <c r="B58" s="34" t="s">
        <v>1216</v>
      </c>
      <c r="C58" s="40" t="s">
        <v>65</v>
      </c>
      <c r="D58" s="39" t="s">
        <v>167</v>
      </c>
      <c r="E58" s="41" t="s">
        <v>2</v>
      </c>
      <c r="F58" s="41" t="s">
        <v>65</v>
      </c>
      <c r="G58" s="39" t="s">
        <v>2</v>
      </c>
      <c r="H58" s="41" t="s">
        <v>2</v>
      </c>
    </row>
    <row r="59" spans="1:9" s="14" customFormat="1" ht="15.75" customHeight="1" x14ac:dyDescent="0.15">
      <c r="A59" s="15"/>
      <c r="B59" s="36" t="s">
        <v>65</v>
      </c>
      <c r="C59" s="36" t="s">
        <v>65</v>
      </c>
      <c r="D59" s="39" t="s">
        <v>65</v>
      </c>
      <c r="E59" s="41" t="s">
        <v>2</v>
      </c>
      <c r="F59" s="42" t="s">
        <v>246</v>
      </c>
      <c r="G59" s="39" t="s">
        <v>2</v>
      </c>
      <c r="H59" s="41" t="s">
        <v>2</v>
      </c>
    </row>
    <row r="60" spans="1:9" s="14" customFormat="1" ht="15.75" customHeight="1" x14ac:dyDescent="0.15">
      <c r="A60" s="9" t="s">
        <v>30</v>
      </c>
      <c r="B60" s="34" t="s">
        <v>1987</v>
      </c>
      <c r="C60" s="34" t="s">
        <v>1979</v>
      </c>
      <c r="D60" s="39" t="s">
        <v>65</v>
      </c>
      <c r="E60" s="41" t="s">
        <v>2</v>
      </c>
      <c r="F60" s="39" t="s">
        <v>2012</v>
      </c>
      <c r="G60" s="39" t="s">
        <v>2</v>
      </c>
      <c r="H60" s="41" t="s">
        <v>2</v>
      </c>
    </row>
    <row r="61" spans="1:9" s="14" customFormat="1" ht="15.75" customHeight="1" x14ac:dyDescent="0.15">
      <c r="A61" s="15"/>
      <c r="B61" s="36" t="s">
        <v>65</v>
      </c>
      <c r="C61" s="37" t="s">
        <v>65</v>
      </c>
      <c r="D61" s="38" t="s">
        <v>1987</v>
      </c>
      <c r="E61" s="41" t="s">
        <v>2</v>
      </c>
      <c r="F61" s="39" t="s">
        <v>65</v>
      </c>
      <c r="G61" s="39" t="s">
        <v>2</v>
      </c>
      <c r="H61" s="41" t="s">
        <v>2</v>
      </c>
    </row>
    <row r="62" spans="1:9" s="14" customFormat="1" ht="15.75" customHeight="1" x14ac:dyDescent="0.15">
      <c r="A62" s="9" t="s">
        <v>31</v>
      </c>
      <c r="B62" s="34" t="s">
        <v>1216</v>
      </c>
      <c r="C62" s="40" t="s">
        <v>65</v>
      </c>
      <c r="D62" s="41" t="s">
        <v>168</v>
      </c>
      <c r="E62" s="41" t="s">
        <v>65</v>
      </c>
      <c r="F62" s="39" t="s">
        <v>2</v>
      </c>
      <c r="G62" s="39" t="s">
        <v>2</v>
      </c>
      <c r="H62" s="41" t="s">
        <v>2</v>
      </c>
    </row>
    <row r="63" spans="1:9" s="14" customFormat="1" ht="15.75" customHeight="1" x14ac:dyDescent="0.15">
      <c r="A63" s="15"/>
      <c r="B63" s="36" t="s">
        <v>65</v>
      </c>
      <c r="C63" s="36" t="s">
        <v>65</v>
      </c>
      <c r="D63" s="41" t="s">
        <v>65</v>
      </c>
      <c r="E63" s="42" t="s">
        <v>246</v>
      </c>
      <c r="F63" s="39" t="s">
        <v>2</v>
      </c>
      <c r="G63" s="39" t="s">
        <v>2</v>
      </c>
      <c r="H63" s="74" t="s">
        <v>2</v>
      </c>
      <c r="I63" s="13"/>
    </row>
    <row r="64" spans="1:9" s="14" customFormat="1" ht="15.75" customHeight="1" x14ac:dyDescent="0.15">
      <c r="A64" s="9" t="s">
        <v>32</v>
      </c>
      <c r="B64" s="34" t="s">
        <v>899</v>
      </c>
      <c r="C64" s="34" t="s">
        <v>234</v>
      </c>
      <c r="D64" s="41" t="s">
        <v>65</v>
      </c>
      <c r="E64" s="39" t="s">
        <v>2013</v>
      </c>
      <c r="F64" s="39" t="s">
        <v>2</v>
      </c>
      <c r="G64" s="39" t="s">
        <v>2</v>
      </c>
      <c r="H64" s="134" t="s">
        <v>246</v>
      </c>
      <c r="I64" s="13"/>
    </row>
    <row r="65" spans="1:9" s="14" customFormat="1" ht="15.75" customHeight="1" x14ac:dyDescent="0.15">
      <c r="A65" s="15"/>
      <c r="B65" s="36" t="s">
        <v>65</v>
      </c>
      <c r="C65" s="37" t="s">
        <v>65</v>
      </c>
      <c r="D65" s="42" t="s">
        <v>246</v>
      </c>
      <c r="E65" s="39" t="s">
        <v>65</v>
      </c>
      <c r="F65" s="39" t="s">
        <v>2</v>
      </c>
      <c r="G65" s="39" t="s">
        <v>2</v>
      </c>
      <c r="H65" s="125" t="s">
        <v>1379</v>
      </c>
    </row>
    <row r="66" spans="1:9" s="14" customFormat="1" ht="15.75" customHeight="1" x14ac:dyDescent="0.15">
      <c r="A66" s="9" t="s">
        <v>33</v>
      </c>
      <c r="B66" s="34" t="s">
        <v>1988</v>
      </c>
      <c r="C66" s="40" t="s">
        <v>380</v>
      </c>
      <c r="D66" s="39" t="s">
        <v>2014</v>
      </c>
      <c r="E66" s="39" t="s">
        <v>2</v>
      </c>
      <c r="F66" s="39" t="s">
        <v>2</v>
      </c>
      <c r="G66" s="39" t="s">
        <v>2</v>
      </c>
      <c r="H66" s="22" t="s">
        <v>2</v>
      </c>
      <c r="I66" s="13"/>
    </row>
    <row r="67" spans="1:9" s="14" customFormat="1" ht="15.75" customHeight="1" x14ac:dyDescent="0.15">
      <c r="A67" s="15"/>
      <c r="B67" s="36" t="s">
        <v>65</v>
      </c>
      <c r="C67" s="36" t="s">
        <v>65</v>
      </c>
      <c r="D67" s="39" t="s">
        <v>65</v>
      </c>
      <c r="E67" s="39" t="s">
        <v>2</v>
      </c>
      <c r="F67" s="39" t="s">
        <v>2</v>
      </c>
      <c r="G67" s="39" t="s">
        <v>2</v>
      </c>
      <c r="H67" s="22" t="s">
        <v>2</v>
      </c>
      <c r="I67" s="13"/>
    </row>
    <row r="68" spans="1:9" s="14" customFormat="1" ht="15.75" customHeight="1" x14ac:dyDescent="0.15">
      <c r="A68" s="9" t="s">
        <v>130</v>
      </c>
      <c r="B68" s="34" t="s">
        <v>1989</v>
      </c>
      <c r="C68" s="34" t="s">
        <v>255</v>
      </c>
      <c r="D68" s="39" t="s">
        <v>65</v>
      </c>
      <c r="E68" s="39" t="s">
        <v>2</v>
      </c>
      <c r="F68" s="39" t="s">
        <v>2</v>
      </c>
      <c r="G68" s="39" t="s">
        <v>2</v>
      </c>
      <c r="H68" s="22" t="s">
        <v>2</v>
      </c>
      <c r="I68" s="13"/>
    </row>
    <row r="69" spans="1:9" s="14" customFormat="1" ht="15.75" customHeight="1" x14ac:dyDescent="0.15">
      <c r="A69" s="15"/>
      <c r="B69" s="36" t="s">
        <v>65</v>
      </c>
      <c r="C69" s="37" t="s">
        <v>65</v>
      </c>
      <c r="D69" s="38" t="s">
        <v>246</v>
      </c>
      <c r="E69" s="39" t="s">
        <v>2</v>
      </c>
      <c r="F69" s="39" t="s">
        <v>2</v>
      </c>
      <c r="G69" s="39" t="s">
        <v>2</v>
      </c>
      <c r="H69" s="74" t="s">
        <v>2</v>
      </c>
    </row>
    <row r="70" spans="1:9" s="14" customFormat="1" ht="15.75" customHeight="1" x14ac:dyDescent="0.15">
      <c r="A70" s="9" t="s">
        <v>34</v>
      </c>
      <c r="B70" s="34" t="s">
        <v>395</v>
      </c>
      <c r="C70" s="40" t="s">
        <v>776</v>
      </c>
      <c r="D70" s="41" t="s">
        <v>2015</v>
      </c>
      <c r="E70" s="39" t="s">
        <v>65</v>
      </c>
      <c r="F70" s="39" t="s">
        <v>2</v>
      </c>
      <c r="G70" s="39" t="s">
        <v>2</v>
      </c>
      <c r="H70" s="134" t="s">
        <v>246</v>
      </c>
    </row>
    <row r="71" spans="1:9" s="14" customFormat="1" ht="15.75" customHeight="1" x14ac:dyDescent="0.15">
      <c r="A71" s="15"/>
      <c r="B71" s="36" t="s">
        <v>65</v>
      </c>
      <c r="C71" s="36" t="s">
        <v>65</v>
      </c>
      <c r="D71" s="41" t="s">
        <v>65</v>
      </c>
      <c r="E71" s="38" t="s">
        <v>246</v>
      </c>
      <c r="F71" s="39" t="s">
        <v>2</v>
      </c>
      <c r="G71" s="39" t="s">
        <v>2</v>
      </c>
      <c r="H71" s="125" t="s">
        <v>1379</v>
      </c>
      <c r="I71" s="13"/>
    </row>
    <row r="72" spans="1:9" s="14" customFormat="1" ht="15.75" customHeight="1" x14ac:dyDescent="0.15">
      <c r="A72" s="9" t="s">
        <v>35</v>
      </c>
      <c r="B72" s="34" t="s">
        <v>1216</v>
      </c>
      <c r="C72" s="34" t="s">
        <v>65</v>
      </c>
      <c r="D72" s="41" t="s">
        <v>65</v>
      </c>
      <c r="E72" s="41" t="s">
        <v>2016</v>
      </c>
      <c r="F72" s="39" t="s">
        <v>2</v>
      </c>
      <c r="G72" s="39" t="s">
        <v>2</v>
      </c>
      <c r="H72" s="41" t="s">
        <v>2</v>
      </c>
    </row>
    <row r="73" spans="1:9" s="14" customFormat="1" ht="15.75" customHeight="1" x14ac:dyDescent="0.15">
      <c r="A73" s="15"/>
      <c r="B73" s="36" t="s">
        <v>65</v>
      </c>
      <c r="C73" s="37" t="s">
        <v>65</v>
      </c>
      <c r="D73" s="42" t="s">
        <v>1990</v>
      </c>
      <c r="E73" s="41" t="s">
        <v>65</v>
      </c>
      <c r="F73" s="39" t="s">
        <v>2</v>
      </c>
      <c r="G73" s="39" t="s">
        <v>2</v>
      </c>
      <c r="H73" s="41" t="s">
        <v>2</v>
      </c>
    </row>
    <row r="74" spans="1:9" s="14" customFormat="1" ht="15.75" customHeight="1" x14ac:dyDescent="0.15">
      <c r="A74" s="9" t="s">
        <v>36</v>
      </c>
      <c r="B74" s="34" t="s">
        <v>1990</v>
      </c>
      <c r="C74" s="40" t="s">
        <v>1325</v>
      </c>
      <c r="D74" s="39" t="s">
        <v>172</v>
      </c>
      <c r="E74" s="41" t="s">
        <v>2</v>
      </c>
      <c r="F74" s="39" t="s">
        <v>65</v>
      </c>
      <c r="G74" s="39" t="s">
        <v>2</v>
      </c>
      <c r="H74" s="41" t="s">
        <v>2</v>
      </c>
    </row>
    <row r="75" spans="1:9" s="14" customFormat="1" ht="15.75" customHeight="1" x14ac:dyDescent="0.15">
      <c r="A75" s="15"/>
      <c r="B75" s="36" t="s">
        <v>65</v>
      </c>
      <c r="C75" s="36" t="s">
        <v>65</v>
      </c>
      <c r="D75" s="39" t="s">
        <v>65</v>
      </c>
      <c r="E75" s="41" t="s">
        <v>2</v>
      </c>
      <c r="F75" s="38" t="s">
        <v>246</v>
      </c>
      <c r="G75" s="39" t="s">
        <v>2</v>
      </c>
      <c r="H75" s="41" t="s">
        <v>2</v>
      </c>
    </row>
    <row r="76" spans="1:9" s="14" customFormat="1" ht="15.75" customHeight="1" x14ac:dyDescent="0.15">
      <c r="A76" s="9" t="s">
        <v>37</v>
      </c>
      <c r="B76" s="34" t="s">
        <v>394</v>
      </c>
      <c r="C76" s="34" t="s">
        <v>234</v>
      </c>
      <c r="D76" s="39" t="s">
        <v>65</v>
      </c>
      <c r="E76" s="41" t="s">
        <v>2</v>
      </c>
      <c r="F76" s="41" t="s">
        <v>2017</v>
      </c>
      <c r="G76" s="39" t="s">
        <v>2</v>
      </c>
      <c r="H76" s="41" t="s">
        <v>2</v>
      </c>
    </row>
    <row r="77" spans="1:9" s="14" customFormat="1" ht="15.75" customHeight="1" x14ac:dyDescent="0.15">
      <c r="A77" s="15"/>
      <c r="B77" s="36" t="s">
        <v>65</v>
      </c>
      <c r="C77" s="37" t="s">
        <v>65</v>
      </c>
      <c r="D77" s="38" t="s">
        <v>246</v>
      </c>
      <c r="E77" s="41" t="s">
        <v>2</v>
      </c>
      <c r="F77" s="41" t="s">
        <v>65</v>
      </c>
      <c r="G77" s="39" t="s">
        <v>2</v>
      </c>
      <c r="H77" s="41" t="s">
        <v>2</v>
      </c>
    </row>
    <row r="78" spans="1:9" s="14" customFormat="1" ht="15.75" customHeight="1" x14ac:dyDescent="0.15">
      <c r="A78" s="9" t="s">
        <v>38</v>
      </c>
      <c r="B78" s="34" t="s">
        <v>384</v>
      </c>
      <c r="C78" s="40" t="s">
        <v>147</v>
      </c>
      <c r="D78" s="41" t="s">
        <v>2018</v>
      </c>
      <c r="E78" s="41" t="s">
        <v>65</v>
      </c>
      <c r="F78" s="41" t="s">
        <v>2</v>
      </c>
      <c r="G78" s="39" t="s">
        <v>2</v>
      </c>
      <c r="H78" s="41" t="s">
        <v>2</v>
      </c>
    </row>
    <row r="79" spans="1:9" s="14" customFormat="1" ht="15.75" customHeight="1" x14ac:dyDescent="0.15">
      <c r="A79" s="15"/>
      <c r="B79" s="36" t="s">
        <v>65</v>
      </c>
      <c r="C79" s="36" t="s">
        <v>65</v>
      </c>
      <c r="D79" s="41" t="s">
        <v>65</v>
      </c>
      <c r="E79" s="42" t="s">
        <v>246</v>
      </c>
      <c r="F79" s="41" t="s">
        <v>2</v>
      </c>
      <c r="G79" s="39" t="s">
        <v>2</v>
      </c>
      <c r="H79" s="41" t="s">
        <v>2</v>
      </c>
    </row>
    <row r="80" spans="1:9" s="14" customFormat="1" ht="15.75" customHeight="1" x14ac:dyDescent="0.15">
      <c r="A80" s="9" t="s">
        <v>39</v>
      </c>
      <c r="B80" s="34" t="s">
        <v>1216</v>
      </c>
      <c r="C80" s="34" t="s">
        <v>65</v>
      </c>
      <c r="D80" s="41" t="s">
        <v>65</v>
      </c>
      <c r="E80" s="39" t="s">
        <v>2019</v>
      </c>
      <c r="F80" s="41" t="s">
        <v>2</v>
      </c>
      <c r="G80" s="39" t="s">
        <v>2</v>
      </c>
      <c r="H80" s="41" t="s">
        <v>2</v>
      </c>
    </row>
    <row r="81" spans="1:8" s="14" customFormat="1" ht="15.75" customHeight="1" x14ac:dyDescent="0.15">
      <c r="A81" s="15"/>
      <c r="B81" s="36" t="s">
        <v>65</v>
      </c>
      <c r="C81" s="37" t="s">
        <v>65</v>
      </c>
      <c r="D81" s="42" t="s">
        <v>1991</v>
      </c>
      <c r="E81" s="39" t="s">
        <v>65</v>
      </c>
      <c r="F81" s="41" t="s">
        <v>2</v>
      </c>
      <c r="G81" s="39" t="s">
        <v>2</v>
      </c>
      <c r="H81" s="41" t="s">
        <v>2</v>
      </c>
    </row>
    <row r="82" spans="1:8" s="14" customFormat="1" ht="15.75" customHeight="1" x14ac:dyDescent="0.15">
      <c r="A82" s="9" t="s">
        <v>40</v>
      </c>
      <c r="B82" s="34" t="s">
        <v>1991</v>
      </c>
      <c r="C82" s="40" t="s">
        <v>235</v>
      </c>
      <c r="D82" s="39" t="s">
        <v>158</v>
      </c>
      <c r="E82" s="39" t="s">
        <v>2</v>
      </c>
      <c r="F82" s="41" t="s">
        <v>2</v>
      </c>
      <c r="G82" s="39" t="s">
        <v>65</v>
      </c>
      <c r="H82" s="41" t="s">
        <v>2</v>
      </c>
    </row>
    <row r="83" spans="1:8" s="14" customFormat="1" ht="15.75" customHeight="1" x14ac:dyDescent="0.15">
      <c r="A83" s="15"/>
      <c r="B83" s="36" t="s">
        <v>65</v>
      </c>
      <c r="C83" s="36" t="s">
        <v>65</v>
      </c>
      <c r="D83" s="39" t="s">
        <v>65</v>
      </c>
      <c r="E83" s="39" t="s">
        <v>2</v>
      </c>
      <c r="F83" s="41" t="s">
        <v>2</v>
      </c>
      <c r="G83" s="38" t="s">
        <v>1227</v>
      </c>
      <c r="H83" s="41" t="s">
        <v>2</v>
      </c>
    </row>
    <row r="84" spans="1:8" s="14" customFormat="1" ht="15.75" customHeight="1" x14ac:dyDescent="0.15">
      <c r="A84" s="9" t="s">
        <v>41</v>
      </c>
      <c r="B84" s="34" t="s">
        <v>389</v>
      </c>
      <c r="C84" s="34" t="s">
        <v>150</v>
      </c>
      <c r="D84" s="39" t="s">
        <v>65</v>
      </c>
      <c r="E84" s="39" t="s">
        <v>2</v>
      </c>
      <c r="F84" s="41" t="s">
        <v>2</v>
      </c>
      <c r="G84" s="41" t="s">
        <v>2020</v>
      </c>
      <c r="H84" s="41" t="s">
        <v>2</v>
      </c>
    </row>
    <row r="85" spans="1:8" s="14" customFormat="1" ht="15.75" customHeight="1" x14ac:dyDescent="0.15">
      <c r="A85" s="15"/>
      <c r="B85" s="36" t="s">
        <v>65</v>
      </c>
      <c r="C85" s="37" t="s">
        <v>65</v>
      </c>
      <c r="D85" s="38" t="s">
        <v>246</v>
      </c>
      <c r="E85" s="39" t="s">
        <v>2</v>
      </c>
      <c r="F85" s="41" t="s">
        <v>2</v>
      </c>
      <c r="G85" s="41" t="s">
        <v>65</v>
      </c>
      <c r="H85" s="41" t="s">
        <v>2</v>
      </c>
    </row>
    <row r="86" spans="1:8" s="14" customFormat="1" ht="15.75" customHeight="1" x14ac:dyDescent="0.15">
      <c r="A86" s="9" t="s">
        <v>42</v>
      </c>
      <c r="B86" s="34" t="s">
        <v>1992</v>
      </c>
      <c r="C86" s="40" t="s">
        <v>1602</v>
      </c>
      <c r="D86" s="41" t="s">
        <v>2021</v>
      </c>
      <c r="E86" s="39" t="s">
        <v>65</v>
      </c>
      <c r="F86" s="41" t="s">
        <v>2</v>
      </c>
      <c r="G86" s="41" t="s">
        <v>2</v>
      </c>
      <c r="H86" s="41" t="s">
        <v>2</v>
      </c>
    </row>
    <row r="87" spans="1:8" s="14" customFormat="1" ht="15.75" customHeight="1" x14ac:dyDescent="0.15">
      <c r="A87" s="15"/>
      <c r="B87" s="36" t="s">
        <v>65</v>
      </c>
      <c r="C87" s="36" t="s">
        <v>65</v>
      </c>
      <c r="D87" s="41" t="s">
        <v>65</v>
      </c>
      <c r="E87" s="38" t="s">
        <v>246</v>
      </c>
      <c r="F87" s="41" t="s">
        <v>2</v>
      </c>
      <c r="G87" s="41" t="s">
        <v>2</v>
      </c>
      <c r="H87" s="41" t="s">
        <v>2</v>
      </c>
    </row>
    <row r="88" spans="1:8" s="14" customFormat="1" ht="15.75" customHeight="1" x14ac:dyDescent="0.15">
      <c r="A88" s="9" t="s">
        <v>43</v>
      </c>
      <c r="B88" s="34" t="s">
        <v>1216</v>
      </c>
      <c r="C88" s="34" t="s">
        <v>65</v>
      </c>
      <c r="D88" s="41" t="s">
        <v>65</v>
      </c>
      <c r="E88" s="41" t="s">
        <v>2022</v>
      </c>
      <c r="F88" s="41" t="s">
        <v>2</v>
      </c>
      <c r="G88" s="41" t="s">
        <v>2</v>
      </c>
      <c r="H88" s="41" t="s">
        <v>2</v>
      </c>
    </row>
    <row r="89" spans="1:8" s="14" customFormat="1" ht="15.75" customHeight="1" x14ac:dyDescent="0.15">
      <c r="A89" s="15"/>
      <c r="B89" s="36" t="s">
        <v>65</v>
      </c>
      <c r="C89" s="37" t="s">
        <v>65</v>
      </c>
      <c r="D89" s="42" t="s">
        <v>353</v>
      </c>
      <c r="E89" s="41" t="s">
        <v>65</v>
      </c>
      <c r="F89" s="41" t="s">
        <v>2</v>
      </c>
      <c r="G89" s="41" t="s">
        <v>2</v>
      </c>
      <c r="H89" s="41" t="s">
        <v>2</v>
      </c>
    </row>
    <row r="90" spans="1:8" s="14" customFormat="1" ht="15.75" customHeight="1" x14ac:dyDescent="0.15">
      <c r="A90" s="9" t="s">
        <v>44</v>
      </c>
      <c r="B90" s="34" t="s">
        <v>353</v>
      </c>
      <c r="C90" s="40" t="s">
        <v>634</v>
      </c>
      <c r="D90" s="39" t="s">
        <v>159</v>
      </c>
      <c r="E90" s="41" t="s">
        <v>2</v>
      </c>
      <c r="F90" s="41" t="s">
        <v>65</v>
      </c>
      <c r="G90" s="41" t="s">
        <v>2</v>
      </c>
      <c r="H90" s="41" t="s">
        <v>2</v>
      </c>
    </row>
    <row r="91" spans="1:8" s="14" customFormat="1" ht="15.75" customHeight="1" x14ac:dyDescent="0.15">
      <c r="A91" s="15"/>
      <c r="B91" s="36" t="s">
        <v>65</v>
      </c>
      <c r="C91" s="36" t="s">
        <v>65</v>
      </c>
      <c r="D91" s="39" t="s">
        <v>65</v>
      </c>
      <c r="E91" s="41" t="s">
        <v>2</v>
      </c>
      <c r="F91" s="42" t="s">
        <v>246</v>
      </c>
      <c r="G91" s="41" t="s">
        <v>2</v>
      </c>
      <c r="H91" s="41" t="s">
        <v>2</v>
      </c>
    </row>
    <row r="92" spans="1:8" s="14" customFormat="1" ht="15.75" customHeight="1" x14ac:dyDescent="0.15">
      <c r="A92" s="9" t="s">
        <v>45</v>
      </c>
      <c r="B92" s="34" t="s">
        <v>1216</v>
      </c>
      <c r="C92" s="34" t="s">
        <v>65</v>
      </c>
      <c r="D92" s="39" t="s">
        <v>65</v>
      </c>
      <c r="E92" s="41" t="s">
        <v>2</v>
      </c>
      <c r="F92" s="39" t="s">
        <v>2023</v>
      </c>
      <c r="G92" s="41" t="s">
        <v>2</v>
      </c>
      <c r="H92" s="41" t="s">
        <v>2</v>
      </c>
    </row>
    <row r="93" spans="1:8" s="14" customFormat="1" ht="15.75" customHeight="1" x14ac:dyDescent="0.15">
      <c r="A93" s="15"/>
      <c r="B93" s="36" t="s">
        <v>65</v>
      </c>
      <c r="C93" s="37" t="s">
        <v>65</v>
      </c>
      <c r="D93" s="38" t="s">
        <v>1815</v>
      </c>
      <c r="E93" s="41" t="s">
        <v>2</v>
      </c>
      <c r="F93" s="39" t="s">
        <v>65</v>
      </c>
      <c r="G93" s="41" t="s">
        <v>2</v>
      </c>
      <c r="H93" s="41" t="s">
        <v>2</v>
      </c>
    </row>
    <row r="94" spans="1:8" s="14" customFormat="1" ht="15.75" customHeight="1" x14ac:dyDescent="0.15">
      <c r="A94" s="9" t="s">
        <v>46</v>
      </c>
      <c r="B94" s="34" t="s">
        <v>1815</v>
      </c>
      <c r="C94" s="40" t="s">
        <v>240</v>
      </c>
      <c r="D94" s="41" t="s">
        <v>175</v>
      </c>
      <c r="E94" s="41" t="s">
        <v>65</v>
      </c>
      <c r="F94" s="39" t="s">
        <v>2</v>
      </c>
      <c r="G94" s="41" t="s">
        <v>2</v>
      </c>
      <c r="H94" s="41" t="s">
        <v>2</v>
      </c>
    </row>
    <row r="95" spans="1:8" s="14" customFormat="1" ht="15.75" customHeight="1" x14ac:dyDescent="0.15">
      <c r="A95" s="15"/>
      <c r="B95" s="36" t="s">
        <v>65</v>
      </c>
      <c r="C95" s="36" t="s">
        <v>65</v>
      </c>
      <c r="D95" s="41" t="s">
        <v>65</v>
      </c>
      <c r="E95" s="42" t="s">
        <v>246</v>
      </c>
      <c r="F95" s="39" t="s">
        <v>2</v>
      </c>
      <c r="G95" s="41" t="s">
        <v>2</v>
      </c>
      <c r="H95" s="41" t="s">
        <v>2</v>
      </c>
    </row>
    <row r="96" spans="1:8" s="14" customFormat="1" ht="15.75" customHeight="1" x14ac:dyDescent="0.15">
      <c r="A96" s="9" t="s">
        <v>47</v>
      </c>
      <c r="B96" s="34" t="s">
        <v>1216</v>
      </c>
      <c r="C96" s="34" t="s">
        <v>65</v>
      </c>
      <c r="D96" s="41" t="s">
        <v>65</v>
      </c>
      <c r="E96" s="39" t="s">
        <v>2024</v>
      </c>
      <c r="F96" s="39" t="s">
        <v>2</v>
      </c>
      <c r="G96" s="41" t="s">
        <v>2</v>
      </c>
      <c r="H96" s="41" t="s">
        <v>2</v>
      </c>
    </row>
    <row r="97" spans="1:8" s="14" customFormat="1" ht="15.75" customHeight="1" x14ac:dyDescent="0.15">
      <c r="A97" s="15"/>
      <c r="B97" s="36" t="s">
        <v>65</v>
      </c>
      <c r="C97" s="37" t="s">
        <v>65</v>
      </c>
      <c r="D97" s="42" t="s">
        <v>1993</v>
      </c>
      <c r="E97" s="39" t="s">
        <v>65</v>
      </c>
      <c r="F97" s="39" t="s">
        <v>2</v>
      </c>
      <c r="G97" s="41" t="s">
        <v>2</v>
      </c>
      <c r="H97" s="41" t="s">
        <v>2</v>
      </c>
    </row>
    <row r="98" spans="1:8" s="14" customFormat="1" ht="15.75" customHeight="1" x14ac:dyDescent="0.15">
      <c r="A98" s="9" t="s">
        <v>48</v>
      </c>
      <c r="B98" s="34" t="s">
        <v>1993</v>
      </c>
      <c r="C98" s="40" t="s">
        <v>715</v>
      </c>
      <c r="D98" s="39" t="s">
        <v>160</v>
      </c>
      <c r="E98" s="39" t="s">
        <v>2</v>
      </c>
      <c r="F98" s="39" t="s">
        <v>2</v>
      </c>
      <c r="G98" s="41" t="s">
        <v>2</v>
      </c>
      <c r="H98" s="41" t="s">
        <v>65</v>
      </c>
    </row>
    <row r="99" spans="1:8" s="14" customFormat="1" ht="15.75" customHeight="1" x14ac:dyDescent="0.15">
      <c r="A99" s="15"/>
      <c r="B99" s="36" t="s">
        <v>65</v>
      </c>
      <c r="C99" s="36" t="s">
        <v>65</v>
      </c>
      <c r="D99" s="39" t="s">
        <v>65</v>
      </c>
      <c r="E99" s="39" t="s">
        <v>2</v>
      </c>
      <c r="F99" s="39" t="s">
        <v>2</v>
      </c>
      <c r="G99" s="41" t="s">
        <v>2</v>
      </c>
      <c r="H99" s="42" t="s">
        <v>246</v>
      </c>
    </row>
    <row r="100" spans="1:8" s="14" customFormat="1" ht="15.75" customHeight="1" x14ac:dyDescent="0.15">
      <c r="A100" s="9" t="s">
        <v>49</v>
      </c>
      <c r="B100" s="34" t="s">
        <v>898</v>
      </c>
      <c r="C100" s="34" t="s">
        <v>145</v>
      </c>
      <c r="D100" s="39" t="s">
        <v>65</v>
      </c>
      <c r="E100" s="39" t="s">
        <v>2</v>
      </c>
      <c r="F100" s="39" t="s">
        <v>2</v>
      </c>
      <c r="G100" s="41" t="s">
        <v>2</v>
      </c>
      <c r="H100" s="39" t="s">
        <v>1395</v>
      </c>
    </row>
    <row r="101" spans="1:8" s="14" customFormat="1" ht="15.75" customHeight="1" x14ac:dyDescent="0.15">
      <c r="A101" s="15"/>
      <c r="B101" s="36" t="s">
        <v>65</v>
      </c>
      <c r="C101" s="37" t="s">
        <v>65</v>
      </c>
      <c r="D101" s="38" t="s">
        <v>246</v>
      </c>
      <c r="E101" s="39" t="s">
        <v>2</v>
      </c>
      <c r="F101" s="39" t="s">
        <v>2</v>
      </c>
      <c r="G101" s="41" t="s">
        <v>2</v>
      </c>
      <c r="H101" s="39" t="s">
        <v>65</v>
      </c>
    </row>
    <row r="102" spans="1:8" s="14" customFormat="1" ht="15.75" customHeight="1" x14ac:dyDescent="0.15">
      <c r="A102" s="9" t="s">
        <v>50</v>
      </c>
      <c r="B102" s="34" t="s">
        <v>385</v>
      </c>
      <c r="C102" s="40" t="s">
        <v>359</v>
      </c>
      <c r="D102" s="41" t="s">
        <v>2025</v>
      </c>
      <c r="E102" s="39" t="s">
        <v>65</v>
      </c>
      <c r="F102" s="39" t="s">
        <v>2</v>
      </c>
      <c r="G102" s="41" t="s">
        <v>2</v>
      </c>
      <c r="H102" s="39" t="s">
        <v>2</v>
      </c>
    </row>
    <row r="103" spans="1:8" s="14" customFormat="1" ht="15.75" customHeight="1" x14ac:dyDescent="0.15">
      <c r="A103" s="15"/>
      <c r="B103" s="36" t="s">
        <v>65</v>
      </c>
      <c r="C103" s="36" t="s">
        <v>65</v>
      </c>
      <c r="D103" s="41" t="s">
        <v>65</v>
      </c>
      <c r="E103" s="38" t="s">
        <v>246</v>
      </c>
      <c r="F103" s="39" t="s">
        <v>2</v>
      </c>
      <c r="G103" s="41" t="s">
        <v>2</v>
      </c>
      <c r="H103" s="39" t="s">
        <v>2</v>
      </c>
    </row>
    <row r="104" spans="1:8" s="14" customFormat="1" ht="15.75" customHeight="1" x14ac:dyDescent="0.15">
      <c r="A104" s="9" t="s">
        <v>51</v>
      </c>
      <c r="B104" s="34" t="s">
        <v>1216</v>
      </c>
      <c r="C104" s="34" t="s">
        <v>65</v>
      </c>
      <c r="D104" s="41" t="s">
        <v>65</v>
      </c>
      <c r="E104" s="41" t="s">
        <v>2026</v>
      </c>
      <c r="F104" s="39" t="s">
        <v>2</v>
      </c>
      <c r="G104" s="41" t="s">
        <v>2</v>
      </c>
      <c r="H104" s="39" t="s">
        <v>2</v>
      </c>
    </row>
    <row r="105" spans="1:8" s="14" customFormat="1" ht="15.75" customHeight="1" x14ac:dyDescent="0.15">
      <c r="A105" s="15"/>
      <c r="B105" s="36" t="s">
        <v>65</v>
      </c>
      <c r="C105" s="37" t="s">
        <v>65</v>
      </c>
      <c r="D105" s="42" t="s">
        <v>356</v>
      </c>
      <c r="E105" s="41" t="s">
        <v>65</v>
      </c>
      <c r="F105" s="39" t="s">
        <v>2</v>
      </c>
      <c r="G105" s="41" t="s">
        <v>2</v>
      </c>
      <c r="H105" s="39" t="s">
        <v>2</v>
      </c>
    </row>
    <row r="106" spans="1:8" s="14" customFormat="1" ht="15.75" customHeight="1" x14ac:dyDescent="0.15">
      <c r="A106" s="9" t="s">
        <v>52</v>
      </c>
      <c r="B106" s="34" t="s">
        <v>356</v>
      </c>
      <c r="C106" s="40" t="s">
        <v>298</v>
      </c>
      <c r="D106" s="39" t="s">
        <v>177</v>
      </c>
      <c r="E106" s="41" t="s">
        <v>2</v>
      </c>
      <c r="F106" s="39" t="s">
        <v>65</v>
      </c>
      <c r="G106" s="41" t="s">
        <v>2</v>
      </c>
      <c r="H106" s="39" t="s">
        <v>2</v>
      </c>
    </row>
    <row r="107" spans="1:8" s="14" customFormat="1" ht="15.75" customHeight="1" x14ac:dyDescent="0.15">
      <c r="A107" s="15"/>
      <c r="B107" s="36" t="s">
        <v>65</v>
      </c>
      <c r="C107" s="36" t="s">
        <v>65</v>
      </c>
      <c r="D107" s="39" t="s">
        <v>65</v>
      </c>
      <c r="E107" s="41" t="s">
        <v>2</v>
      </c>
      <c r="F107" s="38" t="s">
        <v>246</v>
      </c>
      <c r="G107" s="41" t="s">
        <v>2</v>
      </c>
      <c r="H107" s="39" t="s">
        <v>2</v>
      </c>
    </row>
    <row r="108" spans="1:8" s="14" customFormat="1" ht="15.75" customHeight="1" x14ac:dyDescent="0.15">
      <c r="A108" s="9" t="s">
        <v>53</v>
      </c>
      <c r="B108" s="34" t="s">
        <v>1216</v>
      </c>
      <c r="C108" s="34" t="s">
        <v>65</v>
      </c>
      <c r="D108" s="39" t="s">
        <v>65</v>
      </c>
      <c r="E108" s="41" t="s">
        <v>2</v>
      </c>
      <c r="F108" s="41" t="s">
        <v>2027</v>
      </c>
      <c r="G108" s="41" t="s">
        <v>2</v>
      </c>
      <c r="H108" s="39" t="s">
        <v>2</v>
      </c>
    </row>
    <row r="109" spans="1:8" s="14" customFormat="1" ht="15.75" customHeight="1" x14ac:dyDescent="0.15">
      <c r="A109" s="15"/>
      <c r="B109" s="36" t="s">
        <v>65</v>
      </c>
      <c r="C109" s="37" t="s">
        <v>65</v>
      </c>
      <c r="D109" s="38" t="s">
        <v>383</v>
      </c>
      <c r="E109" s="41" t="s">
        <v>2</v>
      </c>
      <c r="F109" s="41" t="s">
        <v>65</v>
      </c>
      <c r="G109" s="41" t="s">
        <v>2</v>
      </c>
      <c r="H109" s="39" t="s">
        <v>2</v>
      </c>
    </row>
    <row r="110" spans="1:8" s="14" customFormat="1" ht="15.75" customHeight="1" x14ac:dyDescent="0.15">
      <c r="A110" s="9" t="s">
        <v>54</v>
      </c>
      <c r="B110" s="34" t="s">
        <v>383</v>
      </c>
      <c r="C110" s="40" t="s">
        <v>157</v>
      </c>
      <c r="D110" s="41" t="s">
        <v>178</v>
      </c>
      <c r="E110" s="41" t="s">
        <v>65</v>
      </c>
      <c r="F110" s="41" t="s">
        <v>2</v>
      </c>
      <c r="G110" s="41" t="s">
        <v>2</v>
      </c>
      <c r="H110" s="39" t="s">
        <v>2</v>
      </c>
    </row>
    <row r="111" spans="1:8" s="14" customFormat="1" ht="15.75" customHeight="1" x14ac:dyDescent="0.15">
      <c r="A111" s="15"/>
      <c r="B111" s="36" t="s">
        <v>65</v>
      </c>
      <c r="C111" s="36" t="s">
        <v>65</v>
      </c>
      <c r="D111" s="41" t="s">
        <v>65</v>
      </c>
      <c r="E111" s="42" t="s">
        <v>246</v>
      </c>
      <c r="F111" s="41" t="s">
        <v>2</v>
      </c>
      <c r="G111" s="41" t="s">
        <v>2</v>
      </c>
      <c r="H111" s="39" t="s">
        <v>2</v>
      </c>
    </row>
    <row r="112" spans="1:8" s="14" customFormat="1" ht="15.75" customHeight="1" x14ac:dyDescent="0.15">
      <c r="A112" s="9" t="s">
        <v>55</v>
      </c>
      <c r="B112" s="34" t="s">
        <v>1216</v>
      </c>
      <c r="C112" s="34" t="s">
        <v>65</v>
      </c>
      <c r="D112" s="41" t="s">
        <v>65</v>
      </c>
      <c r="E112" s="39" t="s">
        <v>2028</v>
      </c>
      <c r="F112" s="41" t="s">
        <v>2</v>
      </c>
      <c r="G112" s="41" t="s">
        <v>2</v>
      </c>
      <c r="H112" s="39" t="s">
        <v>2</v>
      </c>
    </row>
    <row r="113" spans="1:8" s="14" customFormat="1" ht="15" customHeight="1" x14ac:dyDescent="0.15">
      <c r="A113" s="15"/>
      <c r="B113" s="36" t="s">
        <v>65</v>
      </c>
      <c r="C113" s="37" t="s">
        <v>65</v>
      </c>
      <c r="D113" s="42" t="s">
        <v>1994</v>
      </c>
      <c r="E113" s="39" t="s">
        <v>65</v>
      </c>
      <c r="F113" s="41" t="s">
        <v>2</v>
      </c>
      <c r="G113" s="41" t="s">
        <v>2</v>
      </c>
      <c r="H113" s="39" t="s">
        <v>2</v>
      </c>
    </row>
    <row r="114" spans="1:8" s="14" customFormat="1" ht="15.75" customHeight="1" x14ac:dyDescent="0.15">
      <c r="A114" s="9" t="s">
        <v>56</v>
      </c>
      <c r="B114" s="34" t="s">
        <v>1994</v>
      </c>
      <c r="C114" s="40" t="s">
        <v>251</v>
      </c>
      <c r="D114" s="39" t="s">
        <v>161</v>
      </c>
      <c r="E114" s="39" t="s">
        <v>2</v>
      </c>
      <c r="F114" s="41" t="s">
        <v>2</v>
      </c>
      <c r="G114" s="41" t="s">
        <v>65</v>
      </c>
      <c r="H114" s="39" t="s">
        <v>2</v>
      </c>
    </row>
    <row r="115" spans="1:8" s="14" customFormat="1" ht="14.25" customHeight="1" x14ac:dyDescent="0.15">
      <c r="A115" s="15"/>
      <c r="B115" s="36" t="s">
        <v>65</v>
      </c>
      <c r="C115" s="36" t="s">
        <v>65</v>
      </c>
      <c r="D115" s="39" t="s">
        <v>65</v>
      </c>
      <c r="E115" s="39" t="s">
        <v>2</v>
      </c>
      <c r="F115" s="41" t="s">
        <v>2</v>
      </c>
      <c r="G115" s="42" t="s">
        <v>1227</v>
      </c>
      <c r="H115" s="39" t="s">
        <v>2</v>
      </c>
    </row>
    <row r="116" spans="1:8" s="14" customFormat="1" ht="15.75" customHeight="1" x14ac:dyDescent="0.15">
      <c r="A116" s="9" t="s">
        <v>57</v>
      </c>
      <c r="B116" s="34" t="s">
        <v>1995</v>
      </c>
      <c r="C116" s="34" t="s">
        <v>146</v>
      </c>
      <c r="D116" s="39" t="s">
        <v>65</v>
      </c>
      <c r="E116" s="39" t="s">
        <v>2</v>
      </c>
      <c r="F116" s="41" t="s">
        <v>2</v>
      </c>
      <c r="G116" s="39" t="s">
        <v>2029</v>
      </c>
      <c r="H116" s="39" t="s">
        <v>2</v>
      </c>
    </row>
    <row r="117" spans="1:8" s="14" customFormat="1" ht="15" customHeight="1" x14ac:dyDescent="0.15">
      <c r="A117" s="15"/>
      <c r="B117" s="36" t="s">
        <v>65</v>
      </c>
      <c r="C117" s="37" t="s">
        <v>65</v>
      </c>
      <c r="D117" s="38" t="s">
        <v>246</v>
      </c>
      <c r="E117" s="39" t="s">
        <v>2</v>
      </c>
      <c r="F117" s="41" t="s">
        <v>2</v>
      </c>
      <c r="G117" s="39" t="s">
        <v>65</v>
      </c>
      <c r="H117" s="39" t="s">
        <v>2</v>
      </c>
    </row>
    <row r="118" spans="1:8" s="14" customFormat="1" ht="15.75" customHeight="1" x14ac:dyDescent="0.15">
      <c r="A118" s="9" t="s">
        <v>58</v>
      </c>
      <c r="B118" s="34" t="s">
        <v>357</v>
      </c>
      <c r="C118" s="40" t="s">
        <v>147</v>
      </c>
      <c r="D118" s="41" t="s">
        <v>2030</v>
      </c>
      <c r="E118" s="39" t="s">
        <v>65</v>
      </c>
      <c r="F118" s="41" t="s">
        <v>2</v>
      </c>
      <c r="G118" s="39" t="s">
        <v>2</v>
      </c>
      <c r="H118" s="39" t="s">
        <v>2</v>
      </c>
    </row>
    <row r="119" spans="1:8" s="14" customFormat="1" ht="15.75" customHeight="1" x14ac:dyDescent="0.15">
      <c r="A119" s="15"/>
      <c r="B119" s="36" t="s">
        <v>65</v>
      </c>
      <c r="C119" s="36" t="s">
        <v>65</v>
      </c>
      <c r="D119" s="41" t="s">
        <v>65</v>
      </c>
      <c r="E119" s="38" t="s">
        <v>246</v>
      </c>
      <c r="F119" s="41" t="s">
        <v>2</v>
      </c>
      <c r="G119" s="39" t="s">
        <v>2</v>
      </c>
      <c r="H119" s="39" t="s">
        <v>2</v>
      </c>
    </row>
    <row r="120" spans="1:8" s="14" customFormat="1" ht="15.75" customHeight="1" x14ac:dyDescent="0.15">
      <c r="A120" s="9" t="s">
        <v>59</v>
      </c>
      <c r="B120" s="34" t="s">
        <v>1216</v>
      </c>
      <c r="C120" s="34" t="s">
        <v>65</v>
      </c>
      <c r="D120" s="41" t="s">
        <v>65</v>
      </c>
      <c r="E120" s="41" t="s">
        <v>2031</v>
      </c>
      <c r="F120" s="41" t="s">
        <v>2</v>
      </c>
      <c r="G120" s="39" t="s">
        <v>2</v>
      </c>
      <c r="H120" s="39" t="s">
        <v>2</v>
      </c>
    </row>
    <row r="121" spans="1:8" s="14" customFormat="1" ht="14.25" customHeight="1" x14ac:dyDescent="0.15">
      <c r="A121" s="15"/>
      <c r="B121" s="36" t="s">
        <v>65</v>
      </c>
      <c r="C121" s="37" t="s">
        <v>65</v>
      </c>
      <c r="D121" s="42" t="s">
        <v>1996</v>
      </c>
      <c r="E121" s="41" t="s">
        <v>65</v>
      </c>
      <c r="F121" s="41" t="s">
        <v>2</v>
      </c>
      <c r="G121" s="39" t="s">
        <v>2</v>
      </c>
      <c r="H121" s="39" t="s">
        <v>2</v>
      </c>
    </row>
    <row r="122" spans="1:8" s="14" customFormat="1" ht="15.75" customHeight="1" x14ac:dyDescent="0.15">
      <c r="A122" s="9" t="s">
        <v>60</v>
      </c>
      <c r="B122" s="34" t="s">
        <v>1996</v>
      </c>
      <c r="C122" s="40" t="s">
        <v>238</v>
      </c>
      <c r="D122" s="39" t="s">
        <v>162</v>
      </c>
      <c r="E122" s="41" t="s">
        <v>2</v>
      </c>
      <c r="F122" s="41" t="s">
        <v>65</v>
      </c>
      <c r="G122" s="39" t="s">
        <v>2</v>
      </c>
      <c r="H122" s="39" t="s">
        <v>2</v>
      </c>
    </row>
    <row r="123" spans="1:8" s="14" customFormat="1" ht="13.5" customHeight="1" x14ac:dyDescent="0.15">
      <c r="A123" s="15"/>
      <c r="B123" s="36" t="s">
        <v>65</v>
      </c>
      <c r="C123" s="36" t="s">
        <v>65</v>
      </c>
      <c r="D123" s="39" t="s">
        <v>65</v>
      </c>
      <c r="E123" s="41" t="s">
        <v>2</v>
      </c>
      <c r="F123" s="42" t="s">
        <v>246</v>
      </c>
      <c r="G123" s="39" t="s">
        <v>2</v>
      </c>
      <c r="H123" s="39" t="s">
        <v>2</v>
      </c>
    </row>
    <row r="124" spans="1:8" s="14" customFormat="1" ht="15.75" customHeight="1" x14ac:dyDescent="0.15">
      <c r="A124" s="9" t="s">
        <v>61</v>
      </c>
      <c r="B124" s="34" t="s">
        <v>1216</v>
      </c>
      <c r="C124" s="34" t="s">
        <v>65</v>
      </c>
      <c r="D124" s="39" t="s">
        <v>65</v>
      </c>
      <c r="E124" s="41" t="s">
        <v>2</v>
      </c>
      <c r="F124" s="39" t="s">
        <v>2032</v>
      </c>
      <c r="G124" s="39" t="s">
        <v>2</v>
      </c>
      <c r="H124" s="39" t="s">
        <v>2</v>
      </c>
    </row>
    <row r="125" spans="1:8" s="14" customFormat="1" ht="15.75" customHeight="1" x14ac:dyDescent="0.15">
      <c r="A125" s="15"/>
      <c r="B125" s="36" t="s">
        <v>65</v>
      </c>
      <c r="C125" s="37" t="s">
        <v>65</v>
      </c>
      <c r="D125" s="38" t="s">
        <v>393</v>
      </c>
      <c r="E125" s="41" t="s">
        <v>2</v>
      </c>
      <c r="F125" s="39" t="s">
        <v>65</v>
      </c>
      <c r="G125" s="39" t="s">
        <v>2</v>
      </c>
      <c r="H125" s="39" t="s">
        <v>2</v>
      </c>
    </row>
    <row r="126" spans="1:8" s="14" customFormat="1" ht="15.75" customHeight="1" x14ac:dyDescent="0.15">
      <c r="A126" s="9" t="s">
        <v>62</v>
      </c>
      <c r="B126" s="34" t="s">
        <v>393</v>
      </c>
      <c r="C126" s="40" t="s">
        <v>613</v>
      </c>
      <c r="D126" s="41" t="s">
        <v>180</v>
      </c>
      <c r="E126" s="41" t="s">
        <v>65</v>
      </c>
      <c r="F126" s="39" t="s">
        <v>2</v>
      </c>
      <c r="G126" s="39" t="s">
        <v>2</v>
      </c>
      <c r="H126" s="39" t="s">
        <v>2</v>
      </c>
    </row>
    <row r="127" spans="1:8" s="14" customFormat="1" ht="13.5" customHeight="1" x14ac:dyDescent="0.15">
      <c r="A127" s="15"/>
      <c r="B127" s="36" t="s">
        <v>65</v>
      </c>
      <c r="C127" s="36" t="s">
        <v>65</v>
      </c>
      <c r="D127" s="41" t="s">
        <v>65</v>
      </c>
      <c r="E127" s="42" t="s">
        <v>246</v>
      </c>
      <c r="F127" s="39" t="s">
        <v>2</v>
      </c>
      <c r="G127" s="39" t="s">
        <v>2</v>
      </c>
      <c r="H127" s="39" t="s">
        <v>2</v>
      </c>
    </row>
    <row r="128" spans="1:8" s="14" customFormat="1" ht="15.75" customHeight="1" x14ac:dyDescent="0.15">
      <c r="A128" s="9" t="s">
        <v>63</v>
      </c>
      <c r="B128" s="34" t="s">
        <v>1216</v>
      </c>
      <c r="C128" s="34" t="s">
        <v>65</v>
      </c>
      <c r="D128" s="41" t="s">
        <v>65</v>
      </c>
      <c r="E128" s="39" t="s">
        <v>2033</v>
      </c>
      <c r="F128" s="39" t="s">
        <v>2</v>
      </c>
      <c r="G128" s="39" t="s">
        <v>2</v>
      </c>
      <c r="H128" s="39" t="s">
        <v>2</v>
      </c>
    </row>
    <row r="129" spans="1:8" s="14" customFormat="1" ht="12" customHeight="1" x14ac:dyDescent="0.15">
      <c r="A129" s="15"/>
      <c r="B129" s="36" t="s">
        <v>65</v>
      </c>
      <c r="C129" s="37" t="s">
        <v>65</v>
      </c>
      <c r="D129" s="42" t="s">
        <v>1997</v>
      </c>
      <c r="E129" s="39" t="s">
        <v>65</v>
      </c>
      <c r="F129" s="39" t="s">
        <v>2</v>
      </c>
      <c r="G129" s="39" t="s">
        <v>2</v>
      </c>
      <c r="H129" s="39" t="s">
        <v>2</v>
      </c>
    </row>
    <row r="130" spans="1:8" s="14" customFormat="1" ht="15.75" customHeight="1" x14ac:dyDescent="0.15">
      <c r="A130" s="9" t="s">
        <v>64</v>
      </c>
      <c r="B130" s="34" t="s">
        <v>1997</v>
      </c>
      <c r="C130" s="40" t="s">
        <v>234</v>
      </c>
      <c r="D130" s="39" t="s">
        <v>163</v>
      </c>
      <c r="E130" s="39" t="s">
        <v>2</v>
      </c>
      <c r="F130" s="39" t="s">
        <v>2</v>
      </c>
      <c r="G130" s="39" t="s">
        <v>2</v>
      </c>
      <c r="H130" s="39" t="s">
        <v>2</v>
      </c>
    </row>
    <row r="131" spans="1:8" s="14" customFormat="1" ht="19.5" customHeight="1" x14ac:dyDescent="0.15">
      <c r="A131" s="15"/>
      <c r="B131" s="36" t="s">
        <v>2</v>
      </c>
      <c r="C131" s="36" t="s">
        <v>65</v>
      </c>
      <c r="D131" s="35" t="s">
        <v>65</v>
      </c>
      <c r="E131" s="35" t="s">
        <v>2</v>
      </c>
      <c r="F131" s="35" t="s">
        <v>2</v>
      </c>
      <c r="G131" s="35" t="s">
        <v>2</v>
      </c>
      <c r="H131" s="35" t="s">
        <v>2</v>
      </c>
    </row>
    <row r="132" spans="1:8" s="46" customFormat="1" ht="20.25" x14ac:dyDescent="0.2">
      <c r="A132" s="45"/>
      <c r="B132" s="46" t="s">
        <v>2</v>
      </c>
      <c r="C132" s="46" t="s">
        <v>65</v>
      </c>
      <c r="D132" s="46" t="s">
        <v>2</v>
      </c>
      <c r="E132" s="46" t="s">
        <v>2</v>
      </c>
      <c r="F132" s="46" t="s">
        <v>2</v>
      </c>
      <c r="G132" s="46" t="s">
        <v>2</v>
      </c>
      <c r="H132" s="46" t="s">
        <v>2</v>
      </c>
    </row>
    <row r="133" spans="1:8" s="46" customFormat="1" ht="20.25" x14ac:dyDescent="0.2">
      <c r="A133" s="45"/>
    </row>
    <row r="134" spans="1:8" s="46" customFormat="1" ht="20.25" x14ac:dyDescent="0.2">
      <c r="A134" s="45"/>
    </row>
    <row r="135" spans="1:8" s="46" customFormat="1" ht="20.25" x14ac:dyDescent="0.2">
      <c r="A135" s="45"/>
    </row>
    <row r="136" spans="1:8" s="46" customFormat="1" ht="20.25" x14ac:dyDescent="0.2">
      <c r="A136" s="45"/>
    </row>
    <row r="137" spans="1:8" s="46" customFormat="1" ht="20.25" x14ac:dyDescent="0.2">
      <c r="A137" s="45"/>
    </row>
    <row r="138" spans="1:8" s="46" customFormat="1" ht="20.25" x14ac:dyDescent="0.2">
      <c r="A138" s="45"/>
    </row>
    <row r="139" spans="1:8" s="46" customFormat="1" ht="20.25" x14ac:dyDescent="0.2">
      <c r="A139" s="45"/>
    </row>
    <row r="140" spans="1:8" s="46" customFormat="1" ht="20.25" x14ac:dyDescent="0.2">
      <c r="A140" s="45"/>
    </row>
    <row r="141" spans="1:8" s="46" customFormat="1" ht="20.25" x14ac:dyDescent="0.2">
      <c r="A141" s="45"/>
    </row>
    <row r="142" spans="1:8" s="46" customFormat="1" ht="20.25" x14ac:dyDescent="0.2">
      <c r="A142" s="45"/>
    </row>
    <row r="143" spans="1:8" s="46" customFormat="1" ht="20.25" x14ac:dyDescent="0.2">
      <c r="A143" s="45"/>
    </row>
    <row r="144" spans="1:8" s="46" customFormat="1" ht="20.25" x14ac:dyDescent="0.2">
      <c r="A144" s="45"/>
    </row>
    <row r="145" spans="1:1" s="46" customFormat="1" ht="20.25" x14ac:dyDescent="0.2">
      <c r="A145" s="45"/>
    </row>
    <row r="146" spans="1:1" s="46" customFormat="1" ht="20.25" x14ac:dyDescent="0.2">
      <c r="A146" s="45"/>
    </row>
    <row r="147" spans="1:1" s="46" customFormat="1" ht="20.25" x14ac:dyDescent="0.2">
      <c r="A147" s="45"/>
    </row>
    <row r="148" spans="1:1" s="46" customFormat="1" ht="20.25" x14ac:dyDescent="0.2">
      <c r="A148" s="45"/>
    </row>
    <row r="149" spans="1:1" s="46" customFormat="1" ht="20.25" x14ac:dyDescent="0.2">
      <c r="A149" s="45"/>
    </row>
    <row r="150" spans="1:1" s="46" customFormat="1" ht="20.25" x14ac:dyDescent="0.2">
      <c r="A150" s="45"/>
    </row>
    <row r="151" spans="1:1" s="46" customFormat="1" ht="20.25" x14ac:dyDescent="0.2">
      <c r="A151" s="45"/>
    </row>
    <row r="152" spans="1:1" s="46" customFormat="1" ht="20.25" x14ac:dyDescent="0.2">
      <c r="A152" s="45"/>
    </row>
    <row r="153" spans="1:1" s="46" customFormat="1" ht="20.25" x14ac:dyDescent="0.2">
      <c r="A153" s="45"/>
    </row>
    <row r="154" spans="1:1" s="46" customFormat="1" ht="20.25" x14ac:dyDescent="0.2">
      <c r="A154" s="45"/>
    </row>
    <row r="155" spans="1:1" s="46" customFormat="1" ht="20.25" x14ac:dyDescent="0.2">
      <c r="A155" s="45"/>
    </row>
    <row r="156" spans="1:1" s="46" customFormat="1" ht="20.25" x14ac:dyDescent="0.2">
      <c r="A156" s="45"/>
    </row>
    <row r="157" spans="1:1" s="46" customFormat="1" ht="20.25" x14ac:dyDescent="0.2">
      <c r="A157" s="45"/>
    </row>
    <row r="158" spans="1:1" s="46" customFormat="1" ht="20.25" x14ac:dyDescent="0.2">
      <c r="A158" s="45"/>
    </row>
    <row r="159" spans="1:1" s="46" customFormat="1" ht="20.25" x14ac:dyDescent="0.2">
      <c r="A159" s="45"/>
    </row>
    <row r="160" spans="1:1" s="46" customFormat="1" ht="20.25" x14ac:dyDescent="0.2">
      <c r="A160" s="45"/>
    </row>
    <row r="161" spans="1:1" s="46" customFormat="1" ht="20.25" x14ac:dyDescent="0.2">
      <c r="A161" s="45"/>
    </row>
    <row r="162" spans="1:1" s="46" customFormat="1" ht="20.25" x14ac:dyDescent="0.2">
      <c r="A162" s="45"/>
    </row>
    <row r="163" spans="1:1" s="46" customFormat="1" ht="20.25" x14ac:dyDescent="0.2">
      <c r="A163" s="45"/>
    </row>
    <row r="164" spans="1:1" s="46" customFormat="1" ht="20.25" x14ac:dyDescent="0.2">
      <c r="A164" s="45"/>
    </row>
    <row r="165" spans="1:1" s="46" customFormat="1" ht="20.25" x14ac:dyDescent="0.2">
      <c r="A165" s="45"/>
    </row>
    <row r="166" spans="1:1" s="46" customFormat="1" ht="20.25" x14ac:dyDescent="0.2">
      <c r="A166" s="45"/>
    </row>
    <row r="167" spans="1:1" s="46" customFormat="1" ht="20.25" x14ac:dyDescent="0.2">
      <c r="A167" s="45"/>
    </row>
    <row r="168" spans="1:1" s="46" customFormat="1" ht="20.25" x14ac:dyDescent="0.2">
      <c r="A168" s="45"/>
    </row>
    <row r="169" spans="1:1" s="46" customFormat="1" ht="20.25" x14ac:dyDescent="0.2">
      <c r="A169" s="45"/>
    </row>
    <row r="170" spans="1:1" s="46" customFormat="1" ht="20.25" x14ac:dyDescent="0.2">
      <c r="A170" s="45"/>
    </row>
    <row r="171" spans="1:1" s="46" customFormat="1" ht="20.25" x14ac:dyDescent="0.2">
      <c r="A171" s="45"/>
    </row>
    <row r="172" spans="1:1" s="46" customFormat="1" ht="20.25" x14ac:dyDescent="0.2">
      <c r="A172" s="45"/>
    </row>
    <row r="173" spans="1:1" s="46" customFormat="1" ht="20.25" x14ac:dyDescent="0.2">
      <c r="A173" s="45"/>
    </row>
    <row r="174" spans="1:1" s="46" customFormat="1" ht="20.25" x14ac:dyDescent="0.2">
      <c r="A174" s="45"/>
    </row>
    <row r="175" spans="1:1" s="46" customFormat="1" ht="20.25" x14ac:dyDescent="0.2">
      <c r="A175" s="45"/>
    </row>
    <row r="176" spans="1:1" s="46" customFormat="1" ht="20.25" x14ac:dyDescent="0.2">
      <c r="A176" s="45"/>
    </row>
    <row r="177" spans="1:1" s="46" customFormat="1" ht="20.25" x14ac:dyDescent="0.2">
      <c r="A177" s="45"/>
    </row>
    <row r="178" spans="1:1" s="46" customFormat="1" ht="20.25" x14ac:dyDescent="0.2">
      <c r="A178" s="45"/>
    </row>
    <row r="179" spans="1:1" s="46" customFormat="1" ht="20.25" x14ac:dyDescent="0.2">
      <c r="A179" s="45"/>
    </row>
    <row r="180" spans="1:1" s="46" customFormat="1" ht="20.25" x14ac:dyDescent="0.2">
      <c r="A180" s="45"/>
    </row>
    <row r="181" spans="1:1" s="46" customFormat="1" ht="20.25" x14ac:dyDescent="0.2">
      <c r="A181" s="45"/>
    </row>
    <row r="182" spans="1:1" s="46" customFormat="1" ht="20.25" x14ac:dyDescent="0.2">
      <c r="A182" s="45"/>
    </row>
    <row r="183" spans="1:1" s="46" customFormat="1" ht="20.25" x14ac:dyDescent="0.2">
      <c r="A183" s="45"/>
    </row>
    <row r="184" spans="1:1" s="46" customFormat="1" ht="20.25" x14ac:dyDescent="0.2">
      <c r="A184" s="45"/>
    </row>
    <row r="185" spans="1:1" s="46" customFormat="1" ht="20.25" x14ac:dyDescent="0.2">
      <c r="A185" s="45"/>
    </row>
    <row r="186" spans="1:1" s="46" customFormat="1" ht="20.25" x14ac:dyDescent="0.2">
      <c r="A186" s="45"/>
    </row>
    <row r="187" spans="1:1" s="46" customFormat="1" ht="20.25" x14ac:dyDescent="0.2">
      <c r="A187" s="45"/>
    </row>
    <row r="188" spans="1:1" s="46" customFormat="1" ht="20.25" x14ac:dyDescent="0.2">
      <c r="A188" s="45"/>
    </row>
    <row r="189" spans="1:1" s="46" customFormat="1" ht="20.25" x14ac:dyDescent="0.2">
      <c r="A189" s="45"/>
    </row>
    <row r="190" spans="1:1" s="46" customFormat="1" ht="20.25" x14ac:dyDescent="0.2">
      <c r="A190" s="45"/>
    </row>
    <row r="191" spans="1:1" s="46" customFormat="1" ht="20.25" x14ac:dyDescent="0.2">
      <c r="A191" s="45"/>
    </row>
    <row r="192" spans="1:1" s="46" customFormat="1" ht="20.25" x14ac:dyDescent="0.2">
      <c r="A192" s="45"/>
    </row>
    <row r="193" spans="1:1" s="46" customFormat="1" ht="20.25" x14ac:dyDescent="0.2">
      <c r="A193" s="45"/>
    </row>
    <row r="194" spans="1:1" s="46" customFormat="1" ht="20.25" x14ac:dyDescent="0.2">
      <c r="A194" s="45"/>
    </row>
    <row r="195" spans="1:1" s="46" customFormat="1" ht="20.25" x14ac:dyDescent="0.2">
      <c r="A195" s="45"/>
    </row>
    <row r="196" spans="1:1" s="46" customFormat="1" ht="20.25" x14ac:dyDescent="0.2">
      <c r="A196" s="45"/>
    </row>
    <row r="197" spans="1:1" s="46" customFormat="1" ht="20.25" x14ac:dyDescent="0.2">
      <c r="A197" s="45"/>
    </row>
    <row r="198" spans="1:1" s="46" customFormat="1" ht="20.25" x14ac:dyDescent="0.2">
      <c r="A198" s="45"/>
    </row>
    <row r="199" spans="1:1" s="46" customFormat="1" ht="20.25" x14ac:dyDescent="0.2">
      <c r="A199" s="45"/>
    </row>
    <row r="200" spans="1:1" s="46" customFormat="1" ht="20.25" x14ac:dyDescent="0.2">
      <c r="A200" s="45"/>
    </row>
    <row r="201" spans="1:1" s="46" customFormat="1" ht="20.25" x14ac:dyDescent="0.2">
      <c r="A201" s="45"/>
    </row>
    <row r="202" spans="1:1" s="46" customFormat="1" ht="20.25" x14ac:dyDescent="0.2">
      <c r="A202" s="45"/>
    </row>
    <row r="203" spans="1:1" s="46" customFormat="1" ht="20.25" x14ac:dyDescent="0.2">
      <c r="A203" s="45"/>
    </row>
    <row r="204" spans="1:1" s="46" customFormat="1" ht="20.25" x14ac:dyDescent="0.2">
      <c r="A204" s="45"/>
    </row>
    <row r="205" spans="1:1" s="46" customFormat="1" ht="20.25" x14ac:dyDescent="0.2">
      <c r="A205" s="45"/>
    </row>
    <row r="206" spans="1:1" s="46" customFormat="1" ht="20.25" x14ac:dyDescent="0.2">
      <c r="A206" s="45"/>
    </row>
    <row r="207" spans="1:1" s="46" customFormat="1" ht="20.25" x14ac:dyDescent="0.2">
      <c r="A207" s="45"/>
    </row>
    <row r="208" spans="1:1" s="46" customFormat="1" ht="20.25" x14ac:dyDescent="0.2">
      <c r="A208" s="45"/>
    </row>
    <row r="209" spans="1:1" s="46" customFormat="1" ht="20.25" x14ac:dyDescent="0.2">
      <c r="A209" s="45"/>
    </row>
    <row r="210" spans="1:1" s="46" customFormat="1" ht="20.25" x14ac:dyDescent="0.2">
      <c r="A210" s="45"/>
    </row>
    <row r="211" spans="1:1" s="46" customFormat="1" ht="20.25" x14ac:dyDescent="0.2">
      <c r="A211" s="45"/>
    </row>
    <row r="212" spans="1:1" s="46" customFormat="1" ht="20.25" x14ac:dyDescent="0.2">
      <c r="A212" s="45"/>
    </row>
    <row r="213" spans="1:1" s="46" customFormat="1" ht="20.25" x14ac:dyDescent="0.2">
      <c r="A213" s="45"/>
    </row>
    <row r="214" spans="1:1" s="46" customFormat="1" ht="20.25" x14ac:dyDescent="0.2">
      <c r="A214" s="45"/>
    </row>
    <row r="215" spans="1:1" s="46" customFormat="1" ht="20.25" x14ac:dyDescent="0.2">
      <c r="A215" s="45"/>
    </row>
    <row r="216" spans="1:1" s="46" customFormat="1" ht="20.25" x14ac:dyDescent="0.2">
      <c r="A216" s="45"/>
    </row>
    <row r="217" spans="1:1" s="46" customFormat="1" ht="20.25" x14ac:dyDescent="0.2">
      <c r="A217" s="45"/>
    </row>
    <row r="218" spans="1:1" s="46" customFormat="1" ht="20.25" x14ac:dyDescent="0.2">
      <c r="A218" s="45"/>
    </row>
    <row r="219" spans="1:1" s="46" customFormat="1" ht="20.25" x14ac:dyDescent="0.2">
      <c r="A219" s="45"/>
    </row>
    <row r="220" spans="1:1" s="46" customFormat="1" ht="20.25" x14ac:dyDescent="0.2">
      <c r="A220" s="45"/>
    </row>
    <row r="221" spans="1:1" s="46" customFormat="1" ht="20.25" x14ac:dyDescent="0.2">
      <c r="A221" s="45"/>
    </row>
    <row r="222" spans="1:1" s="46" customFormat="1" ht="20.25" x14ac:dyDescent="0.2">
      <c r="A222" s="45"/>
    </row>
    <row r="223" spans="1:1" s="46" customFormat="1" ht="20.25" x14ac:dyDescent="0.2">
      <c r="A223" s="45"/>
    </row>
    <row r="224" spans="1:1" s="46" customFormat="1" ht="20.25" x14ac:dyDescent="0.2">
      <c r="A224" s="45"/>
    </row>
    <row r="225" spans="1:1" s="46" customFormat="1" ht="20.25" x14ac:dyDescent="0.2">
      <c r="A225" s="45"/>
    </row>
    <row r="226" spans="1:1" s="46" customFormat="1" ht="20.25" x14ac:dyDescent="0.2">
      <c r="A226" s="45"/>
    </row>
    <row r="227" spans="1:1" s="46" customFormat="1" ht="20.25" x14ac:dyDescent="0.2">
      <c r="A227" s="45"/>
    </row>
    <row r="228" spans="1:1" s="46" customFormat="1" ht="20.25" x14ac:dyDescent="0.2">
      <c r="A228" s="45"/>
    </row>
    <row r="229" spans="1:1" s="46" customFormat="1" ht="20.25" x14ac:dyDescent="0.2">
      <c r="A229" s="45"/>
    </row>
    <row r="230" spans="1:1" s="46" customFormat="1" ht="20.25" x14ac:dyDescent="0.2">
      <c r="A230" s="45"/>
    </row>
    <row r="231" spans="1:1" s="46" customFormat="1" ht="20.25" x14ac:dyDescent="0.2">
      <c r="A231" s="45"/>
    </row>
    <row r="232" spans="1:1" s="46" customFormat="1" ht="20.25" x14ac:dyDescent="0.2">
      <c r="A232" s="45"/>
    </row>
    <row r="233" spans="1:1" s="46" customFormat="1" ht="20.25" x14ac:dyDescent="0.2">
      <c r="A233" s="45"/>
    </row>
    <row r="234" spans="1:1" s="46" customFormat="1" ht="20.25" x14ac:dyDescent="0.2">
      <c r="A234" s="45"/>
    </row>
    <row r="235" spans="1:1" s="46" customFormat="1" ht="20.25" x14ac:dyDescent="0.2">
      <c r="A235" s="45"/>
    </row>
    <row r="236" spans="1:1" s="46" customFormat="1" ht="20.25" x14ac:dyDescent="0.2">
      <c r="A236" s="45"/>
    </row>
    <row r="237" spans="1:1" s="46" customFormat="1" ht="20.25" x14ac:dyDescent="0.2">
      <c r="A237" s="45"/>
    </row>
    <row r="238" spans="1:1" s="46" customFormat="1" ht="20.25" x14ac:dyDescent="0.2">
      <c r="A238" s="45"/>
    </row>
    <row r="239" spans="1:1" s="46" customFormat="1" ht="20.25" x14ac:dyDescent="0.2">
      <c r="A239" s="45"/>
    </row>
    <row r="240" spans="1:1" s="46" customFormat="1" ht="20.25" x14ac:dyDescent="0.2">
      <c r="A240" s="45"/>
    </row>
    <row r="241" spans="1:1" s="46" customFormat="1" ht="20.25" x14ac:dyDescent="0.2">
      <c r="A241" s="45"/>
    </row>
    <row r="242" spans="1:1" s="46" customFormat="1" ht="20.25" x14ac:dyDescent="0.2">
      <c r="A242" s="45"/>
    </row>
    <row r="243" spans="1:1" s="46" customFormat="1" ht="20.25" x14ac:dyDescent="0.2">
      <c r="A243" s="45"/>
    </row>
    <row r="244" spans="1:1" s="46" customFormat="1" ht="20.25" x14ac:dyDescent="0.2">
      <c r="A244" s="45"/>
    </row>
    <row r="245" spans="1:1" s="46" customFormat="1" ht="20.25" x14ac:dyDescent="0.2">
      <c r="A245" s="45"/>
    </row>
    <row r="246" spans="1:1" s="46" customFormat="1" ht="20.25" x14ac:dyDescent="0.2">
      <c r="A246" s="45"/>
    </row>
    <row r="247" spans="1:1" s="46" customFormat="1" ht="20.25" x14ac:dyDescent="0.2">
      <c r="A247" s="45"/>
    </row>
    <row r="248" spans="1:1" s="46" customFormat="1" ht="20.25" x14ac:dyDescent="0.2">
      <c r="A248" s="45"/>
    </row>
    <row r="249" spans="1:1" s="46" customFormat="1" ht="20.25" x14ac:dyDescent="0.2">
      <c r="A249" s="45"/>
    </row>
    <row r="250" spans="1:1" s="46" customFormat="1" ht="20.25" x14ac:dyDescent="0.2">
      <c r="A250" s="45"/>
    </row>
    <row r="251" spans="1:1" s="46" customFormat="1" ht="20.25" x14ac:dyDescent="0.2">
      <c r="A251" s="45"/>
    </row>
    <row r="252" spans="1:1" s="46" customFormat="1" ht="20.25" x14ac:dyDescent="0.2">
      <c r="A252" s="45"/>
    </row>
    <row r="253" spans="1:1" s="46" customFormat="1" ht="20.25" x14ac:dyDescent="0.2">
      <c r="A253" s="45"/>
    </row>
    <row r="254" spans="1:1" s="46" customFormat="1" ht="20.25" x14ac:dyDescent="0.2">
      <c r="A254" s="45"/>
    </row>
    <row r="255" spans="1:1" s="46" customFormat="1" ht="20.25" x14ac:dyDescent="0.2">
      <c r="A255" s="45"/>
    </row>
    <row r="256" spans="1:1" s="46" customFormat="1" ht="20.25" x14ac:dyDescent="0.2">
      <c r="A256" s="45"/>
    </row>
    <row r="257" spans="1:1" s="46" customFormat="1" ht="20.25" x14ac:dyDescent="0.2">
      <c r="A257" s="45"/>
    </row>
    <row r="258" spans="1:1" s="46" customFormat="1" ht="20.25" x14ac:dyDescent="0.2">
      <c r="A258" s="45"/>
    </row>
  </sheetData>
  <pageMargins left="0.75" right="0.75" top="0.61" bottom="1" header="0.5" footer="0.5"/>
  <pageSetup scale="59" orientation="portrait" verticalDpi="1200" r:id="rId1"/>
  <headerFooter alignWithMargins="0"/>
  <rowBreaks count="1" manualBreakCount="1">
    <brk id="67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96770-3A12-4BD1-99D4-00F7C1FA430F}">
  <sheetPr>
    <tabColor rgb="FF92D050"/>
    <pageSetUpPr fitToPage="1"/>
  </sheetPr>
  <dimension ref="A1:J258"/>
  <sheetViews>
    <sheetView view="pageBreakPreview" zoomScale="85" zoomScaleNormal="60" zoomScaleSheetLayoutView="85" workbookViewId="0">
      <selection activeCell="D4" sqref="D4:J70"/>
    </sheetView>
  </sheetViews>
  <sheetFormatPr defaultColWidth="8" defaultRowHeight="12.75" x14ac:dyDescent="0.2"/>
  <cols>
    <col min="1" max="1" width="4.28515625" customWidth="1"/>
    <col min="2" max="2" width="24.28515625" bestFit="1" customWidth="1"/>
    <col min="3" max="3" width="23.710937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32" t="str">
        <f>ตารางเวลา!A1</f>
        <v>การแข่งขันแบดมินตันเทศบาลนครนครสวรรค์-ADIDAS-FOOD OPEN 2018</v>
      </c>
      <c r="C1" s="2"/>
    </row>
    <row r="2" spans="1:9" s="6" customFormat="1" ht="22.5" customHeight="1" x14ac:dyDescent="0.15">
      <c r="A2" s="3" t="str">
        <f>ตารางเวลา!A2</f>
        <v>ระหว่างวันที่ 31 มีนาคม - 4 เมษายน 2561</v>
      </c>
      <c r="B2" s="4"/>
      <c r="C2" s="4"/>
      <c r="D2" s="5"/>
      <c r="E2" s="5"/>
      <c r="F2" s="5"/>
      <c r="G2" s="5"/>
      <c r="H2" s="5"/>
      <c r="I2" s="33"/>
    </row>
    <row r="3" spans="1:9" s="6" customFormat="1" ht="24.75" customHeight="1" x14ac:dyDescent="0.15">
      <c r="A3" s="7" t="s">
        <v>901</v>
      </c>
      <c r="B3" s="4"/>
      <c r="C3" s="5"/>
      <c r="D3" s="5"/>
      <c r="E3" s="5"/>
      <c r="F3" s="5"/>
      <c r="G3" s="5"/>
      <c r="H3" s="5"/>
      <c r="I3" s="5"/>
    </row>
    <row r="4" spans="1:9" s="14" customFormat="1" ht="17.25" customHeight="1" x14ac:dyDescent="0.15">
      <c r="A4" s="9" t="s">
        <v>1</v>
      </c>
      <c r="B4" s="34" t="s">
        <v>902</v>
      </c>
      <c r="C4" s="47" t="s">
        <v>243</v>
      </c>
      <c r="D4" s="39" t="s">
        <v>902</v>
      </c>
      <c r="E4" s="39" t="s">
        <v>2</v>
      </c>
      <c r="F4" s="39" t="s">
        <v>2</v>
      </c>
      <c r="G4" s="39" t="s">
        <v>2</v>
      </c>
      <c r="H4" s="48" t="s">
        <v>2</v>
      </c>
    </row>
    <row r="5" spans="1:9" s="14" customFormat="1" ht="15.75" customHeight="1" x14ac:dyDescent="0.15">
      <c r="A5" s="15"/>
      <c r="B5" s="43" t="s">
        <v>374</v>
      </c>
      <c r="C5" s="49" t="s">
        <v>689</v>
      </c>
      <c r="D5" s="38" t="s">
        <v>374</v>
      </c>
      <c r="E5" s="39" t="s">
        <v>2</v>
      </c>
      <c r="F5" s="39" t="s">
        <v>2</v>
      </c>
      <c r="G5" s="39" t="s">
        <v>2</v>
      </c>
      <c r="H5" s="48" t="s">
        <v>2</v>
      </c>
    </row>
    <row r="6" spans="1:9" s="14" customFormat="1" ht="15.75" customHeight="1" x14ac:dyDescent="0.15">
      <c r="A6" s="9" t="s">
        <v>3</v>
      </c>
      <c r="B6" s="34" t="s">
        <v>65</v>
      </c>
      <c r="C6" s="50" t="s">
        <v>65</v>
      </c>
      <c r="D6" s="41" t="s">
        <v>142</v>
      </c>
      <c r="E6" s="39" t="s">
        <v>65</v>
      </c>
      <c r="F6" s="39" t="s">
        <v>2</v>
      </c>
      <c r="G6" s="39" t="s">
        <v>2</v>
      </c>
      <c r="H6" s="48" t="s">
        <v>2</v>
      </c>
    </row>
    <row r="7" spans="1:9" s="14" customFormat="1" ht="15.75" customHeight="1" x14ac:dyDescent="0.15">
      <c r="A7" s="15"/>
      <c r="B7" s="36" t="s">
        <v>1216</v>
      </c>
      <c r="C7" s="51" t="s">
        <v>65</v>
      </c>
      <c r="D7" s="41" t="s">
        <v>65</v>
      </c>
      <c r="E7" s="38" t="s">
        <v>249</v>
      </c>
      <c r="F7" s="39" t="s">
        <v>2</v>
      </c>
      <c r="G7" s="39" t="s">
        <v>2</v>
      </c>
      <c r="H7" s="48" t="s">
        <v>2</v>
      </c>
    </row>
    <row r="8" spans="1:9" s="14" customFormat="1" ht="15.75" customHeight="1" x14ac:dyDescent="0.15">
      <c r="A8" s="9" t="s">
        <v>4</v>
      </c>
      <c r="B8" s="34" t="s">
        <v>889</v>
      </c>
      <c r="C8" s="47" t="s">
        <v>613</v>
      </c>
      <c r="D8" s="41" t="s">
        <v>889</v>
      </c>
      <c r="E8" s="41" t="s">
        <v>2039</v>
      </c>
      <c r="F8" s="39" t="s">
        <v>2</v>
      </c>
      <c r="G8" s="39" t="s">
        <v>2</v>
      </c>
      <c r="H8" s="48" t="s">
        <v>2</v>
      </c>
    </row>
    <row r="9" spans="1:9" s="14" customFormat="1" ht="15.75" customHeight="1" x14ac:dyDescent="0.15">
      <c r="A9" s="15"/>
      <c r="B9" s="36" t="s">
        <v>369</v>
      </c>
      <c r="C9" s="49" t="s">
        <v>689</v>
      </c>
      <c r="D9" s="42" t="s">
        <v>369</v>
      </c>
      <c r="E9" s="41" t="s">
        <v>65</v>
      </c>
      <c r="F9" s="39" t="s">
        <v>2</v>
      </c>
      <c r="G9" s="39" t="s">
        <v>2</v>
      </c>
      <c r="H9" s="48" t="s">
        <v>2</v>
      </c>
    </row>
    <row r="10" spans="1:9" s="14" customFormat="1" ht="15.75" customHeight="1" x14ac:dyDescent="0.15">
      <c r="A10" s="9" t="s">
        <v>5</v>
      </c>
      <c r="B10" s="34" t="s">
        <v>65</v>
      </c>
      <c r="C10" s="50" t="s">
        <v>65</v>
      </c>
      <c r="D10" s="39" t="s">
        <v>165</v>
      </c>
      <c r="E10" s="41" t="s">
        <v>2</v>
      </c>
      <c r="F10" s="39" t="s">
        <v>65</v>
      </c>
      <c r="G10" s="39" t="s">
        <v>2</v>
      </c>
      <c r="H10" s="48" t="s">
        <v>2</v>
      </c>
    </row>
    <row r="11" spans="1:9" s="14" customFormat="1" ht="15.75" customHeight="1" x14ac:dyDescent="0.15">
      <c r="A11" s="15"/>
      <c r="B11" s="36" t="s">
        <v>1216</v>
      </c>
      <c r="C11" s="51" t="s">
        <v>65</v>
      </c>
      <c r="D11" s="39" t="s">
        <v>65</v>
      </c>
      <c r="E11" s="41" t="s">
        <v>2</v>
      </c>
      <c r="F11" s="38" t="s">
        <v>249</v>
      </c>
      <c r="G11" s="39" t="s">
        <v>2</v>
      </c>
      <c r="H11" s="48" t="s">
        <v>2</v>
      </c>
    </row>
    <row r="12" spans="1:9" s="14" customFormat="1" ht="15.75" customHeight="1" x14ac:dyDescent="0.15">
      <c r="A12" s="9" t="s">
        <v>6</v>
      </c>
      <c r="B12" s="34" t="s">
        <v>329</v>
      </c>
      <c r="C12" s="47" t="s">
        <v>256</v>
      </c>
      <c r="D12" s="39" t="s">
        <v>329</v>
      </c>
      <c r="E12" s="41" t="s">
        <v>2</v>
      </c>
      <c r="F12" s="41" t="s">
        <v>2040</v>
      </c>
      <c r="G12" s="39" t="s">
        <v>2</v>
      </c>
      <c r="H12" s="48" t="s">
        <v>2</v>
      </c>
    </row>
    <row r="13" spans="1:9" s="14" customFormat="1" ht="15.75" customHeight="1" x14ac:dyDescent="0.15">
      <c r="A13" s="15"/>
      <c r="B13" s="36" t="s">
        <v>318</v>
      </c>
      <c r="C13" s="49" t="s">
        <v>1602</v>
      </c>
      <c r="D13" s="38" t="s">
        <v>318</v>
      </c>
      <c r="E13" s="41" t="s">
        <v>2</v>
      </c>
      <c r="F13" s="41" t="s">
        <v>65</v>
      </c>
      <c r="G13" s="39" t="s">
        <v>2</v>
      </c>
      <c r="H13" s="48" t="s">
        <v>2</v>
      </c>
    </row>
    <row r="14" spans="1:9" s="14" customFormat="1" ht="15.75" customHeight="1" x14ac:dyDescent="0.15">
      <c r="A14" s="9" t="s">
        <v>7</v>
      </c>
      <c r="B14" s="34" t="s">
        <v>65</v>
      </c>
      <c r="C14" s="50" t="s">
        <v>65</v>
      </c>
      <c r="D14" s="41" t="s">
        <v>143</v>
      </c>
      <c r="E14" s="41" t="s">
        <v>65</v>
      </c>
      <c r="F14" s="41" t="s">
        <v>2</v>
      </c>
      <c r="G14" s="39" t="s">
        <v>2</v>
      </c>
      <c r="H14" s="48" t="s">
        <v>2</v>
      </c>
    </row>
    <row r="15" spans="1:9" s="14" customFormat="1" ht="15.75" customHeight="1" x14ac:dyDescent="0.15">
      <c r="A15" s="15"/>
      <c r="B15" s="36" t="s">
        <v>1216</v>
      </c>
      <c r="C15" s="51" t="s">
        <v>65</v>
      </c>
      <c r="D15" s="41" t="s">
        <v>65</v>
      </c>
      <c r="E15" s="42" t="s">
        <v>249</v>
      </c>
      <c r="F15" s="41" t="s">
        <v>2</v>
      </c>
      <c r="G15" s="39" t="s">
        <v>2</v>
      </c>
      <c r="H15" s="48" t="s">
        <v>2</v>
      </c>
    </row>
    <row r="16" spans="1:9" s="14" customFormat="1" ht="15.75" customHeight="1" x14ac:dyDescent="0.15">
      <c r="A16" s="9" t="s">
        <v>8</v>
      </c>
      <c r="B16" s="34" t="s">
        <v>322</v>
      </c>
      <c r="C16" s="47" t="s">
        <v>689</v>
      </c>
      <c r="D16" s="41" t="s">
        <v>65</v>
      </c>
      <c r="E16" s="39" t="s">
        <v>2041</v>
      </c>
      <c r="F16" s="41" t="s">
        <v>2</v>
      </c>
      <c r="G16" s="39" t="s">
        <v>2</v>
      </c>
      <c r="H16" s="48" t="s">
        <v>2</v>
      </c>
    </row>
    <row r="17" spans="1:8" s="14" customFormat="1" ht="15.75" customHeight="1" x14ac:dyDescent="0.15">
      <c r="A17" s="15"/>
      <c r="B17" s="36" t="s">
        <v>333</v>
      </c>
      <c r="C17" s="49" t="s">
        <v>689</v>
      </c>
      <c r="D17" s="42" t="s">
        <v>249</v>
      </c>
      <c r="E17" s="39" t="s">
        <v>65</v>
      </c>
      <c r="F17" s="41" t="s">
        <v>2</v>
      </c>
      <c r="G17" s="39" t="s">
        <v>2</v>
      </c>
      <c r="H17" s="48" t="s">
        <v>2</v>
      </c>
    </row>
    <row r="18" spans="1:8" s="14" customFormat="1" ht="15.75" customHeight="1" x14ac:dyDescent="0.15">
      <c r="A18" s="9" t="s">
        <v>9</v>
      </c>
      <c r="B18" s="34" t="s">
        <v>375</v>
      </c>
      <c r="C18" s="50" t="s">
        <v>314</v>
      </c>
      <c r="D18" s="39" t="s">
        <v>2042</v>
      </c>
      <c r="E18" s="39" t="s">
        <v>2</v>
      </c>
      <c r="F18" s="41" t="s">
        <v>2</v>
      </c>
      <c r="G18" s="39" t="s">
        <v>65</v>
      </c>
      <c r="H18" s="48" t="s">
        <v>2</v>
      </c>
    </row>
    <row r="19" spans="1:8" s="14" customFormat="1" ht="15.75" customHeight="1" x14ac:dyDescent="0.15">
      <c r="A19" s="15"/>
      <c r="B19" s="36" t="s">
        <v>894</v>
      </c>
      <c r="C19" s="51" t="s">
        <v>152</v>
      </c>
      <c r="D19" s="39" t="s">
        <v>65</v>
      </c>
      <c r="E19" s="39" t="s">
        <v>2</v>
      </c>
      <c r="F19" s="41" t="s">
        <v>2</v>
      </c>
      <c r="G19" s="38" t="s">
        <v>249</v>
      </c>
      <c r="H19" s="48" t="s">
        <v>2</v>
      </c>
    </row>
    <row r="20" spans="1:8" s="14" customFormat="1" ht="15.75" customHeight="1" x14ac:dyDescent="0.15">
      <c r="A20" s="9" t="s">
        <v>10</v>
      </c>
      <c r="B20" s="34" t="s">
        <v>2035</v>
      </c>
      <c r="C20" s="47" t="s">
        <v>624</v>
      </c>
      <c r="D20" s="39" t="s">
        <v>2035</v>
      </c>
      <c r="E20" s="39" t="s">
        <v>2</v>
      </c>
      <c r="F20" s="41" t="s">
        <v>2</v>
      </c>
      <c r="G20" s="41" t="s">
        <v>2043</v>
      </c>
      <c r="H20" s="48" t="s">
        <v>2</v>
      </c>
    </row>
    <row r="21" spans="1:8" s="14" customFormat="1" ht="15.75" customHeight="1" x14ac:dyDescent="0.15">
      <c r="A21" s="15"/>
      <c r="B21" s="36" t="s">
        <v>366</v>
      </c>
      <c r="C21" s="49" t="s">
        <v>624</v>
      </c>
      <c r="D21" s="38" t="s">
        <v>366</v>
      </c>
      <c r="E21" s="39" t="s">
        <v>2</v>
      </c>
      <c r="F21" s="41" t="s">
        <v>2</v>
      </c>
      <c r="G21" s="41" t="s">
        <v>65</v>
      </c>
      <c r="H21" s="48" t="s">
        <v>2</v>
      </c>
    </row>
    <row r="22" spans="1:8" s="14" customFormat="1" ht="15.75" customHeight="1" x14ac:dyDescent="0.15">
      <c r="A22" s="9" t="s">
        <v>11</v>
      </c>
      <c r="B22" s="34" t="s">
        <v>65</v>
      </c>
      <c r="C22" s="50" t="s">
        <v>65</v>
      </c>
      <c r="D22" s="41" t="s">
        <v>144</v>
      </c>
      <c r="E22" s="39" t="s">
        <v>65</v>
      </c>
      <c r="F22" s="41" t="s">
        <v>2</v>
      </c>
      <c r="G22" s="41" t="s">
        <v>2</v>
      </c>
      <c r="H22" s="48" t="s">
        <v>2</v>
      </c>
    </row>
    <row r="23" spans="1:8" s="14" customFormat="1" ht="15.75" customHeight="1" x14ac:dyDescent="0.15">
      <c r="A23" s="15"/>
      <c r="B23" s="36" t="s">
        <v>1216</v>
      </c>
      <c r="C23" s="51" t="s">
        <v>65</v>
      </c>
      <c r="D23" s="41" t="s">
        <v>65</v>
      </c>
      <c r="E23" s="38" t="s">
        <v>249</v>
      </c>
      <c r="F23" s="41" t="s">
        <v>2</v>
      </c>
      <c r="G23" s="41" t="s">
        <v>2</v>
      </c>
      <c r="H23" s="48" t="s">
        <v>2</v>
      </c>
    </row>
    <row r="24" spans="1:8" s="14" customFormat="1" ht="15.75" customHeight="1" x14ac:dyDescent="0.15">
      <c r="A24" s="9" t="s">
        <v>12</v>
      </c>
      <c r="B24" s="34" t="s">
        <v>905</v>
      </c>
      <c r="C24" s="47" t="s">
        <v>360</v>
      </c>
      <c r="D24" s="41" t="s">
        <v>905</v>
      </c>
      <c r="E24" s="41" t="s">
        <v>2044</v>
      </c>
      <c r="F24" s="41" t="s">
        <v>2</v>
      </c>
      <c r="G24" s="41" t="s">
        <v>2</v>
      </c>
      <c r="H24" s="48" t="s">
        <v>2</v>
      </c>
    </row>
    <row r="25" spans="1:8" s="14" customFormat="1" ht="15.75" customHeight="1" x14ac:dyDescent="0.15">
      <c r="A25" s="15"/>
      <c r="B25" s="36" t="s">
        <v>365</v>
      </c>
      <c r="C25" s="49" t="s">
        <v>712</v>
      </c>
      <c r="D25" s="42" t="s">
        <v>365</v>
      </c>
      <c r="E25" s="41" t="s">
        <v>65</v>
      </c>
      <c r="F25" s="41" t="s">
        <v>2</v>
      </c>
      <c r="G25" s="41" t="s">
        <v>2</v>
      </c>
      <c r="H25" s="48" t="s">
        <v>2</v>
      </c>
    </row>
    <row r="26" spans="1:8" s="14" customFormat="1" ht="15.75" customHeight="1" x14ac:dyDescent="0.15">
      <c r="A26" s="9" t="s">
        <v>13</v>
      </c>
      <c r="B26" s="34" t="s">
        <v>65</v>
      </c>
      <c r="C26" s="50" t="s">
        <v>65</v>
      </c>
      <c r="D26" s="39" t="s">
        <v>170</v>
      </c>
      <c r="E26" s="41" t="s">
        <v>2</v>
      </c>
      <c r="F26" s="41" t="s">
        <v>65</v>
      </c>
      <c r="G26" s="41" t="s">
        <v>2</v>
      </c>
      <c r="H26" s="48" t="s">
        <v>2</v>
      </c>
    </row>
    <row r="27" spans="1:8" s="14" customFormat="1" ht="15.75" customHeight="1" x14ac:dyDescent="0.15">
      <c r="A27" s="15"/>
      <c r="B27" s="36" t="s">
        <v>1216</v>
      </c>
      <c r="C27" s="51" t="s">
        <v>65</v>
      </c>
      <c r="D27" s="39" t="s">
        <v>65</v>
      </c>
      <c r="E27" s="41" t="s">
        <v>2</v>
      </c>
      <c r="F27" s="42" t="s">
        <v>249</v>
      </c>
      <c r="G27" s="41" t="s">
        <v>2</v>
      </c>
      <c r="H27" s="48" t="s">
        <v>2</v>
      </c>
    </row>
    <row r="28" spans="1:8" s="14" customFormat="1" ht="15.75" customHeight="1" x14ac:dyDescent="0.15">
      <c r="A28" s="9" t="s">
        <v>14</v>
      </c>
      <c r="B28" s="34" t="s">
        <v>364</v>
      </c>
      <c r="C28" s="47" t="s">
        <v>247</v>
      </c>
      <c r="D28" s="39" t="s">
        <v>364</v>
      </c>
      <c r="E28" s="41" t="s">
        <v>2</v>
      </c>
      <c r="F28" s="39" t="s">
        <v>2045</v>
      </c>
      <c r="G28" s="41" t="s">
        <v>2</v>
      </c>
      <c r="H28" s="48" t="s">
        <v>2</v>
      </c>
    </row>
    <row r="29" spans="1:8" s="14" customFormat="1" ht="15.75" customHeight="1" x14ac:dyDescent="0.15">
      <c r="A29" s="15"/>
      <c r="B29" s="36" t="s">
        <v>367</v>
      </c>
      <c r="C29" s="49" t="s">
        <v>253</v>
      </c>
      <c r="D29" s="38" t="s">
        <v>367</v>
      </c>
      <c r="E29" s="41" t="s">
        <v>2</v>
      </c>
      <c r="F29" s="39" t="s">
        <v>65</v>
      </c>
      <c r="G29" s="41" t="s">
        <v>2</v>
      </c>
      <c r="H29" s="48" t="s">
        <v>2</v>
      </c>
    </row>
    <row r="30" spans="1:8" s="14" customFormat="1" ht="15.75" customHeight="1" x14ac:dyDescent="0.15">
      <c r="A30" s="9" t="s">
        <v>15</v>
      </c>
      <c r="B30" s="34" t="s">
        <v>65</v>
      </c>
      <c r="C30" s="50" t="s">
        <v>65</v>
      </c>
      <c r="D30" s="41" t="s">
        <v>153</v>
      </c>
      <c r="E30" s="41" t="s">
        <v>65</v>
      </c>
      <c r="F30" s="39" t="s">
        <v>2</v>
      </c>
      <c r="G30" s="41" t="s">
        <v>2</v>
      </c>
      <c r="H30" s="48" t="s">
        <v>2</v>
      </c>
    </row>
    <row r="31" spans="1:8" s="14" customFormat="1" ht="15.75" customHeight="1" x14ac:dyDescent="0.15">
      <c r="A31" s="15"/>
      <c r="B31" s="36" t="s">
        <v>1216</v>
      </c>
      <c r="C31" s="51" t="s">
        <v>65</v>
      </c>
      <c r="D31" s="41" t="s">
        <v>65</v>
      </c>
      <c r="E31" s="42" t="s">
        <v>249</v>
      </c>
      <c r="F31" s="39" t="s">
        <v>2</v>
      </c>
      <c r="G31" s="41" t="s">
        <v>2</v>
      </c>
      <c r="H31" s="48" t="s">
        <v>2</v>
      </c>
    </row>
    <row r="32" spans="1:8" s="14" customFormat="1" ht="15.75" customHeight="1" x14ac:dyDescent="0.15">
      <c r="A32" s="9" t="s">
        <v>16</v>
      </c>
      <c r="B32" s="34" t="s">
        <v>1921</v>
      </c>
      <c r="C32" s="47" t="s">
        <v>255</v>
      </c>
      <c r="D32" s="41" t="s">
        <v>65</v>
      </c>
      <c r="E32" s="39" t="s">
        <v>2046</v>
      </c>
      <c r="F32" s="39" t="s">
        <v>2</v>
      </c>
      <c r="G32" s="41" t="s">
        <v>2</v>
      </c>
      <c r="H32" s="48" t="s">
        <v>2</v>
      </c>
    </row>
    <row r="33" spans="1:10" s="14" customFormat="1" ht="15.75" customHeight="1" x14ac:dyDescent="0.15">
      <c r="A33" s="15"/>
      <c r="B33" s="36" t="s">
        <v>1927</v>
      </c>
      <c r="C33" s="49" t="s">
        <v>255</v>
      </c>
      <c r="D33" s="42" t="s">
        <v>249</v>
      </c>
      <c r="E33" s="39" t="s">
        <v>65</v>
      </c>
      <c r="F33" s="39" t="s">
        <v>2</v>
      </c>
      <c r="G33" s="41" t="s">
        <v>2</v>
      </c>
      <c r="H33" s="52" t="s">
        <v>2</v>
      </c>
    </row>
    <row r="34" spans="1:10" s="14" customFormat="1" ht="15.75" customHeight="1" x14ac:dyDescent="0.15">
      <c r="A34" s="9" t="s">
        <v>17</v>
      </c>
      <c r="B34" s="34" t="s">
        <v>895</v>
      </c>
      <c r="C34" s="50" t="s">
        <v>234</v>
      </c>
      <c r="D34" s="39" t="s">
        <v>2047</v>
      </c>
      <c r="E34" s="39" t="s">
        <v>2</v>
      </c>
      <c r="F34" s="39" t="s">
        <v>2</v>
      </c>
      <c r="G34" s="41" t="s">
        <v>2</v>
      </c>
      <c r="H34" s="14" t="s">
        <v>65</v>
      </c>
    </row>
    <row r="35" spans="1:10" s="14" customFormat="1" ht="15.75" customHeight="1" x14ac:dyDescent="0.15">
      <c r="A35" s="15"/>
      <c r="B35" s="36" t="s">
        <v>906</v>
      </c>
      <c r="C35" s="51" t="s">
        <v>907</v>
      </c>
      <c r="D35" s="39" t="s">
        <v>65</v>
      </c>
      <c r="E35" s="39" t="s">
        <v>2</v>
      </c>
      <c r="F35" s="39" t="s">
        <v>2</v>
      </c>
      <c r="G35" s="41" t="s">
        <v>2</v>
      </c>
      <c r="H35" s="12" t="s">
        <v>249</v>
      </c>
      <c r="I35" s="13"/>
    </row>
    <row r="36" spans="1:10" s="14" customFormat="1" ht="15.75" customHeight="1" x14ac:dyDescent="0.15">
      <c r="A36" s="9" t="s">
        <v>18</v>
      </c>
      <c r="B36" s="34" t="s">
        <v>890</v>
      </c>
      <c r="C36" s="47" t="s">
        <v>252</v>
      </c>
      <c r="D36" s="39" t="s">
        <v>65</v>
      </c>
      <c r="E36" s="39" t="s">
        <v>2</v>
      </c>
      <c r="F36" s="39" t="s">
        <v>2</v>
      </c>
      <c r="G36" s="41" t="s">
        <v>2</v>
      </c>
      <c r="H36" s="52" t="s">
        <v>1236</v>
      </c>
      <c r="I36" s="13"/>
      <c r="J36" s="13"/>
    </row>
    <row r="37" spans="1:10" s="14" customFormat="1" ht="15.75" customHeight="1" x14ac:dyDescent="0.15">
      <c r="A37" s="15"/>
      <c r="B37" s="36" t="s">
        <v>371</v>
      </c>
      <c r="C37" s="49" t="s">
        <v>252</v>
      </c>
      <c r="D37" s="38" t="s">
        <v>249</v>
      </c>
      <c r="E37" s="39" t="s">
        <v>2</v>
      </c>
      <c r="F37" s="39" t="s">
        <v>2</v>
      </c>
      <c r="G37" s="41" t="s">
        <v>2</v>
      </c>
      <c r="H37" s="48" t="s">
        <v>65</v>
      </c>
      <c r="I37" s="13"/>
    </row>
    <row r="38" spans="1:10" s="14" customFormat="1" ht="15.75" customHeight="1" x14ac:dyDescent="0.15">
      <c r="A38" s="9" t="s">
        <v>19</v>
      </c>
      <c r="B38" s="34" t="s">
        <v>1722</v>
      </c>
      <c r="C38" s="50" t="s">
        <v>247</v>
      </c>
      <c r="D38" s="41" t="s">
        <v>2048</v>
      </c>
      <c r="E38" s="39" t="s">
        <v>65</v>
      </c>
      <c r="F38" s="39" t="s">
        <v>2</v>
      </c>
      <c r="G38" s="41" t="s">
        <v>2</v>
      </c>
      <c r="H38" s="48" t="s">
        <v>2</v>
      </c>
    </row>
    <row r="39" spans="1:10" s="14" customFormat="1" ht="15.75" customHeight="1" x14ac:dyDescent="0.15">
      <c r="A39" s="15"/>
      <c r="B39" s="36" t="s">
        <v>1872</v>
      </c>
      <c r="C39" s="51" t="s">
        <v>247</v>
      </c>
      <c r="D39" s="41" t="s">
        <v>65</v>
      </c>
      <c r="E39" s="38" t="s">
        <v>249</v>
      </c>
      <c r="F39" s="39" t="s">
        <v>2</v>
      </c>
      <c r="G39" s="41" t="s">
        <v>2</v>
      </c>
      <c r="H39" s="48" t="s">
        <v>2</v>
      </c>
    </row>
    <row r="40" spans="1:10" s="14" customFormat="1" ht="15.75" customHeight="1" x14ac:dyDescent="0.15">
      <c r="A40" s="9" t="s">
        <v>20</v>
      </c>
      <c r="B40" s="34" t="s">
        <v>65</v>
      </c>
      <c r="C40" s="47" t="s">
        <v>65</v>
      </c>
      <c r="D40" s="41" t="s">
        <v>207</v>
      </c>
      <c r="E40" s="41" t="s">
        <v>2049</v>
      </c>
      <c r="F40" s="39" t="s">
        <v>2</v>
      </c>
      <c r="G40" s="41" t="s">
        <v>2</v>
      </c>
      <c r="H40" s="48" t="s">
        <v>2</v>
      </c>
    </row>
    <row r="41" spans="1:10" s="14" customFormat="1" ht="15.75" customHeight="1" x14ac:dyDescent="0.15">
      <c r="A41" s="15"/>
      <c r="B41" s="36" t="s">
        <v>1216</v>
      </c>
      <c r="C41" s="49" t="s">
        <v>65</v>
      </c>
      <c r="D41" s="42" t="s">
        <v>370</v>
      </c>
      <c r="E41" s="41" t="s">
        <v>65</v>
      </c>
      <c r="F41" s="39" t="s">
        <v>2</v>
      </c>
      <c r="G41" s="41" t="s">
        <v>2</v>
      </c>
      <c r="H41" s="48" t="s">
        <v>2</v>
      </c>
    </row>
    <row r="42" spans="1:10" s="14" customFormat="1" ht="15.75" customHeight="1" x14ac:dyDescent="0.15">
      <c r="A42" s="9" t="s">
        <v>21</v>
      </c>
      <c r="B42" s="34" t="s">
        <v>207</v>
      </c>
      <c r="C42" s="50" t="s">
        <v>147</v>
      </c>
      <c r="D42" s="39" t="s">
        <v>166</v>
      </c>
      <c r="E42" s="41" t="s">
        <v>2</v>
      </c>
      <c r="F42" s="39" t="s">
        <v>65</v>
      </c>
      <c r="G42" s="41" t="s">
        <v>2</v>
      </c>
      <c r="H42" s="48" t="s">
        <v>2</v>
      </c>
    </row>
    <row r="43" spans="1:10" s="14" customFormat="1" ht="15.75" customHeight="1" x14ac:dyDescent="0.15">
      <c r="A43" s="15"/>
      <c r="B43" s="36" t="s">
        <v>370</v>
      </c>
      <c r="C43" s="51" t="s">
        <v>235</v>
      </c>
      <c r="D43" s="39" t="s">
        <v>65</v>
      </c>
      <c r="E43" s="41" t="s">
        <v>2</v>
      </c>
      <c r="F43" s="38" t="s">
        <v>249</v>
      </c>
      <c r="G43" s="41" t="s">
        <v>2</v>
      </c>
      <c r="H43" s="48" t="s">
        <v>2</v>
      </c>
    </row>
    <row r="44" spans="1:10" s="14" customFormat="1" ht="15.75" customHeight="1" x14ac:dyDescent="0.15">
      <c r="A44" s="9" t="s">
        <v>22</v>
      </c>
      <c r="B44" s="34" t="s">
        <v>65</v>
      </c>
      <c r="C44" s="47" t="s">
        <v>65</v>
      </c>
      <c r="D44" s="39" t="s">
        <v>330</v>
      </c>
      <c r="E44" s="41" t="s">
        <v>2</v>
      </c>
      <c r="F44" s="41" t="s">
        <v>2050</v>
      </c>
      <c r="G44" s="41" t="s">
        <v>2</v>
      </c>
      <c r="H44" s="48" t="s">
        <v>2</v>
      </c>
    </row>
    <row r="45" spans="1:10" s="14" customFormat="1" ht="15.75" customHeight="1" x14ac:dyDescent="0.15">
      <c r="A45" s="15"/>
      <c r="B45" s="36" t="s">
        <v>1216</v>
      </c>
      <c r="C45" s="49" t="s">
        <v>65</v>
      </c>
      <c r="D45" s="38" t="s">
        <v>379</v>
      </c>
      <c r="E45" s="41" t="s">
        <v>2</v>
      </c>
      <c r="F45" s="41" t="s">
        <v>65</v>
      </c>
      <c r="G45" s="41" t="s">
        <v>2</v>
      </c>
      <c r="H45" s="48" t="s">
        <v>2</v>
      </c>
    </row>
    <row r="46" spans="1:10" s="14" customFormat="1" ht="15.75" customHeight="1" x14ac:dyDescent="0.15">
      <c r="A46" s="9" t="s">
        <v>23</v>
      </c>
      <c r="B46" s="34" t="s">
        <v>330</v>
      </c>
      <c r="C46" s="50" t="s">
        <v>245</v>
      </c>
      <c r="D46" s="41" t="s">
        <v>155</v>
      </c>
      <c r="E46" s="41" t="s">
        <v>65</v>
      </c>
      <c r="F46" s="41" t="s">
        <v>2</v>
      </c>
      <c r="G46" s="41" t="s">
        <v>2</v>
      </c>
      <c r="H46" s="48" t="s">
        <v>2</v>
      </c>
    </row>
    <row r="47" spans="1:10" s="14" customFormat="1" ht="15.75" customHeight="1" x14ac:dyDescent="0.15">
      <c r="A47" s="15"/>
      <c r="B47" s="36" t="s">
        <v>379</v>
      </c>
      <c r="C47" s="51" t="s">
        <v>239</v>
      </c>
      <c r="D47" s="41" t="s">
        <v>65</v>
      </c>
      <c r="E47" s="42" t="s">
        <v>249</v>
      </c>
      <c r="F47" s="41" t="s">
        <v>2</v>
      </c>
      <c r="G47" s="41" t="s">
        <v>2</v>
      </c>
      <c r="H47" s="48" t="s">
        <v>2</v>
      </c>
    </row>
    <row r="48" spans="1:10" s="14" customFormat="1" ht="15.75" customHeight="1" x14ac:dyDescent="0.15">
      <c r="A48" s="9" t="s">
        <v>24</v>
      </c>
      <c r="B48" s="34" t="s">
        <v>65</v>
      </c>
      <c r="C48" s="47" t="s">
        <v>65</v>
      </c>
      <c r="D48" s="53" t="s">
        <v>2036</v>
      </c>
      <c r="E48" s="39" t="s">
        <v>2051</v>
      </c>
      <c r="F48" s="41" t="s">
        <v>2</v>
      </c>
      <c r="G48" s="41" t="s">
        <v>2</v>
      </c>
      <c r="H48" s="48" t="s">
        <v>2</v>
      </c>
    </row>
    <row r="49" spans="1:8" s="14" customFormat="1" ht="15.75" customHeight="1" x14ac:dyDescent="0.15">
      <c r="A49" s="15"/>
      <c r="B49" s="36" t="s">
        <v>1216</v>
      </c>
      <c r="C49" s="49" t="s">
        <v>65</v>
      </c>
      <c r="D49" s="42" t="s">
        <v>368</v>
      </c>
      <c r="E49" s="39" t="s">
        <v>65</v>
      </c>
      <c r="F49" s="41" t="s">
        <v>2</v>
      </c>
      <c r="G49" s="41" t="s">
        <v>2</v>
      </c>
      <c r="H49" s="48" t="s">
        <v>2</v>
      </c>
    </row>
    <row r="50" spans="1:8" s="14" customFormat="1" ht="15.75" customHeight="1" x14ac:dyDescent="0.15">
      <c r="A50" s="9" t="s">
        <v>25</v>
      </c>
      <c r="B50" s="34" t="s">
        <v>2036</v>
      </c>
      <c r="C50" s="50" t="s">
        <v>248</v>
      </c>
      <c r="D50" s="39" t="s">
        <v>149</v>
      </c>
      <c r="E50" s="39" t="s">
        <v>2</v>
      </c>
      <c r="F50" s="41" t="s">
        <v>2</v>
      </c>
      <c r="G50" s="41" t="s">
        <v>65</v>
      </c>
      <c r="H50" s="48" t="s">
        <v>2</v>
      </c>
    </row>
    <row r="51" spans="1:8" s="14" customFormat="1" ht="15.75" customHeight="1" x14ac:dyDescent="0.15">
      <c r="A51" s="15"/>
      <c r="B51" s="36" t="s">
        <v>368</v>
      </c>
      <c r="C51" s="51" t="s">
        <v>248</v>
      </c>
      <c r="D51" s="39" t="s">
        <v>65</v>
      </c>
      <c r="E51" s="39" t="s">
        <v>2</v>
      </c>
      <c r="F51" s="41" t="s">
        <v>2</v>
      </c>
      <c r="G51" s="42" t="s">
        <v>249</v>
      </c>
      <c r="H51" s="48" t="s">
        <v>2</v>
      </c>
    </row>
    <row r="52" spans="1:8" s="14" customFormat="1" ht="15.75" customHeight="1" x14ac:dyDescent="0.15">
      <c r="A52" s="9" t="s">
        <v>26</v>
      </c>
      <c r="B52" s="34" t="s">
        <v>846</v>
      </c>
      <c r="C52" s="47" t="s">
        <v>254</v>
      </c>
      <c r="D52" s="39" t="s">
        <v>65</v>
      </c>
      <c r="E52" s="39" t="s">
        <v>2</v>
      </c>
      <c r="F52" s="41" t="s">
        <v>2</v>
      </c>
      <c r="G52" s="39" t="s">
        <v>2052</v>
      </c>
      <c r="H52" s="48" t="s">
        <v>2</v>
      </c>
    </row>
    <row r="53" spans="1:8" s="14" customFormat="1" ht="15.75" customHeight="1" x14ac:dyDescent="0.15">
      <c r="A53" s="15"/>
      <c r="B53" s="36" t="s">
        <v>881</v>
      </c>
      <c r="C53" s="49" t="s">
        <v>254</v>
      </c>
      <c r="D53" s="38" t="s">
        <v>249</v>
      </c>
      <c r="E53" s="39" t="s">
        <v>2</v>
      </c>
      <c r="F53" s="41" t="s">
        <v>2</v>
      </c>
      <c r="G53" s="39" t="s">
        <v>65</v>
      </c>
      <c r="H53" s="48" t="s">
        <v>2</v>
      </c>
    </row>
    <row r="54" spans="1:8" s="14" customFormat="1" ht="15.75" customHeight="1" x14ac:dyDescent="0.15">
      <c r="A54" s="9" t="s">
        <v>27</v>
      </c>
      <c r="B54" s="34" t="s">
        <v>363</v>
      </c>
      <c r="C54" s="50" t="s">
        <v>147</v>
      </c>
      <c r="D54" s="41" t="s">
        <v>2053</v>
      </c>
      <c r="E54" s="39" t="s">
        <v>65</v>
      </c>
      <c r="F54" s="41" t="s">
        <v>2</v>
      </c>
      <c r="G54" s="39" t="s">
        <v>2</v>
      </c>
      <c r="H54" s="48" t="s">
        <v>2</v>
      </c>
    </row>
    <row r="55" spans="1:8" s="14" customFormat="1" ht="15.75" customHeight="1" x14ac:dyDescent="0.15">
      <c r="A55" s="15"/>
      <c r="B55" s="36" t="s">
        <v>372</v>
      </c>
      <c r="C55" s="51" t="s">
        <v>147</v>
      </c>
      <c r="D55" s="41" t="s">
        <v>65</v>
      </c>
      <c r="E55" s="38" t="s">
        <v>249</v>
      </c>
      <c r="F55" s="41" t="s">
        <v>2</v>
      </c>
      <c r="G55" s="39" t="s">
        <v>2</v>
      </c>
      <c r="H55" s="48" t="s">
        <v>2</v>
      </c>
    </row>
    <row r="56" spans="1:8" s="14" customFormat="1" ht="15.75" customHeight="1" x14ac:dyDescent="0.15">
      <c r="A56" s="9" t="s">
        <v>28</v>
      </c>
      <c r="B56" s="34" t="s">
        <v>65</v>
      </c>
      <c r="C56" s="47" t="s">
        <v>65</v>
      </c>
      <c r="D56" s="41" t="s">
        <v>903</v>
      </c>
      <c r="E56" s="41" t="s">
        <v>2054</v>
      </c>
      <c r="F56" s="41" t="s">
        <v>2</v>
      </c>
      <c r="G56" s="39" t="s">
        <v>2</v>
      </c>
      <c r="H56" s="48" t="s">
        <v>2</v>
      </c>
    </row>
    <row r="57" spans="1:8" s="14" customFormat="1" ht="15.75" customHeight="1" x14ac:dyDescent="0.15">
      <c r="A57" s="15"/>
      <c r="B57" s="36" t="s">
        <v>1216</v>
      </c>
      <c r="C57" s="49" t="s">
        <v>65</v>
      </c>
      <c r="D57" s="42" t="s">
        <v>904</v>
      </c>
      <c r="E57" s="41" t="s">
        <v>65</v>
      </c>
      <c r="F57" s="41" t="s">
        <v>2</v>
      </c>
      <c r="G57" s="39" t="s">
        <v>2</v>
      </c>
      <c r="H57" s="48" t="s">
        <v>2</v>
      </c>
    </row>
    <row r="58" spans="1:8" s="14" customFormat="1" ht="15.75" customHeight="1" x14ac:dyDescent="0.15">
      <c r="A58" s="9" t="s">
        <v>29</v>
      </c>
      <c r="B58" s="34" t="s">
        <v>903</v>
      </c>
      <c r="C58" s="50" t="s">
        <v>624</v>
      </c>
      <c r="D58" s="39" t="s">
        <v>167</v>
      </c>
      <c r="E58" s="41" t="s">
        <v>2</v>
      </c>
      <c r="F58" s="41" t="s">
        <v>65</v>
      </c>
      <c r="G58" s="39" t="s">
        <v>2</v>
      </c>
      <c r="H58" s="48" t="s">
        <v>2</v>
      </c>
    </row>
    <row r="59" spans="1:8" s="14" customFormat="1" ht="15.75" customHeight="1" x14ac:dyDescent="0.15">
      <c r="A59" s="15"/>
      <c r="B59" s="54" t="s">
        <v>904</v>
      </c>
      <c r="C59" s="51" t="s">
        <v>624</v>
      </c>
      <c r="D59" s="39" t="s">
        <v>65</v>
      </c>
      <c r="E59" s="41" t="s">
        <v>2</v>
      </c>
      <c r="F59" s="42" t="s">
        <v>249</v>
      </c>
      <c r="G59" s="39" t="s">
        <v>2</v>
      </c>
      <c r="H59" s="48" t="s">
        <v>2</v>
      </c>
    </row>
    <row r="60" spans="1:8" s="14" customFormat="1" ht="15.75" customHeight="1" x14ac:dyDescent="0.15">
      <c r="A60" s="9" t="s">
        <v>30</v>
      </c>
      <c r="B60" s="34" t="s">
        <v>65</v>
      </c>
      <c r="C60" s="47" t="s">
        <v>65</v>
      </c>
      <c r="D60" s="39" t="s">
        <v>378</v>
      </c>
      <c r="E60" s="41" t="s">
        <v>2</v>
      </c>
      <c r="F60" s="39" t="s">
        <v>2055</v>
      </c>
      <c r="G60" s="39" t="s">
        <v>2</v>
      </c>
      <c r="H60" s="48" t="s">
        <v>2</v>
      </c>
    </row>
    <row r="61" spans="1:8" s="14" customFormat="1" ht="15.75" customHeight="1" x14ac:dyDescent="0.15">
      <c r="A61" s="15"/>
      <c r="B61" s="36" t="s">
        <v>1216</v>
      </c>
      <c r="C61" s="49" t="s">
        <v>65</v>
      </c>
      <c r="D61" s="38" t="s">
        <v>1926</v>
      </c>
      <c r="E61" s="41" t="s">
        <v>2</v>
      </c>
      <c r="F61" s="39" t="s">
        <v>65</v>
      </c>
      <c r="G61" s="39" t="s">
        <v>2</v>
      </c>
      <c r="H61" s="48" t="s">
        <v>2</v>
      </c>
    </row>
    <row r="62" spans="1:8" s="14" customFormat="1" ht="15.75" customHeight="1" x14ac:dyDescent="0.15">
      <c r="A62" s="9" t="s">
        <v>31</v>
      </c>
      <c r="B62" s="34" t="s">
        <v>378</v>
      </c>
      <c r="C62" s="50" t="s">
        <v>235</v>
      </c>
      <c r="D62" s="41" t="s">
        <v>168</v>
      </c>
      <c r="E62" s="41" t="s">
        <v>65</v>
      </c>
      <c r="F62" s="39" t="s">
        <v>2</v>
      </c>
      <c r="G62" s="39" t="s">
        <v>2</v>
      </c>
      <c r="H62" s="48" t="s">
        <v>2</v>
      </c>
    </row>
    <row r="63" spans="1:8" s="14" customFormat="1" ht="15.75" customHeight="1" x14ac:dyDescent="0.15">
      <c r="A63" s="15"/>
      <c r="B63" s="36" t="s">
        <v>1926</v>
      </c>
      <c r="C63" s="51" t="s">
        <v>1325</v>
      </c>
      <c r="D63" s="41" t="s">
        <v>65</v>
      </c>
      <c r="E63" s="42" t="s">
        <v>249</v>
      </c>
      <c r="F63" s="39" t="s">
        <v>2</v>
      </c>
      <c r="G63" s="39" t="s">
        <v>2</v>
      </c>
      <c r="H63" s="48" t="s">
        <v>2</v>
      </c>
    </row>
    <row r="64" spans="1:8" s="14" customFormat="1" ht="15.75" customHeight="1" x14ac:dyDescent="0.15">
      <c r="A64" s="9" t="s">
        <v>32</v>
      </c>
      <c r="B64" s="34" t="s">
        <v>65</v>
      </c>
      <c r="C64" s="47" t="s">
        <v>65</v>
      </c>
      <c r="D64" s="41" t="s">
        <v>2037</v>
      </c>
      <c r="E64" s="39" t="s">
        <v>2056</v>
      </c>
      <c r="F64" s="39" t="s">
        <v>2</v>
      </c>
      <c r="G64" s="39" t="s">
        <v>2</v>
      </c>
      <c r="H64" s="48" t="s">
        <v>2</v>
      </c>
    </row>
    <row r="65" spans="1:8" s="14" customFormat="1" ht="15.75" customHeight="1" x14ac:dyDescent="0.15">
      <c r="A65" s="15"/>
      <c r="B65" s="36" t="s">
        <v>1216</v>
      </c>
      <c r="C65" s="49" t="s">
        <v>65</v>
      </c>
      <c r="D65" s="42" t="s">
        <v>2038</v>
      </c>
      <c r="E65" s="39" t="s">
        <v>65</v>
      </c>
      <c r="F65" s="39" t="s">
        <v>2</v>
      </c>
      <c r="G65" s="39" t="s">
        <v>2</v>
      </c>
      <c r="H65" s="48" t="s">
        <v>2</v>
      </c>
    </row>
    <row r="66" spans="1:8" s="14" customFormat="1" ht="15.75" customHeight="1" x14ac:dyDescent="0.15">
      <c r="A66" s="9" t="s">
        <v>33</v>
      </c>
      <c r="B66" s="34" t="s">
        <v>2037</v>
      </c>
      <c r="C66" s="50" t="s">
        <v>2034</v>
      </c>
      <c r="D66" s="39" t="s">
        <v>151</v>
      </c>
      <c r="E66" s="39" t="s">
        <v>2</v>
      </c>
      <c r="F66" s="39" t="s">
        <v>2</v>
      </c>
      <c r="G66" s="39" t="s">
        <v>2</v>
      </c>
      <c r="H66" s="48" t="s">
        <v>2</v>
      </c>
    </row>
    <row r="67" spans="1:8" s="14" customFormat="1" ht="15.75" customHeight="1" x14ac:dyDescent="0.15">
      <c r="A67" s="15"/>
      <c r="B67" s="36" t="s">
        <v>2038</v>
      </c>
      <c r="C67" s="55" t="s">
        <v>147</v>
      </c>
      <c r="D67" s="35" t="s">
        <v>65</v>
      </c>
      <c r="E67" s="35" t="s">
        <v>2</v>
      </c>
      <c r="F67" s="35" t="s">
        <v>2</v>
      </c>
      <c r="G67" s="35" t="s">
        <v>2</v>
      </c>
      <c r="H67" s="14" t="s">
        <v>2</v>
      </c>
    </row>
    <row r="68" spans="1:8" s="46" customFormat="1" ht="20.25" x14ac:dyDescent="0.2">
      <c r="A68" s="45"/>
      <c r="B68" s="46" t="s">
        <v>2</v>
      </c>
      <c r="C68" s="46" t="s">
        <v>65</v>
      </c>
      <c r="D68" s="46" t="s">
        <v>2</v>
      </c>
      <c r="E68" s="46" t="s">
        <v>2</v>
      </c>
      <c r="F68" s="46" t="s">
        <v>2</v>
      </c>
      <c r="G68" s="46" t="s">
        <v>2</v>
      </c>
      <c r="H68" s="46" t="s">
        <v>2</v>
      </c>
    </row>
    <row r="69" spans="1:8" s="46" customFormat="1" ht="20.25" x14ac:dyDescent="0.2">
      <c r="A69" s="45"/>
      <c r="B69" s="46" t="s">
        <v>2</v>
      </c>
    </row>
    <row r="70" spans="1:8" s="46" customFormat="1" ht="20.25" x14ac:dyDescent="0.2">
      <c r="A70" s="45"/>
    </row>
    <row r="71" spans="1:8" s="46" customFormat="1" ht="20.25" x14ac:dyDescent="0.2">
      <c r="A71" s="45"/>
    </row>
    <row r="72" spans="1:8" s="46" customFormat="1" ht="20.25" x14ac:dyDescent="0.2">
      <c r="A72" s="45"/>
    </row>
    <row r="73" spans="1:8" s="46" customFormat="1" ht="20.25" x14ac:dyDescent="0.2">
      <c r="A73" s="45"/>
    </row>
    <row r="74" spans="1:8" s="46" customFormat="1" ht="20.25" x14ac:dyDescent="0.2">
      <c r="A74" s="45"/>
    </row>
    <row r="75" spans="1:8" s="46" customFormat="1" ht="20.25" x14ac:dyDescent="0.2">
      <c r="A75" s="45"/>
    </row>
    <row r="76" spans="1:8" s="46" customFormat="1" ht="20.25" x14ac:dyDescent="0.2">
      <c r="A76" s="45"/>
    </row>
    <row r="77" spans="1:8" s="46" customFormat="1" ht="20.25" x14ac:dyDescent="0.2">
      <c r="A77" s="45"/>
    </row>
    <row r="78" spans="1:8" s="46" customFormat="1" ht="20.25" x14ac:dyDescent="0.2">
      <c r="A78" s="45"/>
    </row>
    <row r="79" spans="1:8" s="46" customFormat="1" ht="20.25" x14ac:dyDescent="0.2">
      <c r="A79" s="45"/>
    </row>
    <row r="80" spans="1:8" s="46" customFormat="1" ht="20.25" x14ac:dyDescent="0.2">
      <c r="A80" s="45"/>
    </row>
    <row r="81" spans="1:1" s="46" customFormat="1" ht="20.25" x14ac:dyDescent="0.2">
      <c r="A81" s="45"/>
    </row>
    <row r="82" spans="1:1" s="46" customFormat="1" ht="20.25" x14ac:dyDescent="0.2">
      <c r="A82" s="45"/>
    </row>
    <row r="83" spans="1:1" s="46" customFormat="1" ht="20.25" x14ac:dyDescent="0.2">
      <c r="A83" s="45"/>
    </row>
    <row r="84" spans="1:1" s="46" customFormat="1" ht="20.25" x14ac:dyDescent="0.2">
      <c r="A84" s="45"/>
    </row>
    <row r="85" spans="1:1" s="46" customFormat="1" ht="20.25" x14ac:dyDescent="0.2">
      <c r="A85" s="45"/>
    </row>
    <row r="86" spans="1:1" s="46" customFormat="1" ht="20.25" x14ac:dyDescent="0.2">
      <c r="A86" s="45"/>
    </row>
    <row r="87" spans="1:1" s="46" customFormat="1" ht="20.25" x14ac:dyDescent="0.2">
      <c r="A87" s="45"/>
    </row>
    <row r="88" spans="1:1" s="46" customFormat="1" ht="20.25" x14ac:dyDescent="0.2">
      <c r="A88" s="45"/>
    </row>
    <row r="89" spans="1:1" s="46" customFormat="1" ht="20.25" x14ac:dyDescent="0.2">
      <c r="A89" s="45"/>
    </row>
    <row r="90" spans="1:1" s="46" customFormat="1" ht="20.25" x14ac:dyDescent="0.2">
      <c r="A90" s="45"/>
    </row>
    <row r="91" spans="1:1" s="46" customFormat="1" ht="20.25" x14ac:dyDescent="0.2">
      <c r="A91" s="45"/>
    </row>
    <row r="92" spans="1:1" s="46" customFormat="1" ht="20.25" x14ac:dyDescent="0.2">
      <c r="A92" s="45"/>
    </row>
    <row r="93" spans="1:1" s="46" customFormat="1" ht="20.25" x14ac:dyDescent="0.2">
      <c r="A93" s="45"/>
    </row>
    <row r="94" spans="1:1" s="46" customFormat="1" ht="20.25" x14ac:dyDescent="0.2">
      <c r="A94" s="45"/>
    </row>
    <row r="95" spans="1:1" s="46" customFormat="1" ht="20.25" x14ac:dyDescent="0.2">
      <c r="A95" s="45"/>
    </row>
    <row r="96" spans="1:1" s="46" customFormat="1" ht="20.25" x14ac:dyDescent="0.2">
      <c r="A96" s="45"/>
    </row>
    <row r="97" spans="1:1" s="46" customFormat="1" ht="20.25" x14ac:dyDescent="0.2">
      <c r="A97" s="45"/>
    </row>
    <row r="98" spans="1:1" s="46" customFormat="1" ht="20.25" x14ac:dyDescent="0.2">
      <c r="A98" s="45"/>
    </row>
    <row r="99" spans="1:1" s="46" customFormat="1" ht="20.25" x14ac:dyDescent="0.2">
      <c r="A99" s="45"/>
    </row>
    <row r="100" spans="1:1" s="46" customFormat="1" ht="20.25" x14ac:dyDescent="0.2">
      <c r="A100" s="45"/>
    </row>
    <row r="101" spans="1:1" s="46" customFormat="1" ht="20.25" x14ac:dyDescent="0.2">
      <c r="A101" s="45"/>
    </row>
    <row r="102" spans="1:1" s="46" customFormat="1" ht="20.25" x14ac:dyDescent="0.2">
      <c r="A102" s="45"/>
    </row>
    <row r="103" spans="1:1" s="46" customFormat="1" ht="20.25" x14ac:dyDescent="0.2">
      <c r="A103" s="45"/>
    </row>
    <row r="104" spans="1:1" s="46" customFormat="1" ht="20.25" x14ac:dyDescent="0.2">
      <c r="A104" s="45"/>
    </row>
    <row r="105" spans="1:1" s="46" customFormat="1" ht="20.25" x14ac:dyDescent="0.2">
      <c r="A105" s="45"/>
    </row>
    <row r="106" spans="1:1" s="46" customFormat="1" ht="20.25" x14ac:dyDescent="0.2">
      <c r="A106" s="45"/>
    </row>
    <row r="107" spans="1:1" s="46" customFormat="1" ht="20.25" x14ac:dyDescent="0.2">
      <c r="A107" s="45"/>
    </row>
    <row r="108" spans="1:1" s="46" customFormat="1" ht="20.25" x14ac:dyDescent="0.2">
      <c r="A108" s="45"/>
    </row>
    <row r="109" spans="1:1" s="46" customFormat="1" ht="20.25" x14ac:dyDescent="0.2">
      <c r="A109" s="45"/>
    </row>
    <row r="110" spans="1:1" s="46" customFormat="1" ht="20.25" x14ac:dyDescent="0.2">
      <c r="A110" s="45"/>
    </row>
    <row r="111" spans="1:1" s="46" customFormat="1" ht="20.25" x14ac:dyDescent="0.2">
      <c r="A111" s="45"/>
    </row>
    <row r="112" spans="1:1" s="46" customFormat="1" ht="20.25" x14ac:dyDescent="0.2">
      <c r="A112" s="45"/>
    </row>
    <row r="113" spans="1:1" s="46" customFormat="1" ht="20.25" x14ac:dyDescent="0.2">
      <c r="A113" s="45"/>
    </row>
    <row r="114" spans="1:1" s="46" customFormat="1" ht="20.25" x14ac:dyDescent="0.2">
      <c r="A114" s="45"/>
    </row>
    <row r="115" spans="1:1" s="46" customFormat="1" ht="20.25" x14ac:dyDescent="0.2">
      <c r="A115" s="45"/>
    </row>
    <row r="116" spans="1:1" s="46" customFormat="1" ht="20.25" x14ac:dyDescent="0.2">
      <c r="A116" s="45"/>
    </row>
    <row r="117" spans="1:1" s="46" customFormat="1" ht="20.25" x14ac:dyDescent="0.2">
      <c r="A117" s="45"/>
    </row>
    <row r="118" spans="1:1" s="46" customFormat="1" ht="20.25" x14ac:dyDescent="0.2">
      <c r="A118" s="45"/>
    </row>
    <row r="119" spans="1:1" s="46" customFormat="1" ht="20.25" x14ac:dyDescent="0.2">
      <c r="A119" s="45"/>
    </row>
    <row r="120" spans="1:1" s="46" customFormat="1" ht="20.25" x14ac:dyDescent="0.2">
      <c r="A120" s="45"/>
    </row>
    <row r="121" spans="1:1" s="46" customFormat="1" ht="20.25" x14ac:dyDescent="0.2">
      <c r="A121" s="45"/>
    </row>
    <row r="122" spans="1:1" s="46" customFormat="1" ht="20.25" x14ac:dyDescent="0.2">
      <c r="A122" s="45"/>
    </row>
    <row r="123" spans="1:1" s="46" customFormat="1" ht="20.25" x14ac:dyDescent="0.2">
      <c r="A123" s="45"/>
    </row>
    <row r="124" spans="1:1" s="46" customFormat="1" ht="20.25" x14ac:dyDescent="0.2">
      <c r="A124" s="45"/>
    </row>
    <row r="125" spans="1:1" s="46" customFormat="1" ht="20.25" x14ac:dyDescent="0.2">
      <c r="A125" s="45"/>
    </row>
    <row r="126" spans="1:1" s="46" customFormat="1" ht="20.25" x14ac:dyDescent="0.2">
      <c r="A126" s="45"/>
    </row>
    <row r="127" spans="1:1" s="46" customFormat="1" ht="20.25" x14ac:dyDescent="0.2">
      <c r="A127" s="45"/>
    </row>
    <row r="128" spans="1:1" s="46" customFormat="1" ht="20.25" x14ac:dyDescent="0.2">
      <c r="A128" s="45"/>
    </row>
    <row r="129" spans="1:1" s="46" customFormat="1" ht="20.25" x14ac:dyDescent="0.2">
      <c r="A129" s="45"/>
    </row>
    <row r="130" spans="1:1" s="46" customFormat="1" ht="20.25" x14ac:dyDescent="0.2">
      <c r="A130" s="45"/>
    </row>
    <row r="131" spans="1:1" s="46" customFormat="1" ht="20.25" x14ac:dyDescent="0.2">
      <c r="A131" s="45"/>
    </row>
    <row r="132" spans="1:1" s="46" customFormat="1" ht="20.25" x14ac:dyDescent="0.2">
      <c r="A132" s="45"/>
    </row>
    <row r="133" spans="1:1" s="46" customFormat="1" ht="20.25" x14ac:dyDescent="0.2">
      <c r="A133" s="45"/>
    </row>
    <row r="134" spans="1:1" s="46" customFormat="1" ht="20.25" x14ac:dyDescent="0.2">
      <c r="A134" s="45"/>
    </row>
    <row r="135" spans="1:1" s="46" customFormat="1" ht="20.25" x14ac:dyDescent="0.2">
      <c r="A135" s="45"/>
    </row>
    <row r="136" spans="1:1" s="46" customFormat="1" ht="20.25" x14ac:dyDescent="0.2">
      <c r="A136" s="45"/>
    </row>
    <row r="137" spans="1:1" s="46" customFormat="1" ht="20.25" x14ac:dyDescent="0.2">
      <c r="A137" s="45"/>
    </row>
    <row r="138" spans="1:1" s="46" customFormat="1" ht="20.25" x14ac:dyDescent="0.2">
      <c r="A138" s="45"/>
    </row>
    <row r="139" spans="1:1" s="46" customFormat="1" ht="20.25" x14ac:dyDescent="0.2">
      <c r="A139" s="45"/>
    </row>
    <row r="140" spans="1:1" s="46" customFormat="1" ht="20.25" x14ac:dyDescent="0.2">
      <c r="A140" s="45"/>
    </row>
    <row r="141" spans="1:1" s="46" customFormat="1" ht="20.25" x14ac:dyDescent="0.2">
      <c r="A141" s="45"/>
    </row>
    <row r="142" spans="1:1" s="46" customFormat="1" ht="20.25" x14ac:dyDescent="0.2">
      <c r="A142" s="45"/>
    </row>
    <row r="143" spans="1:1" s="46" customFormat="1" ht="20.25" x14ac:dyDescent="0.2">
      <c r="A143" s="45"/>
    </row>
    <row r="144" spans="1:1" s="46" customFormat="1" ht="20.25" x14ac:dyDescent="0.2">
      <c r="A144" s="45"/>
    </row>
    <row r="145" spans="1:1" s="46" customFormat="1" ht="20.25" x14ac:dyDescent="0.2">
      <c r="A145" s="45"/>
    </row>
    <row r="146" spans="1:1" s="46" customFormat="1" ht="20.25" x14ac:dyDescent="0.2">
      <c r="A146" s="45"/>
    </row>
    <row r="147" spans="1:1" s="46" customFormat="1" ht="20.25" x14ac:dyDescent="0.2">
      <c r="A147" s="45"/>
    </row>
    <row r="148" spans="1:1" s="46" customFormat="1" ht="20.25" x14ac:dyDescent="0.2">
      <c r="A148" s="45"/>
    </row>
    <row r="149" spans="1:1" s="46" customFormat="1" ht="20.25" x14ac:dyDescent="0.2">
      <c r="A149" s="45"/>
    </row>
    <row r="150" spans="1:1" s="46" customFormat="1" ht="20.25" x14ac:dyDescent="0.2">
      <c r="A150" s="45"/>
    </row>
    <row r="151" spans="1:1" s="46" customFormat="1" ht="20.25" x14ac:dyDescent="0.2">
      <c r="A151" s="45"/>
    </row>
    <row r="152" spans="1:1" s="46" customFormat="1" ht="20.25" x14ac:dyDescent="0.2">
      <c r="A152" s="45"/>
    </row>
    <row r="153" spans="1:1" s="46" customFormat="1" ht="20.25" x14ac:dyDescent="0.2">
      <c r="A153" s="45"/>
    </row>
    <row r="154" spans="1:1" s="46" customFormat="1" ht="20.25" x14ac:dyDescent="0.2">
      <c r="A154" s="45"/>
    </row>
    <row r="155" spans="1:1" s="46" customFormat="1" ht="20.25" x14ac:dyDescent="0.2">
      <c r="A155" s="45"/>
    </row>
    <row r="156" spans="1:1" s="46" customFormat="1" ht="20.25" x14ac:dyDescent="0.2">
      <c r="A156" s="45"/>
    </row>
    <row r="157" spans="1:1" s="46" customFormat="1" ht="20.25" x14ac:dyDescent="0.2">
      <c r="A157" s="45"/>
    </row>
    <row r="158" spans="1:1" s="46" customFormat="1" ht="20.25" x14ac:dyDescent="0.2">
      <c r="A158" s="45"/>
    </row>
    <row r="159" spans="1:1" s="46" customFormat="1" ht="20.25" x14ac:dyDescent="0.2">
      <c r="A159" s="45"/>
    </row>
    <row r="160" spans="1:1" s="46" customFormat="1" ht="20.25" x14ac:dyDescent="0.2">
      <c r="A160" s="45"/>
    </row>
    <row r="161" spans="1:1" s="46" customFormat="1" ht="20.25" x14ac:dyDescent="0.2">
      <c r="A161" s="45"/>
    </row>
    <row r="162" spans="1:1" s="46" customFormat="1" ht="20.25" x14ac:dyDescent="0.2">
      <c r="A162" s="45"/>
    </row>
    <row r="163" spans="1:1" s="46" customFormat="1" ht="20.25" x14ac:dyDescent="0.2">
      <c r="A163" s="45"/>
    </row>
    <row r="164" spans="1:1" s="46" customFormat="1" ht="20.25" x14ac:dyDescent="0.2">
      <c r="A164" s="45"/>
    </row>
    <row r="165" spans="1:1" s="46" customFormat="1" ht="20.25" x14ac:dyDescent="0.2">
      <c r="A165" s="45"/>
    </row>
    <row r="166" spans="1:1" s="46" customFormat="1" ht="20.25" x14ac:dyDescent="0.2">
      <c r="A166" s="45"/>
    </row>
    <row r="167" spans="1:1" s="46" customFormat="1" ht="20.25" x14ac:dyDescent="0.2">
      <c r="A167" s="45"/>
    </row>
    <row r="168" spans="1:1" s="46" customFormat="1" ht="20.25" x14ac:dyDescent="0.2">
      <c r="A168" s="45"/>
    </row>
    <row r="169" spans="1:1" s="46" customFormat="1" ht="20.25" x14ac:dyDescent="0.2">
      <c r="A169" s="45"/>
    </row>
    <row r="170" spans="1:1" s="46" customFormat="1" ht="20.25" x14ac:dyDescent="0.2">
      <c r="A170" s="45"/>
    </row>
    <row r="171" spans="1:1" s="46" customFormat="1" ht="20.25" x14ac:dyDescent="0.2">
      <c r="A171" s="45"/>
    </row>
    <row r="172" spans="1:1" s="46" customFormat="1" ht="20.25" x14ac:dyDescent="0.2">
      <c r="A172" s="45"/>
    </row>
    <row r="173" spans="1:1" s="46" customFormat="1" ht="20.25" x14ac:dyDescent="0.2">
      <c r="A173" s="45"/>
    </row>
    <row r="174" spans="1:1" s="46" customFormat="1" ht="20.25" x14ac:dyDescent="0.2">
      <c r="A174" s="45"/>
    </row>
    <row r="175" spans="1:1" s="46" customFormat="1" ht="20.25" x14ac:dyDescent="0.2">
      <c r="A175" s="45"/>
    </row>
    <row r="176" spans="1:1" s="46" customFormat="1" ht="20.25" x14ac:dyDescent="0.2">
      <c r="A176" s="45"/>
    </row>
    <row r="177" spans="1:1" s="46" customFormat="1" ht="20.25" x14ac:dyDescent="0.2">
      <c r="A177" s="45"/>
    </row>
    <row r="178" spans="1:1" s="46" customFormat="1" ht="20.25" x14ac:dyDescent="0.2">
      <c r="A178" s="45"/>
    </row>
    <row r="179" spans="1:1" s="46" customFormat="1" ht="20.25" x14ac:dyDescent="0.2">
      <c r="A179" s="45"/>
    </row>
    <row r="180" spans="1:1" s="46" customFormat="1" ht="20.25" x14ac:dyDescent="0.2">
      <c r="A180" s="45"/>
    </row>
    <row r="181" spans="1:1" s="46" customFormat="1" ht="20.25" x14ac:dyDescent="0.2">
      <c r="A181" s="45"/>
    </row>
    <row r="182" spans="1:1" s="46" customFormat="1" ht="20.25" x14ac:dyDescent="0.2">
      <c r="A182" s="45"/>
    </row>
    <row r="183" spans="1:1" s="46" customFormat="1" ht="20.25" x14ac:dyDescent="0.2">
      <c r="A183" s="45"/>
    </row>
    <row r="184" spans="1:1" s="46" customFormat="1" ht="20.25" x14ac:dyDescent="0.2">
      <c r="A184" s="45"/>
    </row>
    <row r="185" spans="1:1" s="46" customFormat="1" ht="20.25" x14ac:dyDescent="0.2">
      <c r="A185" s="45"/>
    </row>
    <row r="186" spans="1:1" s="46" customFormat="1" ht="20.25" x14ac:dyDescent="0.2">
      <c r="A186" s="45"/>
    </row>
    <row r="187" spans="1:1" s="46" customFormat="1" ht="20.25" x14ac:dyDescent="0.2">
      <c r="A187" s="45"/>
    </row>
    <row r="188" spans="1:1" s="46" customFormat="1" ht="20.25" x14ac:dyDescent="0.2">
      <c r="A188" s="45"/>
    </row>
    <row r="189" spans="1:1" s="46" customFormat="1" ht="20.25" x14ac:dyDescent="0.2">
      <c r="A189" s="45"/>
    </row>
    <row r="190" spans="1:1" s="46" customFormat="1" ht="20.25" x14ac:dyDescent="0.2">
      <c r="A190" s="45"/>
    </row>
    <row r="191" spans="1:1" s="46" customFormat="1" ht="20.25" x14ac:dyDescent="0.2">
      <c r="A191" s="45"/>
    </row>
    <row r="192" spans="1:1" s="46" customFormat="1" ht="20.25" x14ac:dyDescent="0.2">
      <c r="A192" s="45"/>
    </row>
    <row r="193" spans="1:1" s="46" customFormat="1" ht="20.25" x14ac:dyDescent="0.2">
      <c r="A193" s="45"/>
    </row>
    <row r="194" spans="1:1" s="46" customFormat="1" ht="20.25" x14ac:dyDescent="0.2">
      <c r="A194" s="45"/>
    </row>
    <row r="195" spans="1:1" s="46" customFormat="1" ht="20.25" x14ac:dyDescent="0.2">
      <c r="A195" s="45"/>
    </row>
    <row r="196" spans="1:1" s="46" customFormat="1" ht="20.25" x14ac:dyDescent="0.2">
      <c r="A196" s="45"/>
    </row>
    <row r="197" spans="1:1" s="46" customFormat="1" ht="20.25" x14ac:dyDescent="0.2">
      <c r="A197" s="45"/>
    </row>
    <row r="198" spans="1:1" s="46" customFormat="1" ht="20.25" x14ac:dyDescent="0.2">
      <c r="A198" s="45"/>
    </row>
    <row r="199" spans="1:1" s="46" customFormat="1" ht="20.25" x14ac:dyDescent="0.2">
      <c r="A199" s="45"/>
    </row>
    <row r="200" spans="1:1" s="46" customFormat="1" ht="20.25" x14ac:dyDescent="0.2">
      <c r="A200" s="45"/>
    </row>
    <row r="201" spans="1:1" s="46" customFormat="1" ht="20.25" x14ac:dyDescent="0.2">
      <c r="A201" s="45"/>
    </row>
    <row r="202" spans="1:1" s="46" customFormat="1" ht="20.25" x14ac:dyDescent="0.2">
      <c r="A202" s="45"/>
    </row>
    <row r="203" spans="1:1" s="46" customFormat="1" ht="20.25" x14ac:dyDescent="0.2">
      <c r="A203" s="45"/>
    </row>
    <row r="204" spans="1:1" s="46" customFormat="1" ht="20.25" x14ac:dyDescent="0.2">
      <c r="A204" s="45"/>
    </row>
    <row r="205" spans="1:1" s="46" customFormat="1" ht="20.25" x14ac:dyDescent="0.2">
      <c r="A205" s="45"/>
    </row>
    <row r="206" spans="1:1" s="46" customFormat="1" ht="20.25" x14ac:dyDescent="0.2">
      <c r="A206" s="45"/>
    </row>
    <row r="207" spans="1:1" s="46" customFormat="1" ht="20.25" x14ac:dyDescent="0.2">
      <c r="A207" s="45"/>
    </row>
    <row r="208" spans="1:1" s="46" customFormat="1" ht="20.25" x14ac:dyDescent="0.2">
      <c r="A208" s="45"/>
    </row>
    <row r="209" spans="1:1" s="46" customFormat="1" ht="20.25" x14ac:dyDescent="0.2">
      <c r="A209" s="45"/>
    </row>
    <row r="210" spans="1:1" s="46" customFormat="1" ht="20.25" x14ac:dyDescent="0.2">
      <c r="A210" s="45"/>
    </row>
    <row r="211" spans="1:1" s="46" customFormat="1" ht="20.25" x14ac:dyDescent="0.2">
      <c r="A211" s="45"/>
    </row>
    <row r="212" spans="1:1" s="46" customFormat="1" ht="20.25" x14ac:dyDescent="0.2">
      <c r="A212" s="45"/>
    </row>
    <row r="213" spans="1:1" s="46" customFormat="1" ht="20.25" x14ac:dyDescent="0.2">
      <c r="A213" s="45"/>
    </row>
    <row r="214" spans="1:1" s="46" customFormat="1" ht="20.25" x14ac:dyDescent="0.2">
      <c r="A214" s="45"/>
    </row>
    <row r="215" spans="1:1" s="46" customFormat="1" ht="20.25" x14ac:dyDescent="0.2">
      <c r="A215" s="45"/>
    </row>
    <row r="216" spans="1:1" s="46" customFormat="1" ht="20.25" x14ac:dyDescent="0.2">
      <c r="A216" s="45"/>
    </row>
    <row r="217" spans="1:1" s="46" customFormat="1" ht="20.25" x14ac:dyDescent="0.2">
      <c r="A217" s="45"/>
    </row>
    <row r="218" spans="1:1" s="46" customFormat="1" ht="20.25" x14ac:dyDescent="0.2">
      <c r="A218" s="45"/>
    </row>
    <row r="219" spans="1:1" s="46" customFormat="1" ht="20.25" x14ac:dyDescent="0.2">
      <c r="A219" s="45"/>
    </row>
    <row r="220" spans="1:1" s="46" customFormat="1" ht="20.25" x14ac:dyDescent="0.2">
      <c r="A220" s="45"/>
    </row>
    <row r="221" spans="1:1" s="46" customFormat="1" ht="20.25" x14ac:dyDescent="0.2">
      <c r="A221" s="45"/>
    </row>
    <row r="222" spans="1:1" s="46" customFormat="1" ht="20.25" x14ac:dyDescent="0.2">
      <c r="A222" s="45"/>
    </row>
    <row r="223" spans="1:1" s="46" customFormat="1" ht="20.25" x14ac:dyDescent="0.2">
      <c r="A223" s="45"/>
    </row>
    <row r="224" spans="1:1" s="46" customFormat="1" ht="20.25" x14ac:dyDescent="0.2">
      <c r="A224" s="45"/>
    </row>
    <row r="225" spans="1:1" s="46" customFormat="1" ht="20.25" x14ac:dyDescent="0.2">
      <c r="A225" s="45"/>
    </row>
    <row r="226" spans="1:1" s="46" customFormat="1" ht="20.25" x14ac:dyDescent="0.2">
      <c r="A226" s="45"/>
    </row>
    <row r="227" spans="1:1" s="46" customFormat="1" ht="20.25" x14ac:dyDescent="0.2">
      <c r="A227" s="45"/>
    </row>
    <row r="228" spans="1:1" s="46" customFormat="1" ht="20.25" x14ac:dyDescent="0.2">
      <c r="A228" s="45"/>
    </row>
    <row r="229" spans="1:1" s="46" customFormat="1" ht="20.25" x14ac:dyDescent="0.2">
      <c r="A229" s="45"/>
    </row>
    <row r="230" spans="1:1" s="46" customFormat="1" ht="20.25" x14ac:dyDescent="0.2">
      <c r="A230" s="45"/>
    </row>
    <row r="231" spans="1:1" s="46" customFormat="1" ht="20.25" x14ac:dyDescent="0.2">
      <c r="A231" s="45"/>
    </row>
    <row r="232" spans="1:1" s="46" customFormat="1" ht="20.25" x14ac:dyDescent="0.2">
      <c r="A232" s="45"/>
    </row>
    <row r="233" spans="1:1" s="46" customFormat="1" ht="20.25" x14ac:dyDescent="0.2">
      <c r="A233" s="45"/>
    </row>
    <row r="234" spans="1:1" s="46" customFormat="1" ht="20.25" x14ac:dyDescent="0.2">
      <c r="A234" s="45"/>
    </row>
    <row r="235" spans="1:1" s="46" customFormat="1" ht="20.25" x14ac:dyDescent="0.2">
      <c r="A235" s="45"/>
    </row>
    <row r="236" spans="1:1" s="46" customFormat="1" ht="20.25" x14ac:dyDescent="0.2">
      <c r="A236" s="45"/>
    </row>
    <row r="237" spans="1:1" s="46" customFormat="1" ht="20.25" x14ac:dyDescent="0.2">
      <c r="A237" s="45"/>
    </row>
    <row r="238" spans="1:1" s="46" customFormat="1" ht="20.25" x14ac:dyDescent="0.2">
      <c r="A238" s="45"/>
    </row>
    <row r="239" spans="1:1" s="46" customFormat="1" ht="20.25" x14ac:dyDescent="0.2">
      <c r="A239" s="45"/>
    </row>
    <row r="240" spans="1:1" s="46" customFormat="1" ht="20.25" x14ac:dyDescent="0.2">
      <c r="A240" s="45"/>
    </row>
    <row r="241" spans="1:1" s="46" customFormat="1" ht="20.25" x14ac:dyDescent="0.2">
      <c r="A241" s="45"/>
    </row>
    <row r="242" spans="1:1" s="46" customFormat="1" ht="20.25" x14ac:dyDescent="0.2">
      <c r="A242" s="45"/>
    </row>
    <row r="243" spans="1:1" s="46" customFormat="1" ht="20.25" x14ac:dyDescent="0.2">
      <c r="A243" s="45"/>
    </row>
    <row r="244" spans="1:1" s="46" customFormat="1" ht="20.25" x14ac:dyDescent="0.2">
      <c r="A244" s="45"/>
    </row>
    <row r="245" spans="1:1" s="46" customFormat="1" ht="20.25" x14ac:dyDescent="0.2">
      <c r="A245" s="45"/>
    </row>
    <row r="246" spans="1:1" s="46" customFormat="1" ht="20.25" x14ac:dyDescent="0.2">
      <c r="A246" s="45"/>
    </row>
    <row r="247" spans="1:1" s="46" customFormat="1" ht="20.25" x14ac:dyDescent="0.2">
      <c r="A247" s="45"/>
    </row>
    <row r="248" spans="1:1" s="46" customFormat="1" ht="20.25" x14ac:dyDescent="0.2">
      <c r="A248" s="45"/>
    </row>
    <row r="249" spans="1:1" s="46" customFormat="1" ht="20.25" x14ac:dyDescent="0.2">
      <c r="A249" s="45"/>
    </row>
    <row r="250" spans="1:1" s="46" customFormat="1" ht="20.25" x14ac:dyDescent="0.2">
      <c r="A250" s="45"/>
    </row>
    <row r="251" spans="1:1" s="46" customFormat="1" ht="20.25" x14ac:dyDescent="0.2">
      <c r="A251" s="45"/>
    </row>
    <row r="252" spans="1:1" s="46" customFormat="1" ht="20.25" x14ac:dyDescent="0.2">
      <c r="A252" s="45"/>
    </row>
    <row r="253" spans="1:1" s="46" customFormat="1" ht="20.25" x14ac:dyDescent="0.2">
      <c r="A253" s="45"/>
    </row>
    <row r="254" spans="1:1" s="46" customFormat="1" ht="20.25" x14ac:dyDescent="0.2">
      <c r="A254" s="45"/>
    </row>
    <row r="255" spans="1:1" s="46" customFormat="1" ht="20.25" x14ac:dyDescent="0.2">
      <c r="A255" s="45"/>
    </row>
    <row r="256" spans="1:1" s="46" customFormat="1" ht="20.25" x14ac:dyDescent="0.2">
      <c r="A256" s="45"/>
    </row>
    <row r="257" spans="1:1" s="46" customFormat="1" ht="20.25" x14ac:dyDescent="0.2">
      <c r="A257" s="45"/>
    </row>
    <row r="258" spans="1:1" s="46" customFormat="1" ht="20.25" x14ac:dyDescent="0.2">
      <c r="A258" s="45"/>
    </row>
  </sheetData>
  <printOptions horizontalCentered="1"/>
  <pageMargins left="0" right="0" top="0.19685039370078741" bottom="0.19685039370078741" header="0.11811023622047245" footer="0.11811023622047245"/>
  <pageSetup scale="72" orientation="portrait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2AA9B-3DD2-48FB-804D-B8EAE1A39A99}">
  <sheetPr>
    <tabColor rgb="FF92D050"/>
  </sheetPr>
  <dimension ref="A1:I223"/>
  <sheetViews>
    <sheetView view="pageBreakPreview" zoomScale="85" zoomScaleNormal="60" zoomScaleSheetLayoutView="85" workbookViewId="0">
      <selection activeCell="D4" sqref="D4:H35"/>
    </sheetView>
  </sheetViews>
  <sheetFormatPr defaultColWidth="8" defaultRowHeight="12.75" x14ac:dyDescent="0.2"/>
  <cols>
    <col min="1" max="1" width="4.28515625" customWidth="1"/>
    <col min="2" max="2" width="24.28515625" bestFit="1" customWidth="1"/>
    <col min="3" max="3" width="23.710937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32" t="str">
        <f>ตารางเวลา!A1</f>
        <v>การแข่งขันแบดมินตันเทศบาลนครนครสวรรค์-ADIDAS-FOOD OPEN 2018</v>
      </c>
      <c r="C1" s="2"/>
    </row>
    <row r="2" spans="1:9" s="6" customFormat="1" ht="22.5" customHeight="1" x14ac:dyDescent="0.15">
      <c r="A2" s="3" t="str">
        <f>ตารางเวลา!A2</f>
        <v>ระหว่างวันที่ 31 มีนาคม - 4 เมษายน 2561</v>
      </c>
      <c r="B2" s="4"/>
      <c r="C2" s="4"/>
      <c r="D2" s="5"/>
      <c r="E2" s="5"/>
      <c r="F2" s="5"/>
      <c r="G2" s="5"/>
      <c r="H2" s="5"/>
      <c r="I2" s="33"/>
    </row>
    <row r="3" spans="1:9" s="6" customFormat="1" ht="24.75" customHeight="1" x14ac:dyDescent="0.15">
      <c r="A3" s="7" t="s">
        <v>908</v>
      </c>
      <c r="B3" s="4"/>
      <c r="C3" s="5"/>
      <c r="D3" s="5"/>
      <c r="E3" s="5"/>
      <c r="F3" s="5"/>
      <c r="G3" s="5"/>
      <c r="H3" s="5"/>
      <c r="I3" s="5"/>
    </row>
    <row r="4" spans="1:9" s="14" customFormat="1" ht="17.25" customHeight="1" x14ac:dyDescent="0.15">
      <c r="A4" s="9" t="s">
        <v>1</v>
      </c>
      <c r="B4" s="34" t="s">
        <v>2057</v>
      </c>
      <c r="C4" s="47" t="s">
        <v>314</v>
      </c>
      <c r="D4" s="39" t="s">
        <v>2057</v>
      </c>
      <c r="E4" s="39" t="s">
        <v>2</v>
      </c>
      <c r="F4" s="39" t="s">
        <v>2</v>
      </c>
      <c r="G4" s="39" t="s">
        <v>2</v>
      </c>
      <c r="H4" s="48"/>
    </row>
    <row r="5" spans="1:9" s="14" customFormat="1" ht="15.75" customHeight="1" x14ac:dyDescent="0.15">
      <c r="A5" s="15"/>
      <c r="B5" s="43" t="s">
        <v>392</v>
      </c>
      <c r="C5" s="49" t="s">
        <v>381</v>
      </c>
      <c r="D5" s="38" t="s">
        <v>392</v>
      </c>
      <c r="E5" s="39" t="s">
        <v>2</v>
      </c>
      <c r="F5" s="39" t="s">
        <v>2</v>
      </c>
      <c r="G5" s="39" t="s">
        <v>2</v>
      </c>
      <c r="H5" s="48"/>
    </row>
    <row r="6" spans="1:9" s="14" customFormat="1" ht="15.75" customHeight="1" x14ac:dyDescent="0.15">
      <c r="A6" s="9" t="s">
        <v>3</v>
      </c>
      <c r="B6" s="34" t="s">
        <v>65</v>
      </c>
      <c r="C6" s="50" t="s">
        <v>65</v>
      </c>
      <c r="D6" s="41" t="s">
        <v>142</v>
      </c>
      <c r="E6" s="39" t="s">
        <v>65</v>
      </c>
      <c r="F6" s="39" t="s">
        <v>2</v>
      </c>
      <c r="G6" s="39" t="s">
        <v>2</v>
      </c>
      <c r="H6" s="48"/>
    </row>
    <row r="7" spans="1:9" s="14" customFormat="1" ht="15.75" customHeight="1" x14ac:dyDescent="0.15">
      <c r="A7" s="15"/>
      <c r="B7" s="36" t="s">
        <v>1216</v>
      </c>
      <c r="C7" s="51" t="s">
        <v>65</v>
      </c>
      <c r="D7" s="41" t="s">
        <v>65</v>
      </c>
      <c r="E7" s="38" t="s">
        <v>249</v>
      </c>
      <c r="F7" s="39" t="s">
        <v>2</v>
      </c>
      <c r="G7" s="39" t="s">
        <v>2</v>
      </c>
      <c r="H7" s="48"/>
    </row>
    <row r="8" spans="1:9" s="14" customFormat="1" ht="15.75" customHeight="1" x14ac:dyDescent="0.15">
      <c r="A8" s="9" t="s">
        <v>4</v>
      </c>
      <c r="B8" s="34" t="s">
        <v>1988</v>
      </c>
      <c r="C8" s="47" t="s">
        <v>380</v>
      </c>
      <c r="D8" s="41" t="s">
        <v>65</v>
      </c>
      <c r="E8" s="41" t="s">
        <v>2059</v>
      </c>
      <c r="F8" s="39" t="s">
        <v>2</v>
      </c>
      <c r="G8" s="39" t="s">
        <v>2</v>
      </c>
      <c r="H8" s="48"/>
    </row>
    <row r="9" spans="1:9" s="14" customFormat="1" ht="15.75" customHeight="1" x14ac:dyDescent="0.15">
      <c r="A9" s="15"/>
      <c r="B9" s="36" t="s">
        <v>2058</v>
      </c>
      <c r="C9" s="49" t="s">
        <v>253</v>
      </c>
      <c r="D9" s="42" t="s">
        <v>249</v>
      </c>
      <c r="E9" s="41" t="s">
        <v>65</v>
      </c>
      <c r="F9" s="39" t="s">
        <v>2</v>
      </c>
      <c r="G9" s="39" t="s">
        <v>2</v>
      </c>
      <c r="H9" s="48"/>
    </row>
    <row r="10" spans="1:9" s="14" customFormat="1" ht="15.75" customHeight="1" x14ac:dyDescent="0.15">
      <c r="A10" s="9" t="s">
        <v>5</v>
      </c>
      <c r="B10" s="34" t="s">
        <v>1984</v>
      </c>
      <c r="C10" s="50" t="s">
        <v>1978</v>
      </c>
      <c r="D10" s="39" t="s">
        <v>1491</v>
      </c>
      <c r="E10" s="41" t="s">
        <v>2</v>
      </c>
      <c r="F10" s="39" t="s">
        <v>65</v>
      </c>
      <c r="G10" s="39" t="s">
        <v>2</v>
      </c>
      <c r="H10" s="48"/>
    </row>
    <row r="11" spans="1:9" s="14" customFormat="1" ht="15.75" customHeight="1" x14ac:dyDescent="0.15">
      <c r="A11" s="15"/>
      <c r="B11" s="36" t="s">
        <v>1987</v>
      </c>
      <c r="C11" s="51" t="s">
        <v>1979</v>
      </c>
      <c r="D11" s="39" t="s">
        <v>65</v>
      </c>
      <c r="E11" s="41" t="s">
        <v>2</v>
      </c>
      <c r="F11" s="38" t="s">
        <v>249</v>
      </c>
      <c r="G11" s="39" t="s">
        <v>2</v>
      </c>
      <c r="H11" s="48"/>
    </row>
    <row r="12" spans="1:9" s="14" customFormat="1" ht="15.75" customHeight="1" x14ac:dyDescent="0.15">
      <c r="A12" s="9" t="s">
        <v>6</v>
      </c>
      <c r="B12" s="34" t="s">
        <v>382</v>
      </c>
      <c r="C12" s="47" t="s">
        <v>235</v>
      </c>
      <c r="D12" s="39" t="s">
        <v>382</v>
      </c>
      <c r="E12" s="41" t="s">
        <v>2</v>
      </c>
      <c r="F12" s="41" t="s">
        <v>1492</v>
      </c>
      <c r="G12" s="39" t="s">
        <v>2</v>
      </c>
      <c r="H12" s="48"/>
    </row>
    <row r="13" spans="1:9" s="14" customFormat="1" ht="15.75" customHeight="1" x14ac:dyDescent="0.15">
      <c r="A13" s="15"/>
      <c r="B13" s="36" t="s">
        <v>391</v>
      </c>
      <c r="C13" s="49" t="s">
        <v>255</v>
      </c>
      <c r="D13" s="38" t="s">
        <v>391</v>
      </c>
      <c r="E13" s="41" t="s">
        <v>2</v>
      </c>
      <c r="F13" s="41" t="s">
        <v>65</v>
      </c>
      <c r="G13" s="39" t="s">
        <v>2</v>
      </c>
      <c r="H13" s="48"/>
    </row>
    <row r="14" spans="1:9" s="14" customFormat="1" ht="15.75" customHeight="1" x14ac:dyDescent="0.15">
      <c r="A14" s="9" t="s">
        <v>7</v>
      </c>
      <c r="B14" s="34" t="s">
        <v>65</v>
      </c>
      <c r="C14" s="50" t="s">
        <v>65</v>
      </c>
      <c r="D14" s="41" t="s">
        <v>143</v>
      </c>
      <c r="E14" s="41" t="s">
        <v>65</v>
      </c>
      <c r="F14" s="41" t="s">
        <v>2</v>
      </c>
      <c r="G14" s="39" t="s">
        <v>2</v>
      </c>
      <c r="H14" s="48"/>
    </row>
    <row r="15" spans="1:9" s="14" customFormat="1" ht="15.75" customHeight="1" x14ac:dyDescent="0.15">
      <c r="A15" s="15"/>
      <c r="B15" s="36" t="s">
        <v>1216</v>
      </c>
      <c r="C15" s="51" t="s">
        <v>65</v>
      </c>
      <c r="D15" s="41" t="s">
        <v>65</v>
      </c>
      <c r="E15" s="42" t="s">
        <v>249</v>
      </c>
      <c r="F15" s="41" t="s">
        <v>2</v>
      </c>
      <c r="G15" s="39" t="s">
        <v>2</v>
      </c>
      <c r="H15" s="48"/>
    </row>
    <row r="16" spans="1:9" s="14" customFormat="1" ht="15.75" customHeight="1" x14ac:dyDescent="0.15">
      <c r="A16" s="9" t="s">
        <v>8</v>
      </c>
      <c r="B16" s="34" t="s">
        <v>352</v>
      </c>
      <c r="C16" s="47" t="s">
        <v>253</v>
      </c>
      <c r="D16" s="41" t="s">
        <v>65</v>
      </c>
      <c r="E16" s="39" t="s">
        <v>2060</v>
      </c>
      <c r="F16" s="41" t="s">
        <v>2</v>
      </c>
      <c r="G16" s="39" t="s">
        <v>2</v>
      </c>
      <c r="H16" s="48"/>
    </row>
    <row r="17" spans="1:8" s="14" customFormat="1" ht="15.75" customHeight="1" x14ac:dyDescent="0.15">
      <c r="A17" s="15"/>
      <c r="B17" s="36" t="s">
        <v>1816</v>
      </c>
      <c r="C17" s="49" t="s">
        <v>1602</v>
      </c>
      <c r="D17" s="42" t="s">
        <v>249</v>
      </c>
      <c r="E17" s="39" t="s">
        <v>65</v>
      </c>
      <c r="F17" s="41" t="s">
        <v>2</v>
      </c>
      <c r="G17" s="39" t="s">
        <v>2</v>
      </c>
      <c r="H17" s="56"/>
    </row>
    <row r="18" spans="1:8" s="14" customFormat="1" ht="15.75" customHeight="1" x14ac:dyDescent="0.15">
      <c r="A18" s="9" t="s">
        <v>9</v>
      </c>
      <c r="B18" s="34" t="s">
        <v>393</v>
      </c>
      <c r="C18" s="50" t="s">
        <v>613</v>
      </c>
      <c r="D18" s="39" t="s">
        <v>1495</v>
      </c>
      <c r="E18" s="39" t="s">
        <v>2</v>
      </c>
      <c r="F18" s="41" t="s">
        <v>2</v>
      </c>
      <c r="G18" s="39" t="s">
        <v>65</v>
      </c>
      <c r="H18" s="56"/>
    </row>
    <row r="19" spans="1:8" s="14" customFormat="1" ht="15.75" customHeight="1" x14ac:dyDescent="0.15">
      <c r="A19" s="15"/>
      <c r="B19" s="36" t="s">
        <v>388</v>
      </c>
      <c r="C19" s="51" t="s">
        <v>613</v>
      </c>
      <c r="D19" s="39" t="s">
        <v>65</v>
      </c>
      <c r="E19" s="39" t="s">
        <v>2</v>
      </c>
      <c r="F19" s="41" t="s">
        <v>2</v>
      </c>
      <c r="G19" s="38" t="s">
        <v>249</v>
      </c>
      <c r="H19" s="56"/>
    </row>
    <row r="20" spans="1:8" s="14" customFormat="1" ht="15.75" customHeight="1" x14ac:dyDescent="0.15">
      <c r="A20" s="9" t="s">
        <v>10</v>
      </c>
      <c r="B20" s="34" t="s">
        <v>395</v>
      </c>
      <c r="C20" s="47" t="s">
        <v>776</v>
      </c>
      <c r="D20" s="39" t="s">
        <v>65</v>
      </c>
      <c r="E20" s="39" t="s">
        <v>2</v>
      </c>
      <c r="F20" s="41" t="s">
        <v>2</v>
      </c>
      <c r="G20" s="22" t="s">
        <v>1496</v>
      </c>
      <c r="H20" s="56"/>
    </row>
    <row r="21" spans="1:8" s="14" customFormat="1" ht="15.75" customHeight="1" x14ac:dyDescent="0.15">
      <c r="A21" s="15"/>
      <c r="B21" s="36" t="s">
        <v>898</v>
      </c>
      <c r="C21" s="49" t="s">
        <v>145</v>
      </c>
      <c r="D21" s="38" t="s">
        <v>249</v>
      </c>
      <c r="E21" s="39" t="s">
        <v>2</v>
      </c>
      <c r="F21" s="41" t="s">
        <v>2</v>
      </c>
      <c r="G21" s="22" t="s">
        <v>65</v>
      </c>
      <c r="H21" s="56"/>
    </row>
    <row r="22" spans="1:8" s="14" customFormat="1" ht="15.75" customHeight="1" x14ac:dyDescent="0.15">
      <c r="A22" s="9" t="s">
        <v>11</v>
      </c>
      <c r="B22" s="34" t="s">
        <v>384</v>
      </c>
      <c r="C22" s="50" t="s">
        <v>147</v>
      </c>
      <c r="D22" s="41" t="s">
        <v>1497</v>
      </c>
      <c r="E22" s="39" t="s">
        <v>65</v>
      </c>
      <c r="F22" s="41" t="s">
        <v>2</v>
      </c>
      <c r="G22" s="22" t="s">
        <v>2</v>
      </c>
      <c r="H22" s="56"/>
    </row>
    <row r="23" spans="1:8" s="14" customFormat="1" ht="15.75" customHeight="1" x14ac:dyDescent="0.15">
      <c r="A23" s="15"/>
      <c r="B23" s="36" t="s">
        <v>389</v>
      </c>
      <c r="C23" s="51" t="s">
        <v>150</v>
      </c>
      <c r="D23" s="41" t="s">
        <v>65</v>
      </c>
      <c r="E23" s="38" t="s">
        <v>249</v>
      </c>
      <c r="F23" s="41" t="s">
        <v>2</v>
      </c>
      <c r="G23" s="22" t="s">
        <v>2</v>
      </c>
      <c r="H23" s="56"/>
    </row>
    <row r="24" spans="1:8" s="14" customFormat="1" ht="15.75" customHeight="1" x14ac:dyDescent="0.15">
      <c r="A24" s="9" t="s">
        <v>12</v>
      </c>
      <c r="B24" s="34" t="s">
        <v>385</v>
      </c>
      <c r="C24" s="47" t="s">
        <v>359</v>
      </c>
      <c r="D24" s="41" t="s">
        <v>65</v>
      </c>
      <c r="E24" s="41" t="s">
        <v>2061</v>
      </c>
      <c r="F24" s="41" t="s">
        <v>2</v>
      </c>
      <c r="G24" s="22" t="s">
        <v>2</v>
      </c>
      <c r="H24" s="56"/>
    </row>
    <row r="25" spans="1:8" s="14" customFormat="1" ht="15.75" customHeight="1" x14ac:dyDescent="0.15">
      <c r="A25" s="15"/>
      <c r="B25" s="36" t="s">
        <v>900</v>
      </c>
      <c r="C25" s="49" t="s">
        <v>359</v>
      </c>
      <c r="D25" s="42" t="s">
        <v>249</v>
      </c>
      <c r="E25" s="41" t="s">
        <v>65</v>
      </c>
      <c r="F25" s="41" t="s">
        <v>2</v>
      </c>
      <c r="G25" s="22" t="s">
        <v>2</v>
      </c>
      <c r="H25" s="56"/>
    </row>
    <row r="26" spans="1:8" s="14" customFormat="1" ht="15.75" customHeight="1" x14ac:dyDescent="0.15">
      <c r="A26" s="9" t="s">
        <v>13</v>
      </c>
      <c r="B26" s="34" t="s">
        <v>1992</v>
      </c>
      <c r="C26" s="50" t="s">
        <v>1602</v>
      </c>
      <c r="D26" s="39" t="s">
        <v>1499</v>
      </c>
      <c r="E26" s="41" t="s">
        <v>2</v>
      </c>
      <c r="F26" s="41" t="s">
        <v>65</v>
      </c>
      <c r="G26" s="22" t="s">
        <v>2</v>
      </c>
      <c r="H26" s="56"/>
    </row>
    <row r="27" spans="1:8" s="14" customFormat="1" ht="15.75" customHeight="1" x14ac:dyDescent="0.15">
      <c r="A27" s="15"/>
      <c r="B27" s="36" t="s">
        <v>1989</v>
      </c>
      <c r="C27" s="51" t="s">
        <v>255</v>
      </c>
      <c r="D27" s="39" t="s">
        <v>65</v>
      </c>
      <c r="E27" s="41" t="s">
        <v>2</v>
      </c>
      <c r="F27" s="42" t="s">
        <v>249</v>
      </c>
      <c r="G27" s="22" t="s">
        <v>2</v>
      </c>
      <c r="H27" s="56"/>
    </row>
    <row r="28" spans="1:8" s="14" customFormat="1" ht="15.75" customHeight="1" x14ac:dyDescent="0.15">
      <c r="A28" s="9" t="s">
        <v>14</v>
      </c>
      <c r="B28" s="34" t="s">
        <v>390</v>
      </c>
      <c r="C28" s="47" t="s">
        <v>251</v>
      </c>
      <c r="D28" s="39" t="s">
        <v>65</v>
      </c>
      <c r="E28" s="41" t="s">
        <v>2</v>
      </c>
      <c r="F28" s="39" t="s">
        <v>1500</v>
      </c>
      <c r="G28" s="22" t="s">
        <v>2</v>
      </c>
      <c r="H28" s="56"/>
    </row>
    <row r="29" spans="1:8" s="14" customFormat="1" ht="15.75" customHeight="1" x14ac:dyDescent="0.15">
      <c r="A29" s="15"/>
      <c r="B29" s="36" t="s">
        <v>383</v>
      </c>
      <c r="C29" s="49" t="s">
        <v>157</v>
      </c>
      <c r="D29" s="38" t="s">
        <v>249</v>
      </c>
      <c r="E29" s="41" t="s">
        <v>2</v>
      </c>
      <c r="F29" s="39" t="s">
        <v>65</v>
      </c>
      <c r="G29" s="22" t="s">
        <v>2</v>
      </c>
      <c r="H29" s="56"/>
    </row>
    <row r="30" spans="1:8" s="14" customFormat="1" ht="15.75" customHeight="1" x14ac:dyDescent="0.15">
      <c r="A30" s="9" t="s">
        <v>15</v>
      </c>
      <c r="B30" s="34" t="s">
        <v>346</v>
      </c>
      <c r="C30" s="50" t="s">
        <v>205</v>
      </c>
      <c r="D30" s="41" t="s">
        <v>1501</v>
      </c>
      <c r="E30" s="41" t="s">
        <v>65</v>
      </c>
      <c r="F30" s="39" t="s">
        <v>2</v>
      </c>
      <c r="G30" s="22" t="s">
        <v>2</v>
      </c>
      <c r="H30" s="56"/>
    </row>
    <row r="31" spans="1:8" s="14" customFormat="1" ht="15.75" customHeight="1" x14ac:dyDescent="0.15">
      <c r="A31" s="15"/>
      <c r="B31" s="36" t="s">
        <v>355</v>
      </c>
      <c r="C31" s="51" t="s">
        <v>624</v>
      </c>
      <c r="D31" s="41" t="s">
        <v>65</v>
      </c>
      <c r="E31" s="42" t="s">
        <v>249</v>
      </c>
      <c r="F31" s="39" t="s">
        <v>2</v>
      </c>
      <c r="G31" s="22" t="s">
        <v>2</v>
      </c>
      <c r="H31" s="56"/>
    </row>
    <row r="32" spans="1:8" s="14" customFormat="1" ht="15.75" customHeight="1" x14ac:dyDescent="0.15">
      <c r="A32" s="9" t="s">
        <v>16</v>
      </c>
      <c r="B32" s="34" t="s">
        <v>65</v>
      </c>
      <c r="C32" s="47" t="s">
        <v>65</v>
      </c>
      <c r="D32" s="41" t="s">
        <v>909</v>
      </c>
      <c r="E32" s="39" t="s">
        <v>2062</v>
      </c>
      <c r="F32" s="39" t="s">
        <v>2</v>
      </c>
      <c r="G32" s="22" t="s">
        <v>2</v>
      </c>
      <c r="H32" s="56"/>
    </row>
    <row r="33" spans="1:9" s="14" customFormat="1" ht="15.75" customHeight="1" x14ac:dyDescent="0.15">
      <c r="A33" s="15"/>
      <c r="B33" s="36" t="s">
        <v>1216</v>
      </c>
      <c r="C33" s="49" t="s">
        <v>65</v>
      </c>
      <c r="D33" s="42" t="s">
        <v>387</v>
      </c>
      <c r="E33" s="39" t="s">
        <v>65</v>
      </c>
      <c r="F33" s="39" t="s">
        <v>2</v>
      </c>
      <c r="G33" s="22" t="s">
        <v>2</v>
      </c>
      <c r="H33" s="26"/>
    </row>
    <row r="34" spans="1:9" s="14" customFormat="1" ht="15.75" customHeight="1" x14ac:dyDescent="0.15">
      <c r="A34" s="9" t="s">
        <v>17</v>
      </c>
      <c r="B34" s="34" t="s">
        <v>909</v>
      </c>
      <c r="C34" s="50" t="s">
        <v>234</v>
      </c>
      <c r="D34" s="39" t="s">
        <v>164</v>
      </c>
      <c r="E34" s="39" t="s">
        <v>2</v>
      </c>
      <c r="F34" s="39" t="s">
        <v>2</v>
      </c>
      <c r="G34" s="22" t="s">
        <v>2</v>
      </c>
      <c r="H34" s="13"/>
    </row>
    <row r="35" spans="1:9" s="14" customFormat="1" ht="15.75" customHeight="1" x14ac:dyDescent="0.15">
      <c r="A35" s="15"/>
      <c r="B35" s="36" t="s">
        <v>387</v>
      </c>
      <c r="C35" s="51" t="s">
        <v>147</v>
      </c>
      <c r="D35" s="39" t="s">
        <v>65</v>
      </c>
      <c r="E35" s="39" t="s">
        <v>2</v>
      </c>
      <c r="F35" s="39" t="s">
        <v>2</v>
      </c>
      <c r="G35" s="22" t="s">
        <v>2</v>
      </c>
      <c r="H35" s="57"/>
      <c r="I35" s="13"/>
    </row>
    <row r="36" spans="1:9" s="46" customFormat="1" ht="20.25" x14ac:dyDescent="0.2">
      <c r="A36" s="45"/>
      <c r="B36" s="46" t="s">
        <v>2</v>
      </c>
      <c r="C36" s="46" t="s">
        <v>65</v>
      </c>
      <c r="D36" s="46" t="s">
        <v>2</v>
      </c>
      <c r="E36" s="46" t="s">
        <v>2</v>
      </c>
      <c r="F36" s="46" t="s">
        <v>2</v>
      </c>
      <c r="G36" s="46" t="s">
        <v>2</v>
      </c>
      <c r="H36" s="58"/>
    </row>
    <row r="37" spans="1:9" s="46" customFormat="1" ht="20.25" x14ac:dyDescent="0.2">
      <c r="A37" s="45"/>
      <c r="B37" s="46" t="s">
        <v>2</v>
      </c>
      <c r="C37" s="46" t="s">
        <v>65</v>
      </c>
    </row>
    <row r="38" spans="1:9" s="46" customFormat="1" ht="20.25" x14ac:dyDescent="0.2">
      <c r="A38" s="45"/>
    </row>
    <row r="39" spans="1:9" s="46" customFormat="1" ht="20.25" x14ac:dyDescent="0.2">
      <c r="A39" s="45"/>
    </row>
    <row r="40" spans="1:9" s="46" customFormat="1" ht="20.25" x14ac:dyDescent="0.2">
      <c r="A40" s="45"/>
    </row>
    <row r="41" spans="1:9" s="46" customFormat="1" ht="20.25" x14ac:dyDescent="0.2">
      <c r="A41" s="45"/>
    </row>
    <row r="42" spans="1:9" s="46" customFormat="1" ht="20.25" x14ac:dyDescent="0.2">
      <c r="A42" s="45"/>
    </row>
    <row r="43" spans="1:9" s="46" customFormat="1" ht="20.25" x14ac:dyDescent="0.2">
      <c r="A43" s="45"/>
    </row>
    <row r="44" spans="1:9" s="46" customFormat="1" ht="20.25" x14ac:dyDescent="0.2">
      <c r="A44" s="45"/>
    </row>
    <row r="45" spans="1:9" s="46" customFormat="1" ht="20.25" x14ac:dyDescent="0.2">
      <c r="A45" s="45"/>
    </row>
    <row r="46" spans="1:9" s="46" customFormat="1" ht="20.25" x14ac:dyDescent="0.2">
      <c r="A46" s="45"/>
    </row>
    <row r="47" spans="1:9" s="46" customFormat="1" ht="20.25" x14ac:dyDescent="0.2">
      <c r="A47" s="45"/>
    </row>
    <row r="48" spans="1:9" s="46" customFormat="1" ht="20.25" x14ac:dyDescent="0.2">
      <c r="A48" s="45"/>
    </row>
    <row r="49" spans="1:1" s="46" customFormat="1" ht="20.25" x14ac:dyDescent="0.2">
      <c r="A49" s="45"/>
    </row>
    <row r="50" spans="1:1" s="46" customFormat="1" ht="20.25" x14ac:dyDescent="0.2">
      <c r="A50" s="45"/>
    </row>
    <row r="51" spans="1:1" s="46" customFormat="1" ht="20.25" x14ac:dyDescent="0.2">
      <c r="A51" s="45"/>
    </row>
    <row r="52" spans="1:1" s="46" customFormat="1" ht="20.25" x14ac:dyDescent="0.2">
      <c r="A52" s="45"/>
    </row>
    <row r="53" spans="1:1" s="46" customFormat="1" ht="20.25" x14ac:dyDescent="0.2">
      <c r="A53" s="45"/>
    </row>
    <row r="54" spans="1:1" s="46" customFormat="1" ht="20.25" x14ac:dyDescent="0.2">
      <c r="A54" s="45"/>
    </row>
    <row r="55" spans="1:1" s="46" customFormat="1" ht="20.25" x14ac:dyDescent="0.2">
      <c r="A55" s="45"/>
    </row>
    <row r="56" spans="1:1" s="46" customFormat="1" ht="20.25" x14ac:dyDescent="0.2">
      <c r="A56" s="45"/>
    </row>
    <row r="57" spans="1:1" s="46" customFormat="1" ht="20.25" x14ac:dyDescent="0.2">
      <c r="A57" s="45"/>
    </row>
    <row r="58" spans="1:1" s="46" customFormat="1" ht="20.25" x14ac:dyDescent="0.2">
      <c r="A58" s="45"/>
    </row>
    <row r="59" spans="1:1" s="46" customFormat="1" ht="20.25" x14ac:dyDescent="0.2">
      <c r="A59" s="45"/>
    </row>
    <row r="60" spans="1:1" s="46" customFormat="1" ht="20.25" x14ac:dyDescent="0.2">
      <c r="A60" s="45"/>
    </row>
    <row r="61" spans="1:1" s="46" customFormat="1" ht="20.25" x14ac:dyDescent="0.2">
      <c r="A61" s="45"/>
    </row>
    <row r="62" spans="1:1" s="46" customFormat="1" ht="20.25" x14ac:dyDescent="0.2">
      <c r="A62" s="45"/>
    </row>
    <row r="63" spans="1:1" s="46" customFormat="1" ht="20.25" x14ac:dyDescent="0.2">
      <c r="A63" s="45"/>
    </row>
    <row r="64" spans="1:1" s="46" customFormat="1" ht="20.25" x14ac:dyDescent="0.2">
      <c r="A64" s="45"/>
    </row>
    <row r="65" spans="1:1" s="46" customFormat="1" ht="20.25" x14ac:dyDescent="0.2">
      <c r="A65" s="45"/>
    </row>
    <row r="66" spans="1:1" s="46" customFormat="1" ht="20.25" x14ac:dyDescent="0.2">
      <c r="A66" s="45"/>
    </row>
    <row r="67" spans="1:1" s="46" customFormat="1" ht="20.25" x14ac:dyDescent="0.2">
      <c r="A67" s="45"/>
    </row>
    <row r="68" spans="1:1" s="46" customFormat="1" ht="20.25" x14ac:dyDescent="0.2">
      <c r="A68" s="45"/>
    </row>
    <row r="69" spans="1:1" s="46" customFormat="1" ht="20.25" x14ac:dyDescent="0.2">
      <c r="A69" s="45"/>
    </row>
    <row r="70" spans="1:1" s="46" customFormat="1" ht="20.25" x14ac:dyDescent="0.2">
      <c r="A70" s="45"/>
    </row>
    <row r="71" spans="1:1" s="46" customFormat="1" ht="20.25" x14ac:dyDescent="0.2">
      <c r="A71" s="45"/>
    </row>
    <row r="72" spans="1:1" s="46" customFormat="1" ht="20.25" x14ac:dyDescent="0.2">
      <c r="A72" s="45"/>
    </row>
    <row r="73" spans="1:1" s="46" customFormat="1" ht="20.25" x14ac:dyDescent="0.2">
      <c r="A73" s="45"/>
    </row>
    <row r="74" spans="1:1" s="46" customFormat="1" ht="20.25" x14ac:dyDescent="0.2">
      <c r="A74" s="45"/>
    </row>
    <row r="75" spans="1:1" s="46" customFormat="1" ht="20.25" x14ac:dyDescent="0.2">
      <c r="A75" s="45"/>
    </row>
    <row r="76" spans="1:1" s="46" customFormat="1" ht="20.25" x14ac:dyDescent="0.2">
      <c r="A76" s="45"/>
    </row>
    <row r="77" spans="1:1" s="46" customFormat="1" ht="20.25" x14ac:dyDescent="0.2">
      <c r="A77" s="45"/>
    </row>
    <row r="78" spans="1:1" s="46" customFormat="1" ht="20.25" x14ac:dyDescent="0.2">
      <c r="A78" s="45"/>
    </row>
    <row r="79" spans="1:1" s="46" customFormat="1" ht="20.25" x14ac:dyDescent="0.2">
      <c r="A79" s="45"/>
    </row>
    <row r="80" spans="1:1" s="46" customFormat="1" ht="20.25" x14ac:dyDescent="0.2">
      <c r="A80" s="45"/>
    </row>
    <row r="81" spans="1:1" s="46" customFormat="1" ht="20.25" x14ac:dyDescent="0.2">
      <c r="A81" s="45"/>
    </row>
    <row r="82" spans="1:1" s="46" customFormat="1" ht="20.25" x14ac:dyDescent="0.2">
      <c r="A82" s="45"/>
    </row>
    <row r="83" spans="1:1" s="46" customFormat="1" ht="20.25" x14ac:dyDescent="0.2">
      <c r="A83" s="45"/>
    </row>
    <row r="84" spans="1:1" s="46" customFormat="1" ht="20.25" x14ac:dyDescent="0.2">
      <c r="A84" s="45"/>
    </row>
    <row r="85" spans="1:1" s="46" customFormat="1" ht="20.25" x14ac:dyDescent="0.2">
      <c r="A85" s="45"/>
    </row>
    <row r="86" spans="1:1" s="46" customFormat="1" ht="20.25" x14ac:dyDescent="0.2">
      <c r="A86" s="45"/>
    </row>
    <row r="87" spans="1:1" s="46" customFormat="1" ht="20.25" x14ac:dyDescent="0.2">
      <c r="A87" s="45"/>
    </row>
    <row r="88" spans="1:1" s="46" customFormat="1" ht="20.25" x14ac:dyDescent="0.2">
      <c r="A88" s="45"/>
    </row>
    <row r="89" spans="1:1" s="46" customFormat="1" ht="20.25" x14ac:dyDescent="0.2">
      <c r="A89" s="45"/>
    </row>
    <row r="90" spans="1:1" s="46" customFormat="1" ht="20.25" x14ac:dyDescent="0.2">
      <c r="A90" s="45"/>
    </row>
    <row r="91" spans="1:1" s="46" customFormat="1" ht="20.25" x14ac:dyDescent="0.2">
      <c r="A91" s="45"/>
    </row>
    <row r="92" spans="1:1" s="46" customFormat="1" ht="20.25" x14ac:dyDescent="0.2">
      <c r="A92" s="45"/>
    </row>
    <row r="93" spans="1:1" s="46" customFormat="1" ht="20.25" x14ac:dyDescent="0.2">
      <c r="A93" s="45"/>
    </row>
    <row r="94" spans="1:1" s="46" customFormat="1" ht="20.25" x14ac:dyDescent="0.2">
      <c r="A94" s="45"/>
    </row>
    <row r="95" spans="1:1" s="46" customFormat="1" ht="20.25" x14ac:dyDescent="0.2">
      <c r="A95" s="45"/>
    </row>
    <row r="96" spans="1:1" s="46" customFormat="1" ht="20.25" x14ac:dyDescent="0.2">
      <c r="A96" s="45"/>
    </row>
    <row r="97" spans="1:1" s="46" customFormat="1" ht="20.25" x14ac:dyDescent="0.2">
      <c r="A97" s="45"/>
    </row>
    <row r="98" spans="1:1" s="46" customFormat="1" ht="20.25" x14ac:dyDescent="0.2">
      <c r="A98" s="45"/>
    </row>
    <row r="99" spans="1:1" s="46" customFormat="1" ht="20.25" x14ac:dyDescent="0.2">
      <c r="A99" s="45"/>
    </row>
    <row r="100" spans="1:1" s="46" customFormat="1" ht="20.25" x14ac:dyDescent="0.2">
      <c r="A100" s="45"/>
    </row>
    <row r="101" spans="1:1" s="46" customFormat="1" ht="20.25" x14ac:dyDescent="0.2">
      <c r="A101" s="45"/>
    </row>
    <row r="102" spans="1:1" s="46" customFormat="1" ht="20.25" x14ac:dyDescent="0.2">
      <c r="A102" s="45"/>
    </row>
    <row r="103" spans="1:1" s="46" customFormat="1" ht="20.25" x14ac:dyDescent="0.2">
      <c r="A103" s="45"/>
    </row>
    <row r="104" spans="1:1" s="46" customFormat="1" ht="20.25" x14ac:dyDescent="0.2">
      <c r="A104" s="45"/>
    </row>
    <row r="105" spans="1:1" s="46" customFormat="1" ht="20.25" x14ac:dyDescent="0.2">
      <c r="A105" s="45"/>
    </row>
    <row r="106" spans="1:1" s="46" customFormat="1" ht="20.25" x14ac:dyDescent="0.2">
      <c r="A106" s="45"/>
    </row>
    <row r="107" spans="1:1" s="46" customFormat="1" ht="20.25" x14ac:dyDescent="0.2">
      <c r="A107" s="45"/>
    </row>
    <row r="108" spans="1:1" s="46" customFormat="1" ht="20.25" x14ac:dyDescent="0.2">
      <c r="A108" s="45"/>
    </row>
    <row r="109" spans="1:1" s="46" customFormat="1" ht="20.25" x14ac:dyDescent="0.2">
      <c r="A109" s="45"/>
    </row>
    <row r="110" spans="1:1" s="46" customFormat="1" ht="20.25" x14ac:dyDescent="0.2">
      <c r="A110" s="45"/>
    </row>
    <row r="111" spans="1:1" s="46" customFormat="1" ht="20.25" x14ac:dyDescent="0.2">
      <c r="A111" s="45"/>
    </row>
    <row r="112" spans="1:1" s="46" customFormat="1" ht="20.25" x14ac:dyDescent="0.2">
      <c r="A112" s="45"/>
    </row>
    <row r="113" spans="1:1" s="46" customFormat="1" ht="20.25" x14ac:dyDescent="0.2">
      <c r="A113" s="45"/>
    </row>
    <row r="114" spans="1:1" s="46" customFormat="1" ht="20.25" x14ac:dyDescent="0.2">
      <c r="A114" s="45"/>
    </row>
    <row r="115" spans="1:1" s="46" customFormat="1" ht="20.25" x14ac:dyDescent="0.2">
      <c r="A115" s="45"/>
    </row>
    <row r="116" spans="1:1" s="46" customFormat="1" ht="20.25" x14ac:dyDescent="0.2">
      <c r="A116" s="45"/>
    </row>
    <row r="117" spans="1:1" s="46" customFormat="1" ht="20.25" x14ac:dyDescent="0.2">
      <c r="A117" s="45"/>
    </row>
    <row r="118" spans="1:1" s="46" customFormat="1" ht="20.25" x14ac:dyDescent="0.2">
      <c r="A118" s="45"/>
    </row>
    <row r="119" spans="1:1" s="46" customFormat="1" ht="20.25" x14ac:dyDescent="0.2">
      <c r="A119" s="45"/>
    </row>
    <row r="120" spans="1:1" s="46" customFormat="1" ht="20.25" x14ac:dyDescent="0.2">
      <c r="A120" s="45"/>
    </row>
    <row r="121" spans="1:1" s="46" customFormat="1" ht="20.25" x14ac:dyDescent="0.2">
      <c r="A121" s="45"/>
    </row>
    <row r="122" spans="1:1" s="46" customFormat="1" ht="20.25" x14ac:dyDescent="0.2">
      <c r="A122" s="45"/>
    </row>
    <row r="123" spans="1:1" s="46" customFormat="1" ht="20.25" x14ac:dyDescent="0.2">
      <c r="A123" s="45"/>
    </row>
    <row r="124" spans="1:1" s="46" customFormat="1" ht="20.25" x14ac:dyDescent="0.2">
      <c r="A124" s="45"/>
    </row>
    <row r="125" spans="1:1" s="46" customFormat="1" ht="20.25" x14ac:dyDescent="0.2">
      <c r="A125" s="45"/>
    </row>
    <row r="126" spans="1:1" s="46" customFormat="1" ht="20.25" x14ac:dyDescent="0.2">
      <c r="A126" s="45"/>
    </row>
    <row r="127" spans="1:1" s="46" customFormat="1" ht="20.25" x14ac:dyDescent="0.2">
      <c r="A127" s="45"/>
    </row>
    <row r="128" spans="1:1" s="46" customFormat="1" ht="20.25" x14ac:dyDescent="0.2">
      <c r="A128" s="45"/>
    </row>
    <row r="129" spans="1:1" s="46" customFormat="1" ht="20.25" x14ac:dyDescent="0.2">
      <c r="A129" s="45"/>
    </row>
    <row r="130" spans="1:1" s="46" customFormat="1" ht="20.25" x14ac:dyDescent="0.2">
      <c r="A130" s="45"/>
    </row>
    <row r="131" spans="1:1" s="46" customFormat="1" ht="20.25" x14ac:dyDescent="0.2">
      <c r="A131" s="45"/>
    </row>
    <row r="132" spans="1:1" s="46" customFormat="1" ht="20.25" x14ac:dyDescent="0.2">
      <c r="A132" s="45"/>
    </row>
    <row r="133" spans="1:1" s="46" customFormat="1" ht="20.25" x14ac:dyDescent="0.2">
      <c r="A133" s="45"/>
    </row>
    <row r="134" spans="1:1" s="46" customFormat="1" ht="20.25" x14ac:dyDescent="0.2">
      <c r="A134" s="45"/>
    </row>
    <row r="135" spans="1:1" s="46" customFormat="1" ht="20.25" x14ac:dyDescent="0.2">
      <c r="A135" s="45"/>
    </row>
    <row r="136" spans="1:1" s="46" customFormat="1" ht="20.25" x14ac:dyDescent="0.2">
      <c r="A136" s="45"/>
    </row>
    <row r="137" spans="1:1" s="46" customFormat="1" ht="20.25" x14ac:dyDescent="0.2">
      <c r="A137" s="45"/>
    </row>
    <row r="138" spans="1:1" s="46" customFormat="1" ht="20.25" x14ac:dyDescent="0.2">
      <c r="A138" s="45"/>
    </row>
    <row r="139" spans="1:1" s="46" customFormat="1" ht="20.25" x14ac:dyDescent="0.2">
      <c r="A139" s="45"/>
    </row>
    <row r="140" spans="1:1" s="46" customFormat="1" ht="20.25" x14ac:dyDescent="0.2">
      <c r="A140" s="45"/>
    </row>
    <row r="141" spans="1:1" s="46" customFormat="1" ht="20.25" x14ac:dyDescent="0.2">
      <c r="A141" s="45"/>
    </row>
    <row r="142" spans="1:1" s="46" customFormat="1" ht="20.25" x14ac:dyDescent="0.2">
      <c r="A142" s="45"/>
    </row>
    <row r="143" spans="1:1" s="46" customFormat="1" ht="20.25" x14ac:dyDescent="0.2">
      <c r="A143" s="45"/>
    </row>
    <row r="144" spans="1:1" s="46" customFormat="1" ht="20.25" x14ac:dyDescent="0.2">
      <c r="A144" s="45"/>
    </row>
    <row r="145" spans="1:1" s="46" customFormat="1" ht="20.25" x14ac:dyDescent="0.2">
      <c r="A145" s="45"/>
    </row>
    <row r="146" spans="1:1" s="46" customFormat="1" ht="20.25" x14ac:dyDescent="0.2">
      <c r="A146" s="45"/>
    </row>
    <row r="147" spans="1:1" s="46" customFormat="1" ht="20.25" x14ac:dyDescent="0.2">
      <c r="A147" s="45"/>
    </row>
    <row r="148" spans="1:1" s="46" customFormat="1" ht="20.25" x14ac:dyDescent="0.2">
      <c r="A148" s="45"/>
    </row>
    <row r="149" spans="1:1" s="46" customFormat="1" ht="20.25" x14ac:dyDescent="0.2">
      <c r="A149" s="45"/>
    </row>
    <row r="150" spans="1:1" s="46" customFormat="1" ht="20.25" x14ac:dyDescent="0.2">
      <c r="A150" s="45"/>
    </row>
    <row r="151" spans="1:1" s="46" customFormat="1" ht="20.25" x14ac:dyDescent="0.2">
      <c r="A151" s="45"/>
    </row>
    <row r="152" spans="1:1" s="46" customFormat="1" ht="20.25" x14ac:dyDescent="0.2">
      <c r="A152" s="45"/>
    </row>
    <row r="153" spans="1:1" s="46" customFormat="1" ht="20.25" x14ac:dyDescent="0.2">
      <c r="A153" s="45"/>
    </row>
    <row r="154" spans="1:1" s="46" customFormat="1" ht="20.25" x14ac:dyDescent="0.2">
      <c r="A154" s="45"/>
    </row>
    <row r="155" spans="1:1" s="46" customFormat="1" ht="20.25" x14ac:dyDescent="0.2">
      <c r="A155" s="45"/>
    </row>
    <row r="156" spans="1:1" s="46" customFormat="1" ht="20.25" x14ac:dyDescent="0.2">
      <c r="A156" s="45"/>
    </row>
    <row r="157" spans="1:1" s="46" customFormat="1" ht="20.25" x14ac:dyDescent="0.2">
      <c r="A157" s="45"/>
    </row>
    <row r="158" spans="1:1" s="46" customFormat="1" ht="20.25" x14ac:dyDescent="0.2">
      <c r="A158" s="45"/>
    </row>
    <row r="159" spans="1:1" s="46" customFormat="1" ht="20.25" x14ac:dyDescent="0.2">
      <c r="A159" s="45"/>
    </row>
    <row r="160" spans="1:1" s="46" customFormat="1" ht="20.25" x14ac:dyDescent="0.2">
      <c r="A160" s="45"/>
    </row>
    <row r="161" spans="1:1" s="46" customFormat="1" ht="20.25" x14ac:dyDescent="0.2">
      <c r="A161" s="45"/>
    </row>
    <row r="162" spans="1:1" s="46" customFormat="1" ht="20.25" x14ac:dyDescent="0.2">
      <c r="A162" s="45"/>
    </row>
    <row r="163" spans="1:1" s="46" customFormat="1" ht="20.25" x14ac:dyDescent="0.2">
      <c r="A163" s="45"/>
    </row>
    <row r="164" spans="1:1" s="46" customFormat="1" ht="20.25" x14ac:dyDescent="0.2">
      <c r="A164" s="45"/>
    </row>
    <row r="165" spans="1:1" s="46" customFormat="1" ht="20.25" x14ac:dyDescent="0.2">
      <c r="A165" s="45"/>
    </row>
    <row r="166" spans="1:1" s="46" customFormat="1" ht="20.25" x14ac:dyDescent="0.2">
      <c r="A166" s="45"/>
    </row>
    <row r="167" spans="1:1" s="46" customFormat="1" ht="20.25" x14ac:dyDescent="0.2">
      <c r="A167" s="45"/>
    </row>
    <row r="168" spans="1:1" s="46" customFormat="1" ht="20.25" x14ac:dyDescent="0.2">
      <c r="A168" s="45"/>
    </row>
    <row r="169" spans="1:1" s="46" customFormat="1" ht="20.25" x14ac:dyDescent="0.2">
      <c r="A169" s="45"/>
    </row>
    <row r="170" spans="1:1" s="46" customFormat="1" ht="20.25" x14ac:dyDescent="0.2">
      <c r="A170" s="45"/>
    </row>
    <row r="171" spans="1:1" s="46" customFormat="1" ht="20.25" x14ac:dyDescent="0.2">
      <c r="A171" s="45"/>
    </row>
    <row r="172" spans="1:1" s="46" customFormat="1" ht="20.25" x14ac:dyDescent="0.2">
      <c r="A172" s="45"/>
    </row>
    <row r="173" spans="1:1" s="46" customFormat="1" ht="20.25" x14ac:dyDescent="0.2">
      <c r="A173" s="45"/>
    </row>
    <row r="174" spans="1:1" s="46" customFormat="1" ht="20.25" x14ac:dyDescent="0.2">
      <c r="A174" s="45"/>
    </row>
    <row r="175" spans="1:1" s="46" customFormat="1" ht="20.25" x14ac:dyDescent="0.2">
      <c r="A175" s="45"/>
    </row>
    <row r="176" spans="1:1" s="46" customFormat="1" ht="20.25" x14ac:dyDescent="0.2">
      <c r="A176" s="45"/>
    </row>
    <row r="177" spans="1:1" s="46" customFormat="1" ht="20.25" x14ac:dyDescent="0.2">
      <c r="A177" s="45"/>
    </row>
    <row r="178" spans="1:1" s="46" customFormat="1" ht="20.25" x14ac:dyDescent="0.2">
      <c r="A178" s="45"/>
    </row>
    <row r="179" spans="1:1" s="46" customFormat="1" ht="20.25" x14ac:dyDescent="0.2">
      <c r="A179" s="45"/>
    </row>
    <row r="180" spans="1:1" s="46" customFormat="1" ht="20.25" x14ac:dyDescent="0.2">
      <c r="A180" s="45"/>
    </row>
    <row r="181" spans="1:1" s="46" customFormat="1" ht="20.25" x14ac:dyDescent="0.2">
      <c r="A181" s="45"/>
    </row>
    <row r="182" spans="1:1" s="46" customFormat="1" ht="20.25" x14ac:dyDescent="0.2">
      <c r="A182" s="45"/>
    </row>
    <row r="183" spans="1:1" s="46" customFormat="1" ht="20.25" x14ac:dyDescent="0.2">
      <c r="A183" s="45"/>
    </row>
    <row r="184" spans="1:1" s="46" customFormat="1" ht="20.25" x14ac:dyDescent="0.2">
      <c r="A184" s="45"/>
    </row>
    <row r="185" spans="1:1" s="46" customFormat="1" ht="20.25" x14ac:dyDescent="0.2">
      <c r="A185" s="45"/>
    </row>
    <row r="186" spans="1:1" s="46" customFormat="1" ht="20.25" x14ac:dyDescent="0.2">
      <c r="A186" s="45"/>
    </row>
    <row r="187" spans="1:1" s="46" customFormat="1" ht="20.25" x14ac:dyDescent="0.2">
      <c r="A187" s="45"/>
    </row>
    <row r="188" spans="1:1" s="46" customFormat="1" ht="20.25" x14ac:dyDescent="0.2">
      <c r="A188" s="45"/>
    </row>
    <row r="189" spans="1:1" s="46" customFormat="1" ht="20.25" x14ac:dyDescent="0.2">
      <c r="A189" s="45"/>
    </row>
    <row r="190" spans="1:1" s="46" customFormat="1" ht="20.25" x14ac:dyDescent="0.2">
      <c r="A190" s="45"/>
    </row>
    <row r="191" spans="1:1" s="46" customFormat="1" ht="20.25" x14ac:dyDescent="0.2">
      <c r="A191" s="45"/>
    </row>
    <row r="192" spans="1:1" s="46" customFormat="1" ht="20.25" x14ac:dyDescent="0.2">
      <c r="A192" s="45"/>
    </row>
    <row r="193" spans="1:1" s="46" customFormat="1" ht="20.25" x14ac:dyDescent="0.2">
      <c r="A193" s="45"/>
    </row>
    <row r="194" spans="1:1" s="46" customFormat="1" ht="20.25" x14ac:dyDescent="0.2">
      <c r="A194" s="45"/>
    </row>
    <row r="195" spans="1:1" s="46" customFormat="1" ht="20.25" x14ac:dyDescent="0.2">
      <c r="A195" s="45"/>
    </row>
    <row r="196" spans="1:1" s="46" customFormat="1" ht="20.25" x14ac:dyDescent="0.2">
      <c r="A196" s="45"/>
    </row>
    <row r="197" spans="1:1" s="46" customFormat="1" ht="20.25" x14ac:dyDescent="0.2">
      <c r="A197" s="45"/>
    </row>
    <row r="198" spans="1:1" s="46" customFormat="1" ht="20.25" x14ac:dyDescent="0.2">
      <c r="A198" s="45"/>
    </row>
    <row r="199" spans="1:1" s="46" customFormat="1" ht="20.25" x14ac:dyDescent="0.2">
      <c r="A199" s="45"/>
    </row>
    <row r="200" spans="1:1" s="46" customFormat="1" ht="20.25" x14ac:dyDescent="0.2">
      <c r="A200" s="45"/>
    </row>
    <row r="201" spans="1:1" s="46" customFormat="1" ht="20.25" x14ac:dyDescent="0.2">
      <c r="A201" s="45"/>
    </row>
    <row r="202" spans="1:1" s="46" customFormat="1" ht="20.25" x14ac:dyDescent="0.2">
      <c r="A202" s="45"/>
    </row>
    <row r="203" spans="1:1" s="46" customFormat="1" ht="20.25" x14ac:dyDescent="0.2">
      <c r="A203" s="45"/>
    </row>
    <row r="204" spans="1:1" s="46" customFormat="1" ht="20.25" x14ac:dyDescent="0.2">
      <c r="A204" s="45"/>
    </row>
    <row r="205" spans="1:1" s="46" customFormat="1" ht="20.25" x14ac:dyDescent="0.2">
      <c r="A205" s="45"/>
    </row>
    <row r="206" spans="1:1" s="46" customFormat="1" ht="20.25" x14ac:dyDescent="0.2">
      <c r="A206" s="45"/>
    </row>
    <row r="207" spans="1:1" s="46" customFormat="1" ht="20.25" x14ac:dyDescent="0.2">
      <c r="A207" s="45"/>
    </row>
    <row r="208" spans="1:1" s="46" customFormat="1" ht="20.25" x14ac:dyDescent="0.2">
      <c r="A208" s="45"/>
    </row>
    <row r="209" spans="1:1" s="46" customFormat="1" ht="20.25" x14ac:dyDescent="0.2">
      <c r="A209" s="45"/>
    </row>
    <row r="210" spans="1:1" s="46" customFormat="1" ht="20.25" x14ac:dyDescent="0.2">
      <c r="A210" s="45"/>
    </row>
    <row r="211" spans="1:1" s="46" customFormat="1" ht="20.25" x14ac:dyDescent="0.2">
      <c r="A211" s="45"/>
    </row>
    <row r="212" spans="1:1" s="46" customFormat="1" ht="20.25" x14ac:dyDescent="0.2">
      <c r="A212" s="45"/>
    </row>
    <row r="213" spans="1:1" s="46" customFormat="1" ht="20.25" x14ac:dyDescent="0.2">
      <c r="A213" s="45"/>
    </row>
    <row r="214" spans="1:1" s="46" customFormat="1" ht="20.25" x14ac:dyDescent="0.2">
      <c r="A214" s="45"/>
    </row>
    <row r="215" spans="1:1" s="46" customFormat="1" ht="20.25" x14ac:dyDescent="0.2">
      <c r="A215" s="45"/>
    </row>
    <row r="216" spans="1:1" s="46" customFormat="1" ht="20.25" x14ac:dyDescent="0.2">
      <c r="A216" s="45"/>
    </row>
    <row r="217" spans="1:1" s="46" customFormat="1" ht="20.25" x14ac:dyDescent="0.2">
      <c r="A217" s="45"/>
    </row>
    <row r="218" spans="1:1" s="46" customFormat="1" ht="20.25" x14ac:dyDescent="0.2">
      <c r="A218" s="45"/>
    </row>
    <row r="219" spans="1:1" s="46" customFormat="1" ht="20.25" x14ac:dyDescent="0.2">
      <c r="A219" s="45"/>
    </row>
    <row r="220" spans="1:1" s="46" customFormat="1" ht="20.25" x14ac:dyDescent="0.2">
      <c r="A220" s="45"/>
    </row>
    <row r="221" spans="1:1" s="46" customFormat="1" ht="20.25" x14ac:dyDescent="0.2">
      <c r="A221" s="45"/>
    </row>
    <row r="222" spans="1:1" s="46" customFormat="1" ht="20.25" x14ac:dyDescent="0.2">
      <c r="A222" s="45"/>
    </row>
    <row r="223" spans="1:1" s="46" customFormat="1" ht="20.25" x14ac:dyDescent="0.2">
      <c r="A223" s="45"/>
    </row>
  </sheetData>
  <printOptions horizontalCentered="1"/>
  <pageMargins left="0" right="0" top="0.19685039370078741" bottom="0.19685039370078741" header="0.11811023622047245" footer="0.11811023622047245"/>
  <pageSetup scale="85" orientation="portrait" verticalDpi="1200" r:id="rId1"/>
  <headerFooter alignWithMargins="0"/>
  <colBreaks count="1" manualBreakCount="1">
    <brk id="7" max="34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498B8-C21A-4BA0-B0D6-A9D72964453B}">
  <sheetPr>
    <tabColor rgb="FFFFFF00"/>
  </sheetPr>
  <dimension ref="A1:H132"/>
  <sheetViews>
    <sheetView view="pageBreakPreview" zoomScale="85" zoomScaleNormal="100" zoomScaleSheetLayoutView="85" workbookViewId="0">
      <selection activeCell="I58" sqref="I1:L1048576"/>
    </sheetView>
  </sheetViews>
  <sheetFormatPr defaultRowHeight="12.75" x14ac:dyDescent="0.2"/>
  <cols>
    <col min="1" max="1" width="4.28515625" style="30" customWidth="1"/>
    <col min="2" max="2" width="24.5703125" bestFit="1" customWidth="1"/>
    <col min="3" max="3" width="20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20.140625" customWidth="1"/>
  </cols>
  <sheetData>
    <row r="1" spans="1:8" ht="30.75" customHeight="1" x14ac:dyDescent="0.2">
      <c r="A1" s="1" t="str">
        <f>ตารางเวลา!A1</f>
        <v>การแข่งขันแบดมินตันเทศบาลนครนครสวรรค์-ADIDAS-FOOD OPEN 2018</v>
      </c>
      <c r="C1" s="2"/>
    </row>
    <row r="2" spans="1:8" s="6" customFormat="1" ht="22.5" customHeight="1" x14ac:dyDescent="0.15">
      <c r="A2" s="3" t="str">
        <f>ตารางเวลา!A2</f>
        <v>ระหว่างวันที่ 31 มีนาคม - 4 เมษายน 2561</v>
      </c>
      <c r="B2" s="4"/>
      <c r="C2" s="4"/>
      <c r="D2" s="5"/>
      <c r="E2" s="5"/>
      <c r="F2" s="5"/>
      <c r="G2" s="5"/>
      <c r="H2" s="4"/>
    </row>
    <row r="3" spans="1:8" s="6" customFormat="1" ht="24.75" customHeight="1" x14ac:dyDescent="0.15">
      <c r="A3" s="7" t="s">
        <v>911</v>
      </c>
      <c r="B3" s="4"/>
      <c r="C3" s="5"/>
      <c r="D3" s="5"/>
      <c r="E3" s="5"/>
      <c r="F3" s="5"/>
      <c r="G3" s="5"/>
      <c r="H3" s="138"/>
    </row>
    <row r="4" spans="1:8" s="14" customFormat="1" ht="17.25" customHeight="1" x14ac:dyDescent="0.15">
      <c r="A4" s="9" t="s">
        <v>1</v>
      </c>
      <c r="B4" s="10" t="s">
        <v>2063</v>
      </c>
      <c r="C4" s="10" t="s">
        <v>396</v>
      </c>
      <c r="D4" s="11"/>
      <c r="E4" s="11"/>
      <c r="F4" s="11"/>
      <c r="G4" s="11"/>
      <c r="H4" s="131"/>
    </row>
    <row r="5" spans="1:8" s="14" customFormat="1" ht="15.75" customHeight="1" x14ac:dyDescent="0.15">
      <c r="A5" s="15"/>
      <c r="B5" s="16" t="s">
        <v>65</v>
      </c>
      <c r="C5" s="17" t="s">
        <v>65</v>
      </c>
      <c r="D5" s="18" t="s">
        <v>2063</v>
      </c>
      <c r="E5" s="19" t="s">
        <v>2</v>
      </c>
      <c r="F5" s="19" t="s">
        <v>2</v>
      </c>
      <c r="G5" s="19" t="s">
        <v>2</v>
      </c>
      <c r="H5" s="139" t="s">
        <v>2</v>
      </c>
    </row>
    <row r="6" spans="1:8" s="14" customFormat="1" ht="15.75" customHeight="1" x14ac:dyDescent="0.15">
      <c r="A6" s="9" t="s">
        <v>3</v>
      </c>
      <c r="B6" s="10" t="s">
        <v>1216</v>
      </c>
      <c r="C6" s="20" t="s">
        <v>65</v>
      </c>
      <c r="D6" s="21" t="s">
        <v>142</v>
      </c>
      <c r="E6" s="19" t="s">
        <v>65</v>
      </c>
      <c r="F6" s="19" t="s">
        <v>2</v>
      </c>
      <c r="G6" s="19" t="s">
        <v>2</v>
      </c>
      <c r="H6" s="13" t="s">
        <v>2</v>
      </c>
    </row>
    <row r="7" spans="1:8" s="14" customFormat="1" ht="15.75" customHeight="1" x14ac:dyDescent="0.15">
      <c r="A7" s="15"/>
      <c r="B7" s="16" t="s">
        <v>65</v>
      </c>
      <c r="C7" s="16" t="s">
        <v>65</v>
      </c>
      <c r="D7" s="21" t="s">
        <v>65</v>
      </c>
      <c r="E7" s="18" t="s">
        <v>246</v>
      </c>
      <c r="F7" s="19" t="s">
        <v>2</v>
      </c>
      <c r="G7" s="19" t="s">
        <v>2</v>
      </c>
      <c r="H7" s="25" t="s">
        <v>2</v>
      </c>
    </row>
    <row r="8" spans="1:8" s="14" customFormat="1" ht="15.75" customHeight="1" x14ac:dyDescent="0.15">
      <c r="A8" s="9" t="s">
        <v>4</v>
      </c>
      <c r="B8" s="10" t="s">
        <v>400</v>
      </c>
      <c r="C8" s="10" t="s">
        <v>209</v>
      </c>
      <c r="D8" s="21" t="s">
        <v>65</v>
      </c>
      <c r="E8" s="21" t="s">
        <v>2088</v>
      </c>
      <c r="F8" s="19" t="s">
        <v>2</v>
      </c>
      <c r="G8" s="19" t="s">
        <v>2</v>
      </c>
      <c r="H8" s="25" t="s">
        <v>2</v>
      </c>
    </row>
    <row r="9" spans="1:8" s="14" customFormat="1" ht="15.75" customHeight="1" x14ac:dyDescent="0.15">
      <c r="A9" s="15"/>
      <c r="B9" s="16" t="s">
        <v>65</v>
      </c>
      <c r="C9" s="17" t="s">
        <v>65</v>
      </c>
      <c r="D9" s="23" t="s">
        <v>400</v>
      </c>
      <c r="E9" s="21" t="s">
        <v>65</v>
      </c>
      <c r="F9" s="19" t="s">
        <v>2</v>
      </c>
      <c r="G9" s="19" t="s">
        <v>2</v>
      </c>
      <c r="H9" s="19" t="s">
        <v>2</v>
      </c>
    </row>
    <row r="10" spans="1:8" s="14" customFormat="1" ht="15.75" customHeight="1" x14ac:dyDescent="0.15">
      <c r="A10" s="9" t="s">
        <v>5</v>
      </c>
      <c r="B10" s="10" t="s">
        <v>1216</v>
      </c>
      <c r="C10" s="20" t="s">
        <v>65</v>
      </c>
      <c r="D10" s="19" t="s">
        <v>165</v>
      </c>
      <c r="E10" s="21" t="s">
        <v>2</v>
      </c>
      <c r="F10" s="19" t="s">
        <v>65</v>
      </c>
      <c r="G10" s="19" t="s">
        <v>2</v>
      </c>
      <c r="H10" s="19" t="s">
        <v>2</v>
      </c>
    </row>
    <row r="11" spans="1:8" s="14" customFormat="1" ht="15.75" customHeight="1" x14ac:dyDescent="0.15">
      <c r="A11" s="15"/>
      <c r="B11" s="16" t="s">
        <v>65</v>
      </c>
      <c r="C11" s="16" t="s">
        <v>65</v>
      </c>
      <c r="D11" s="19" t="s">
        <v>65</v>
      </c>
      <c r="E11" s="21" t="s">
        <v>2</v>
      </c>
      <c r="F11" s="18" t="s">
        <v>246</v>
      </c>
      <c r="G11" s="19" t="s">
        <v>2</v>
      </c>
      <c r="H11" s="19" t="s">
        <v>2</v>
      </c>
    </row>
    <row r="12" spans="1:8" s="14" customFormat="1" ht="15.75" customHeight="1" x14ac:dyDescent="0.15">
      <c r="A12" s="9" t="s">
        <v>6</v>
      </c>
      <c r="B12" s="10" t="s">
        <v>377</v>
      </c>
      <c r="C12" s="10" t="s">
        <v>248</v>
      </c>
      <c r="D12" s="19" t="s">
        <v>65</v>
      </c>
      <c r="E12" s="21" t="s">
        <v>2</v>
      </c>
      <c r="F12" s="21" t="s">
        <v>2089</v>
      </c>
      <c r="G12" s="19" t="s">
        <v>2</v>
      </c>
      <c r="H12" s="19" t="s">
        <v>2</v>
      </c>
    </row>
    <row r="13" spans="1:8" s="14" customFormat="1" ht="15.75" customHeight="1" x14ac:dyDescent="0.15">
      <c r="A13" s="15"/>
      <c r="B13" s="16" t="s">
        <v>65</v>
      </c>
      <c r="C13" s="17" t="s">
        <v>65</v>
      </c>
      <c r="D13" s="18" t="s">
        <v>377</v>
      </c>
      <c r="E13" s="21" t="s">
        <v>2</v>
      </c>
      <c r="F13" s="21" t="s">
        <v>65</v>
      </c>
      <c r="G13" s="19" t="s">
        <v>2</v>
      </c>
      <c r="H13" s="19" t="s">
        <v>2</v>
      </c>
    </row>
    <row r="14" spans="1:8" s="14" customFormat="1" ht="15.75" customHeight="1" x14ac:dyDescent="0.15">
      <c r="A14" s="9" t="s">
        <v>7</v>
      </c>
      <c r="B14" s="10" t="s">
        <v>1216</v>
      </c>
      <c r="C14" s="20" t="s">
        <v>65</v>
      </c>
      <c r="D14" s="21" t="s">
        <v>143</v>
      </c>
      <c r="E14" s="21" t="s">
        <v>65</v>
      </c>
      <c r="F14" s="21" t="s">
        <v>2</v>
      </c>
      <c r="G14" s="19" t="s">
        <v>2</v>
      </c>
      <c r="H14" s="19" t="s">
        <v>2</v>
      </c>
    </row>
    <row r="15" spans="1:8" s="14" customFormat="1" ht="15.75" customHeight="1" x14ac:dyDescent="0.15">
      <c r="A15" s="15"/>
      <c r="B15" s="16" t="s">
        <v>65</v>
      </c>
      <c r="C15" s="16" t="s">
        <v>65</v>
      </c>
      <c r="D15" s="21" t="s">
        <v>65</v>
      </c>
      <c r="E15" s="23" t="s">
        <v>246</v>
      </c>
      <c r="F15" s="21" t="s">
        <v>2</v>
      </c>
      <c r="G15" s="19" t="s">
        <v>2</v>
      </c>
      <c r="H15" s="19" t="s">
        <v>2</v>
      </c>
    </row>
    <row r="16" spans="1:8" s="14" customFormat="1" ht="15.75" customHeight="1" x14ac:dyDescent="0.15">
      <c r="A16" s="9" t="s">
        <v>8</v>
      </c>
      <c r="B16" s="10" t="s">
        <v>2064</v>
      </c>
      <c r="C16" s="10" t="s">
        <v>238</v>
      </c>
      <c r="D16" s="21" t="s">
        <v>65</v>
      </c>
      <c r="E16" s="19" t="s">
        <v>2090</v>
      </c>
      <c r="F16" s="21" t="s">
        <v>2</v>
      </c>
      <c r="G16" s="19" t="s">
        <v>2</v>
      </c>
      <c r="H16" s="19" t="s">
        <v>2</v>
      </c>
    </row>
    <row r="17" spans="1:8" s="14" customFormat="1" ht="15.75" customHeight="1" x14ac:dyDescent="0.15">
      <c r="A17" s="15"/>
      <c r="B17" s="16" t="s">
        <v>65</v>
      </c>
      <c r="C17" s="17" t="s">
        <v>65</v>
      </c>
      <c r="D17" s="23" t="s">
        <v>246</v>
      </c>
      <c r="E17" s="19" t="s">
        <v>65</v>
      </c>
      <c r="F17" s="21" t="s">
        <v>2</v>
      </c>
      <c r="G17" s="19" t="s">
        <v>2</v>
      </c>
      <c r="H17" s="19" t="s">
        <v>2</v>
      </c>
    </row>
    <row r="18" spans="1:8" s="14" customFormat="1" ht="15.75" customHeight="1" x14ac:dyDescent="0.15">
      <c r="A18" s="9" t="s">
        <v>9</v>
      </c>
      <c r="B18" s="10" t="s">
        <v>363</v>
      </c>
      <c r="C18" s="20" t="s">
        <v>147</v>
      </c>
      <c r="D18" s="19" t="s">
        <v>1827</v>
      </c>
      <c r="E18" s="19" t="s">
        <v>2</v>
      </c>
      <c r="F18" s="21" t="s">
        <v>2</v>
      </c>
      <c r="G18" s="19" t="s">
        <v>65</v>
      </c>
      <c r="H18" s="19" t="s">
        <v>2</v>
      </c>
    </row>
    <row r="19" spans="1:8" s="14" customFormat="1" ht="15.75" customHeight="1" x14ac:dyDescent="0.15">
      <c r="A19" s="15"/>
      <c r="B19" s="16" t="s">
        <v>65</v>
      </c>
      <c r="C19" s="16" t="s">
        <v>65</v>
      </c>
      <c r="D19" s="19" t="s">
        <v>65</v>
      </c>
      <c r="E19" s="19" t="s">
        <v>2</v>
      </c>
      <c r="F19" s="21" t="s">
        <v>2</v>
      </c>
      <c r="G19" s="18" t="s">
        <v>246</v>
      </c>
      <c r="H19" s="19" t="s">
        <v>2</v>
      </c>
    </row>
    <row r="20" spans="1:8" s="14" customFormat="1" ht="15.75" customHeight="1" x14ac:dyDescent="0.15">
      <c r="A20" s="9" t="s">
        <v>10</v>
      </c>
      <c r="B20" s="10" t="s">
        <v>2065</v>
      </c>
      <c r="C20" s="10" t="s">
        <v>614</v>
      </c>
      <c r="D20" s="19" t="s">
        <v>65</v>
      </c>
      <c r="E20" s="19" t="s">
        <v>2</v>
      </c>
      <c r="F20" s="21" t="s">
        <v>2</v>
      </c>
      <c r="G20" s="21" t="s">
        <v>1435</v>
      </c>
      <c r="H20" s="19" t="s">
        <v>2</v>
      </c>
    </row>
    <row r="21" spans="1:8" s="14" customFormat="1" ht="15.75" customHeight="1" x14ac:dyDescent="0.15">
      <c r="A21" s="15"/>
      <c r="B21" s="16" t="s">
        <v>65</v>
      </c>
      <c r="C21" s="17" t="s">
        <v>65</v>
      </c>
      <c r="D21" s="18" t="s">
        <v>2065</v>
      </c>
      <c r="E21" s="19" t="s">
        <v>2</v>
      </c>
      <c r="F21" s="21" t="s">
        <v>2</v>
      </c>
      <c r="G21" s="21" t="s">
        <v>65</v>
      </c>
      <c r="H21" s="19" t="s">
        <v>2</v>
      </c>
    </row>
    <row r="22" spans="1:8" s="14" customFormat="1" ht="15.75" customHeight="1" x14ac:dyDescent="0.15">
      <c r="A22" s="9" t="s">
        <v>11</v>
      </c>
      <c r="B22" s="10" t="s">
        <v>1216</v>
      </c>
      <c r="C22" s="20" t="s">
        <v>65</v>
      </c>
      <c r="D22" s="21" t="s">
        <v>144</v>
      </c>
      <c r="E22" s="19" t="s">
        <v>65</v>
      </c>
      <c r="F22" s="21" t="s">
        <v>2</v>
      </c>
      <c r="G22" s="21" t="s">
        <v>2</v>
      </c>
      <c r="H22" s="19" t="s">
        <v>2</v>
      </c>
    </row>
    <row r="23" spans="1:8" s="14" customFormat="1" ht="15.75" customHeight="1" x14ac:dyDescent="0.15">
      <c r="A23" s="15"/>
      <c r="B23" s="16" t="s">
        <v>65</v>
      </c>
      <c r="C23" s="16" t="s">
        <v>65</v>
      </c>
      <c r="D23" s="21" t="s">
        <v>65</v>
      </c>
      <c r="E23" s="18" t="s">
        <v>246</v>
      </c>
      <c r="F23" s="21" t="s">
        <v>2</v>
      </c>
      <c r="G23" s="21" t="s">
        <v>2</v>
      </c>
      <c r="H23" s="19" t="s">
        <v>2</v>
      </c>
    </row>
    <row r="24" spans="1:8" s="14" customFormat="1" ht="15.75" customHeight="1" x14ac:dyDescent="0.15">
      <c r="A24" s="9" t="s">
        <v>12</v>
      </c>
      <c r="B24" s="10" t="s">
        <v>0</v>
      </c>
      <c r="C24" s="10" t="s">
        <v>247</v>
      </c>
      <c r="D24" s="21" t="s">
        <v>65</v>
      </c>
      <c r="E24" s="21" t="s">
        <v>2091</v>
      </c>
      <c r="F24" s="21" t="s">
        <v>2</v>
      </c>
      <c r="G24" s="21" t="s">
        <v>2</v>
      </c>
      <c r="H24" s="19" t="s">
        <v>2</v>
      </c>
    </row>
    <row r="25" spans="1:8" s="14" customFormat="1" ht="15.75" customHeight="1" x14ac:dyDescent="0.15">
      <c r="A25" s="15"/>
      <c r="B25" s="16" t="s">
        <v>65</v>
      </c>
      <c r="C25" s="17" t="s">
        <v>65</v>
      </c>
      <c r="D25" s="23" t="s">
        <v>246</v>
      </c>
      <c r="E25" s="21" t="s">
        <v>65</v>
      </c>
      <c r="F25" s="21" t="s">
        <v>2</v>
      </c>
      <c r="G25" s="21" t="s">
        <v>2</v>
      </c>
      <c r="H25" s="19" t="s">
        <v>2</v>
      </c>
    </row>
    <row r="26" spans="1:8" s="14" customFormat="1" ht="15.75" customHeight="1" x14ac:dyDescent="0.15">
      <c r="A26" s="9" t="s">
        <v>13</v>
      </c>
      <c r="B26" s="10" t="s">
        <v>889</v>
      </c>
      <c r="C26" s="20" t="s">
        <v>613</v>
      </c>
      <c r="D26" s="19" t="s">
        <v>1830</v>
      </c>
      <c r="E26" s="21" t="s">
        <v>2</v>
      </c>
      <c r="F26" s="21" t="s">
        <v>65</v>
      </c>
      <c r="G26" s="21" t="s">
        <v>2</v>
      </c>
      <c r="H26" s="19" t="s">
        <v>2</v>
      </c>
    </row>
    <row r="27" spans="1:8" s="14" customFormat="1" ht="15.75" customHeight="1" x14ac:dyDescent="0.15">
      <c r="A27" s="15"/>
      <c r="B27" s="16" t="s">
        <v>65</v>
      </c>
      <c r="C27" s="16" t="s">
        <v>65</v>
      </c>
      <c r="D27" s="19" t="s">
        <v>65</v>
      </c>
      <c r="E27" s="21" t="s">
        <v>2</v>
      </c>
      <c r="F27" s="23" t="s">
        <v>246</v>
      </c>
      <c r="G27" s="21" t="s">
        <v>2</v>
      </c>
      <c r="H27" s="19" t="s">
        <v>2</v>
      </c>
    </row>
    <row r="28" spans="1:8" s="14" customFormat="1" ht="15.75" customHeight="1" x14ac:dyDescent="0.15">
      <c r="A28" s="9" t="s">
        <v>14</v>
      </c>
      <c r="B28" s="10" t="s">
        <v>2066</v>
      </c>
      <c r="C28" s="10" t="s">
        <v>239</v>
      </c>
      <c r="D28" s="19" t="s">
        <v>65</v>
      </c>
      <c r="E28" s="21" t="s">
        <v>2</v>
      </c>
      <c r="F28" s="19" t="s">
        <v>2092</v>
      </c>
      <c r="G28" s="21" t="s">
        <v>2</v>
      </c>
      <c r="H28" s="19" t="s">
        <v>2</v>
      </c>
    </row>
    <row r="29" spans="1:8" s="14" customFormat="1" ht="15.75" customHeight="1" x14ac:dyDescent="0.15">
      <c r="A29" s="15"/>
      <c r="B29" s="16" t="s">
        <v>65</v>
      </c>
      <c r="C29" s="17" t="s">
        <v>65</v>
      </c>
      <c r="D29" s="18" t="s">
        <v>2066</v>
      </c>
      <c r="E29" s="21" t="s">
        <v>2</v>
      </c>
      <c r="F29" s="19" t="s">
        <v>65</v>
      </c>
      <c r="G29" s="21" t="s">
        <v>2</v>
      </c>
      <c r="H29" s="19" t="s">
        <v>2</v>
      </c>
    </row>
    <row r="30" spans="1:8" s="14" customFormat="1" ht="15.75" customHeight="1" x14ac:dyDescent="0.15">
      <c r="A30" s="9" t="s">
        <v>15</v>
      </c>
      <c r="B30" s="10" t="s">
        <v>1216</v>
      </c>
      <c r="C30" s="20" t="s">
        <v>65</v>
      </c>
      <c r="D30" s="21" t="s">
        <v>153</v>
      </c>
      <c r="E30" s="21" t="s">
        <v>65</v>
      </c>
      <c r="F30" s="19" t="s">
        <v>2</v>
      </c>
      <c r="G30" s="21" t="s">
        <v>2</v>
      </c>
      <c r="H30" s="19" t="s">
        <v>2</v>
      </c>
    </row>
    <row r="31" spans="1:8" s="14" customFormat="1" ht="15.75" customHeight="1" x14ac:dyDescent="0.15">
      <c r="A31" s="15"/>
      <c r="B31" s="16" t="s">
        <v>65</v>
      </c>
      <c r="C31" s="16" t="s">
        <v>65</v>
      </c>
      <c r="D31" s="21" t="s">
        <v>65</v>
      </c>
      <c r="E31" s="23" t="s">
        <v>246</v>
      </c>
      <c r="F31" s="19" t="s">
        <v>2</v>
      </c>
      <c r="G31" s="21" t="s">
        <v>2</v>
      </c>
      <c r="H31" s="19" t="s">
        <v>2</v>
      </c>
    </row>
    <row r="32" spans="1:8" s="14" customFormat="1" ht="15.75" customHeight="1" x14ac:dyDescent="0.15">
      <c r="A32" s="9" t="s">
        <v>16</v>
      </c>
      <c r="B32" s="10" t="s">
        <v>403</v>
      </c>
      <c r="C32" s="10" t="s">
        <v>839</v>
      </c>
      <c r="D32" s="21" t="s">
        <v>65</v>
      </c>
      <c r="E32" s="19" t="s">
        <v>2093</v>
      </c>
      <c r="F32" s="19" t="s">
        <v>2</v>
      </c>
      <c r="G32" s="21" t="s">
        <v>2</v>
      </c>
      <c r="H32" s="19" t="s">
        <v>2</v>
      </c>
    </row>
    <row r="33" spans="1:8" s="14" customFormat="1" ht="15.75" customHeight="1" x14ac:dyDescent="0.15">
      <c r="A33" s="15"/>
      <c r="B33" s="16" t="s">
        <v>65</v>
      </c>
      <c r="C33" s="17" t="s">
        <v>65</v>
      </c>
      <c r="D33" s="23" t="s">
        <v>246</v>
      </c>
      <c r="E33" s="19" t="s">
        <v>65</v>
      </c>
      <c r="F33" s="19" t="s">
        <v>2</v>
      </c>
      <c r="G33" s="21" t="s">
        <v>2</v>
      </c>
      <c r="H33" s="19" t="s">
        <v>2</v>
      </c>
    </row>
    <row r="34" spans="1:8" s="14" customFormat="1" ht="15.75" customHeight="1" x14ac:dyDescent="0.15">
      <c r="A34" s="9" t="s">
        <v>17</v>
      </c>
      <c r="B34" s="10" t="s">
        <v>397</v>
      </c>
      <c r="C34" s="20" t="s">
        <v>253</v>
      </c>
      <c r="D34" s="19" t="s">
        <v>2094</v>
      </c>
      <c r="E34" s="19" t="s">
        <v>2</v>
      </c>
      <c r="F34" s="19" t="s">
        <v>2</v>
      </c>
      <c r="G34" s="21" t="s">
        <v>2</v>
      </c>
      <c r="H34" s="19" t="s">
        <v>65</v>
      </c>
    </row>
    <row r="35" spans="1:8" s="14" customFormat="1" ht="15.75" customHeight="1" x14ac:dyDescent="0.15">
      <c r="A35" s="15"/>
      <c r="B35" s="16" t="s">
        <v>65</v>
      </c>
      <c r="C35" s="16" t="s">
        <v>65</v>
      </c>
      <c r="D35" s="19" t="s">
        <v>65</v>
      </c>
      <c r="E35" s="19" t="s">
        <v>2</v>
      </c>
      <c r="F35" s="19" t="s">
        <v>2</v>
      </c>
      <c r="G35" s="21" t="s">
        <v>2</v>
      </c>
      <c r="H35" s="18" t="s">
        <v>246</v>
      </c>
    </row>
    <row r="36" spans="1:8" s="14" customFormat="1" ht="15.75" customHeight="1" x14ac:dyDescent="0.15">
      <c r="A36" s="9" t="s">
        <v>18</v>
      </c>
      <c r="B36" s="10" t="s">
        <v>2067</v>
      </c>
      <c r="C36" s="10" t="s">
        <v>236</v>
      </c>
      <c r="D36" s="19" t="s">
        <v>65</v>
      </c>
      <c r="E36" s="19" t="s">
        <v>2</v>
      </c>
      <c r="F36" s="19" t="s">
        <v>2</v>
      </c>
      <c r="G36" s="21" t="s">
        <v>2</v>
      </c>
      <c r="H36" s="21" t="s">
        <v>1834</v>
      </c>
    </row>
    <row r="37" spans="1:8" s="14" customFormat="1" ht="15.75" customHeight="1" x14ac:dyDescent="0.15">
      <c r="A37" s="15"/>
      <c r="B37" s="16" t="s">
        <v>65</v>
      </c>
      <c r="C37" s="17" t="s">
        <v>65</v>
      </c>
      <c r="D37" s="18" t="s">
        <v>2067</v>
      </c>
      <c r="E37" s="19" t="s">
        <v>2</v>
      </c>
      <c r="F37" s="19" t="s">
        <v>2</v>
      </c>
      <c r="G37" s="21" t="s">
        <v>2</v>
      </c>
      <c r="H37" s="21" t="s">
        <v>65</v>
      </c>
    </row>
    <row r="38" spans="1:8" s="14" customFormat="1" ht="15.75" customHeight="1" x14ac:dyDescent="0.15">
      <c r="A38" s="9" t="s">
        <v>19</v>
      </c>
      <c r="B38" s="10" t="s">
        <v>1216</v>
      </c>
      <c r="C38" s="20" t="s">
        <v>65</v>
      </c>
      <c r="D38" s="21" t="s">
        <v>154</v>
      </c>
      <c r="E38" s="19" t="s">
        <v>65</v>
      </c>
      <c r="F38" s="19" t="s">
        <v>2</v>
      </c>
      <c r="G38" s="21" t="s">
        <v>2</v>
      </c>
      <c r="H38" s="21" t="s">
        <v>2</v>
      </c>
    </row>
    <row r="39" spans="1:8" s="14" customFormat="1" ht="15.75" customHeight="1" x14ac:dyDescent="0.15">
      <c r="A39" s="15"/>
      <c r="B39" s="16" t="s">
        <v>65</v>
      </c>
      <c r="C39" s="16" t="s">
        <v>65</v>
      </c>
      <c r="D39" s="21" t="s">
        <v>65</v>
      </c>
      <c r="E39" s="18" t="s">
        <v>246</v>
      </c>
      <c r="F39" s="19" t="s">
        <v>2</v>
      </c>
      <c r="G39" s="21" t="s">
        <v>2</v>
      </c>
      <c r="H39" s="21" t="s">
        <v>2</v>
      </c>
    </row>
    <row r="40" spans="1:8" s="14" customFormat="1" ht="15.75" customHeight="1" x14ac:dyDescent="0.15">
      <c r="A40" s="9" t="s">
        <v>20</v>
      </c>
      <c r="B40" s="10" t="s">
        <v>2068</v>
      </c>
      <c r="C40" s="10" t="s">
        <v>1322</v>
      </c>
      <c r="D40" s="21" t="s">
        <v>65</v>
      </c>
      <c r="E40" s="21" t="s">
        <v>2095</v>
      </c>
      <c r="F40" s="19" t="s">
        <v>2</v>
      </c>
      <c r="G40" s="21" t="s">
        <v>2</v>
      </c>
      <c r="H40" s="21" t="s">
        <v>2</v>
      </c>
    </row>
    <row r="41" spans="1:8" s="14" customFormat="1" ht="15.75" customHeight="1" x14ac:dyDescent="0.15">
      <c r="A41" s="15"/>
      <c r="B41" s="16" t="s">
        <v>65</v>
      </c>
      <c r="C41" s="17" t="s">
        <v>65</v>
      </c>
      <c r="D41" s="23" t="s">
        <v>246</v>
      </c>
      <c r="E41" s="21" t="s">
        <v>65</v>
      </c>
      <c r="F41" s="19" t="s">
        <v>2</v>
      </c>
      <c r="G41" s="21" t="s">
        <v>2</v>
      </c>
      <c r="H41" s="21" t="s">
        <v>2</v>
      </c>
    </row>
    <row r="42" spans="1:8" s="14" customFormat="1" ht="15.75" customHeight="1" x14ac:dyDescent="0.15">
      <c r="A42" s="9" t="s">
        <v>21</v>
      </c>
      <c r="B42" s="10" t="s">
        <v>2069</v>
      </c>
      <c r="C42" s="20" t="s">
        <v>238</v>
      </c>
      <c r="D42" s="19" t="s">
        <v>2096</v>
      </c>
      <c r="E42" s="21" t="s">
        <v>2</v>
      </c>
      <c r="F42" s="19" t="s">
        <v>65</v>
      </c>
      <c r="G42" s="21" t="s">
        <v>2</v>
      </c>
      <c r="H42" s="21" t="s">
        <v>2</v>
      </c>
    </row>
    <row r="43" spans="1:8" s="14" customFormat="1" ht="15.75" customHeight="1" x14ac:dyDescent="0.15">
      <c r="A43" s="15"/>
      <c r="B43" s="16" t="s">
        <v>65</v>
      </c>
      <c r="C43" s="16" t="s">
        <v>65</v>
      </c>
      <c r="D43" s="19" t="s">
        <v>65</v>
      </c>
      <c r="E43" s="21" t="s">
        <v>2</v>
      </c>
      <c r="F43" s="18" t="s">
        <v>246</v>
      </c>
      <c r="G43" s="21" t="s">
        <v>2</v>
      </c>
      <c r="H43" s="21" t="s">
        <v>2</v>
      </c>
    </row>
    <row r="44" spans="1:8" s="14" customFormat="1" ht="15.75" customHeight="1" x14ac:dyDescent="0.15">
      <c r="A44" s="9" t="s">
        <v>22</v>
      </c>
      <c r="B44" s="10" t="s">
        <v>886</v>
      </c>
      <c r="C44" s="10" t="s">
        <v>806</v>
      </c>
      <c r="D44" s="19" t="s">
        <v>65</v>
      </c>
      <c r="E44" s="21" t="s">
        <v>2</v>
      </c>
      <c r="F44" s="21" t="s">
        <v>2097</v>
      </c>
      <c r="G44" s="21" t="s">
        <v>2</v>
      </c>
      <c r="H44" s="21" t="s">
        <v>2</v>
      </c>
    </row>
    <row r="45" spans="1:8" s="14" customFormat="1" ht="15.75" customHeight="1" x14ac:dyDescent="0.15">
      <c r="A45" s="15"/>
      <c r="B45" s="16" t="s">
        <v>65</v>
      </c>
      <c r="C45" s="17" t="s">
        <v>65</v>
      </c>
      <c r="D45" s="18" t="s">
        <v>886</v>
      </c>
      <c r="E45" s="21" t="s">
        <v>2</v>
      </c>
      <c r="F45" s="21" t="s">
        <v>65</v>
      </c>
      <c r="G45" s="21" t="s">
        <v>2</v>
      </c>
      <c r="H45" s="21" t="s">
        <v>2</v>
      </c>
    </row>
    <row r="46" spans="1:8" s="14" customFormat="1" ht="15.75" customHeight="1" x14ac:dyDescent="0.15">
      <c r="A46" s="9" t="s">
        <v>23</v>
      </c>
      <c r="B46" s="10" t="s">
        <v>1216</v>
      </c>
      <c r="C46" s="20" t="s">
        <v>65</v>
      </c>
      <c r="D46" s="21" t="s">
        <v>155</v>
      </c>
      <c r="E46" s="21" t="s">
        <v>65</v>
      </c>
      <c r="F46" s="21" t="s">
        <v>2</v>
      </c>
      <c r="G46" s="21" t="s">
        <v>2</v>
      </c>
      <c r="H46" s="21" t="s">
        <v>2</v>
      </c>
    </row>
    <row r="47" spans="1:8" s="14" customFormat="1" ht="15.75" customHeight="1" x14ac:dyDescent="0.15">
      <c r="A47" s="15"/>
      <c r="B47" s="16" t="s">
        <v>65</v>
      </c>
      <c r="C47" s="16" t="s">
        <v>65</v>
      </c>
      <c r="D47" s="21" t="s">
        <v>65</v>
      </c>
      <c r="E47" s="23" t="s">
        <v>246</v>
      </c>
      <c r="F47" s="21" t="s">
        <v>2</v>
      </c>
      <c r="G47" s="21" t="s">
        <v>2</v>
      </c>
      <c r="H47" s="21" t="s">
        <v>2</v>
      </c>
    </row>
    <row r="48" spans="1:8" s="14" customFormat="1" ht="15.75" customHeight="1" x14ac:dyDescent="0.15">
      <c r="A48" s="9" t="s">
        <v>24</v>
      </c>
      <c r="B48" s="10" t="s">
        <v>903</v>
      </c>
      <c r="C48" s="10" t="s">
        <v>624</v>
      </c>
      <c r="D48" s="21" t="s">
        <v>65</v>
      </c>
      <c r="E48" s="19" t="s">
        <v>2098</v>
      </c>
      <c r="F48" s="21" t="s">
        <v>2</v>
      </c>
      <c r="G48" s="21" t="s">
        <v>2</v>
      </c>
      <c r="H48" s="21" t="s">
        <v>2</v>
      </c>
    </row>
    <row r="49" spans="1:8" s="14" customFormat="1" ht="15.75" customHeight="1" x14ac:dyDescent="0.15">
      <c r="A49" s="15"/>
      <c r="B49" s="16" t="s">
        <v>65</v>
      </c>
      <c r="C49" s="17" t="s">
        <v>65</v>
      </c>
      <c r="D49" s="23" t="s">
        <v>246</v>
      </c>
      <c r="E49" s="19" t="s">
        <v>65</v>
      </c>
      <c r="F49" s="21" t="s">
        <v>2</v>
      </c>
      <c r="G49" s="21" t="s">
        <v>2</v>
      </c>
      <c r="H49" s="21" t="s">
        <v>2</v>
      </c>
    </row>
    <row r="50" spans="1:8" s="14" customFormat="1" ht="15.75" customHeight="1" x14ac:dyDescent="0.15">
      <c r="A50" s="9" t="s">
        <v>25</v>
      </c>
      <c r="B50" s="10" t="s">
        <v>364</v>
      </c>
      <c r="C50" s="20" t="s">
        <v>247</v>
      </c>
      <c r="D50" s="19" t="s">
        <v>1838</v>
      </c>
      <c r="E50" s="19" t="s">
        <v>2</v>
      </c>
      <c r="F50" s="21" t="s">
        <v>2</v>
      </c>
      <c r="G50" s="21" t="s">
        <v>65</v>
      </c>
      <c r="H50" s="21" t="s">
        <v>2</v>
      </c>
    </row>
    <row r="51" spans="1:8" s="14" customFormat="1" ht="15.75" customHeight="1" x14ac:dyDescent="0.15">
      <c r="A51" s="15"/>
      <c r="B51" s="16" t="s">
        <v>65</v>
      </c>
      <c r="C51" s="16" t="s">
        <v>65</v>
      </c>
      <c r="D51" s="19" t="s">
        <v>65</v>
      </c>
      <c r="E51" s="19" t="s">
        <v>2</v>
      </c>
      <c r="F51" s="21" t="s">
        <v>2</v>
      </c>
      <c r="G51" s="23" t="s">
        <v>246</v>
      </c>
      <c r="H51" s="21" t="s">
        <v>2</v>
      </c>
    </row>
    <row r="52" spans="1:8" s="14" customFormat="1" ht="15.75" customHeight="1" x14ac:dyDescent="0.15">
      <c r="A52" s="9" t="s">
        <v>26</v>
      </c>
      <c r="B52" s="10" t="s">
        <v>2070</v>
      </c>
      <c r="C52" s="10" t="s">
        <v>147</v>
      </c>
      <c r="D52" s="19" t="s">
        <v>65</v>
      </c>
      <c r="E52" s="19" t="s">
        <v>2</v>
      </c>
      <c r="F52" s="21" t="s">
        <v>2</v>
      </c>
      <c r="G52" s="19" t="s">
        <v>2099</v>
      </c>
      <c r="H52" s="21" t="s">
        <v>2</v>
      </c>
    </row>
    <row r="53" spans="1:8" s="14" customFormat="1" ht="15.75" customHeight="1" x14ac:dyDescent="0.15">
      <c r="A53" s="15"/>
      <c r="B53" s="16" t="s">
        <v>65</v>
      </c>
      <c r="C53" s="17" t="s">
        <v>65</v>
      </c>
      <c r="D53" s="18" t="s">
        <v>2070</v>
      </c>
      <c r="E53" s="19" t="s">
        <v>2</v>
      </c>
      <c r="F53" s="21" t="s">
        <v>2</v>
      </c>
      <c r="G53" s="19" t="s">
        <v>65</v>
      </c>
      <c r="H53" s="21" t="s">
        <v>2</v>
      </c>
    </row>
    <row r="54" spans="1:8" s="14" customFormat="1" ht="15.75" customHeight="1" x14ac:dyDescent="0.15">
      <c r="A54" s="9" t="s">
        <v>27</v>
      </c>
      <c r="B54" s="10" t="s">
        <v>1216</v>
      </c>
      <c r="C54" s="20" t="s">
        <v>65</v>
      </c>
      <c r="D54" s="21" t="s">
        <v>156</v>
      </c>
      <c r="E54" s="19" t="s">
        <v>65</v>
      </c>
      <c r="F54" s="21" t="s">
        <v>2</v>
      </c>
      <c r="G54" s="19" t="s">
        <v>2</v>
      </c>
      <c r="H54" s="21" t="s">
        <v>2</v>
      </c>
    </row>
    <row r="55" spans="1:8" s="14" customFormat="1" ht="15.75" customHeight="1" x14ac:dyDescent="0.15">
      <c r="A55" s="15"/>
      <c r="B55" s="16" t="s">
        <v>65</v>
      </c>
      <c r="C55" s="16" t="s">
        <v>65</v>
      </c>
      <c r="D55" s="21" t="s">
        <v>65</v>
      </c>
      <c r="E55" s="18" t="s">
        <v>246</v>
      </c>
      <c r="F55" s="21" t="s">
        <v>2</v>
      </c>
      <c r="G55" s="19" t="s">
        <v>2</v>
      </c>
      <c r="H55" s="21" t="s">
        <v>2</v>
      </c>
    </row>
    <row r="56" spans="1:8" s="14" customFormat="1" ht="15.75" customHeight="1" x14ac:dyDescent="0.15">
      <c r="A56" s="9" t="s">
        <v>28</v>
      </c>
      <c r="B56" s="10" t="s">
        <v>2071</v>
      </c>
      <c r="C56" s="10" t="s">
        <v>714</v>
      </c>
      <c r="D56" s="21" t="s">
        <v>65</v>
      </c>
      <c r="E56" s="21" t="s">
        <v>2100</v>
      </c>
      <c r="F56" s="21" t="s">
        <v>2</v>
      </c>
      <c r="G56" s="19" t="s">
        <v>2</v>
      </c>
      <c r="H56" s="21" t="s">
        <v>2</v>
      </c>
    </row>
    <row r="57" spans="1:8" s="14" customFormat="1" ht="15.75" customHeight="1" x14ac:dyDescent="0.15">
      <c r="A57" s="15"/>
      <c r="B57" s="16" t="s">
        <v>65</v>
      </c>
      <c r="C57" s="17" t="s">
        <v>65</v>
      </c>
      <c r="D57" s="23" t="s">
        <v>246</v>
      </c>
      <c r="E57" s="21" t="s">
        <v>65</v>
      </c>
      <c r="F57" s="21" t="s">
        <v>2</v>
      </c>
      <c r="G57" s="19" t="s">
        <v>2</v>
      </c>
      <c r="H57" s="21" t="s">
        <v>2</v>
      </c>
    </row>
    <row r="58" spans="1:8" s="14" customFormat="1" ht="15.75" customHeight="1" x14ac:dyDescent="0.15">
      <c r="A58" s="9" t="s">
        <v>29</v>
      </c>
      <c r="B58" s="10" t="s">
        <v>2072</v>
      </c>
      <c r="C58" s="20" t="s">
        <v>248</v>
      </c>
      <c r="D58" s="19" t="s">
        <v>1841</v>
      </c>
      <c r="E58" s="21" t="s">
        <v>2</v>
      </c>
      <c r="F58" s="21" t="s">
        <v>65</v>
      </c>
      <c r="G58" s="19" t="s">
        <v>2</v>
      </c>
      <c r="H58" s="21" t="s">
        <v>2</v>
      </c>
    </row>
    <row r="59" spans="1:8" s="14" customFormat="1" ht="15.75" customHeight="1" x14ac:dyDescent="0.15">
      <c r="A59" s="15"/>
      <c r="B59" s="16" t="s">
        <v>65</v>
      </c>
      <c r="C59" s="16" t="s">
        <v>65</v>
      </c>
      <c r="D59" s="19" t="s">
        <v>65</v>
      </c>
      <c r="E59" s="21" t="s">
        <v>2</v>
      </c>
      <c r="F59" s="23" t="s">
        <v>246</v>
      </c>
      <c r="G59" s="19" t="s">
        <v>2</v>
      </c>
      <c r="H59" s="21" t="s">
        <v>2</v>
      </c>
    </row>
    <row r="60" spans="1:8" s="14" customFormat="1" ht="15.75" customHeight="1" x14ac:dyDescent="0.15">
      <c r="A60" s="9" t="s">
        <v>30</v>
      </c>
      <c r="B60" s="10" t="s">
        <v>1921</v>
      </c>
      <c r="C60" s="10" t="s">
        <v>255</v>
      </c>
      <c r="D60" s="19" t="s">
        <v>65</v>
      </c>
      <c r="E60" s="21" t="s">
        <v>2</v>
      </c>
      <c r="F60" s="19" t="s">
        <v>2101</v>
      </c>
      <c r="G60" s="19" t="s">
        <v>2</v>
      </c>
      <c r="H60" s="21" t="s">
        <v>2</v>
      </c>
    </row>
    <row r="61" spans="1:8" s="14" customFormat="1" ht="15.75" customHeight="1" x14ac:dyDescent="0.15">
      <c r="A61" s="15"/>
      <c r="B61" s="16" t="s">
        <v>65</v>
      </c>
      <c r="C61" s="17" t="s">
        <v>65</v>
      </c>
      <c r="D61" s="18" t="s">
        <v>1921</v>
      </c>
      <c r="E61" s="21" t="s">
        <v>2</v>
      </c>
      <c r="F61" s="19" t="s">
        <v>65</v>
      </c>
      <c r="G61" s="19" t="s">
        <v>2</v>
      </c>
      <c r="H61" s="21" t="s">
        <v>2</v>
      </c>
    </row>
    <row r="62" spans="1:8" s="14" customFormat="1" ht="15.75" customHeight="1" x14ac:dyDescent="0.15">
      <c r="A62" s="9" t="s">
        <v>31</v>
      </c>
      <c r="B62" s="10" t="s">
        <v>1216</v>
      </c>
      <c r="C62" s="20" t="s">
        <v>65</v>
      </c>
      <c r="D62" s="21" t="s">
        <v>168</v>
      </c>
      <c r="E62" s="21" t="s">
        <v>65</v>
      </c>
      <c r="F62" s="19" t="s">
        <v>2</v>
      </c>
      <c r="G62" s="19" t="s">
        <v>2</v>
      </c>
      <c r="H62" s="21" t="s">
        <v>2</v>
      </c>
    </row>
    <row r="63" spans="1:8" s="14" customFormat="1" ht="15.75" customHeight="1" x14ac:dyDescent="0.15">
      <c r="A63" s="15"/>
      <c r="B63" s="16" t="s">
        <v>65</v>
      </c>
      <c r="C63" s="16" t="s">
        <v>65</v>
      </c>
      <c r="D63" s="21" t="s">
        <v>65</v>
      </c>
      <c r="E63" s="23" t="s">
        <v>246</v>
      </c>
      <c r="F63" s="19" t="s">
        <v>2</v>
      </c>
      <c r="G63" s="19" t="s">
        <v>2</v>
      </c>
      <c r="H63" s="132" t="s">
        <v>2</v>
      </c>
    </row>
    <row r="64" spans="1:8" s="14" customFormat="1" ht="15.75" customHeight="1" x14ac:dyDescent="0.15">
      <c r="A64" s="9" t="s">
        <v>32</v>
      </c>
      <c r="B64" s="10" t="s">
        <v>2073</v>
      </c>
      <c r="C64" s="10" t="s">
        <v>800</v>
      </c>
      <c r="D64" s="21" t="s">
        <v>65</v>
      </c>
      <c r="E64" s="19" t="s">
        <v>2102</v>
      </c>
      <c r="F64" s="19" t="s">
        <v>2</v>
      </c>
      <c r="G64" s="19" t="s">
        <v>2</v>
      </c>
      <c r="H64" s="133" t="s">
        <v>246</v>
      </c>
    </row>
    <row r="65" spans="1:8" s="14" customFormat="1" ht="15.75" customHeight="1" x14ac:dyDescent="0.15">
      <c r="A65" s="15"/>
      <c r="B65" s="16" t="s">
        <v>65</v>
      </c>
      <c r="C65" s="17" t="s">
        <v>65</v>
      </c>
      <c r="D65" s="23" t="s">
        <v>246</v>
      </c>
      <c r="E65" s="19" t="s">
        <v>65</v>
      </c>
      <c r="F65" s="19" t="s">
        <v>2</v>
      </c>
      <c r="G65" s="19" t="s">
        <v>2</v>
      </c>
      <c r="H65" s="132" t="s">
        <v>1379</v>
      </c>
    </row>
    <row r="66" spans="1:8" s="14" customFormat="1" ht="15.75" customHeight="1" x14ac:dyDescent="0.15">
      <c r="A66" s="9" t="s">
        <v>33</v>
      </c>
      <c r="B66" s="10" t="s">
        <v>2074</v>
      </c>
      <c r="C66" s="20" t="s">
        <v>206</v>
      </c>
      <c r="D66" s="19" t="s">
        <v>2103</v>
      </c>
      <c r="E66" s="19" t="s">
        <v>2</v>
      </c>
      <c r="F66" s="19" t="s">
        <v>2</v>
      </c>
      <c r="G66" s="19" t="s">
        <v>2</v>
      </c>
      <c r="H66" s="25" t="s">
        <v>2</v>
      </c>
    </row>
    <row r="67" spans="1:8" s="14" customFormat="1" ht="15.75" customHeight="1" x14ac:dyDescent="0.15">
      <c r="A67" s="15"/>
      <c r="B67" s="16" t="s">
        <v>65</v>
      </c>
      <c r="C67" s="16" t="s">
        <v>65</v>
      </c>
      <c r="D67" s="19" t="s">
        <v>65</v>
      </c>
      <c r="E67" s="19" t="s">
        <v>2</v>
      </c>
      <c r="F67" s="19" t="s">
        <v>2</v>
      </c>
      <c r="G67" s="19" t="s">
        <v>2</v>
      </c>
      <c r="H67" s="25" t="s">
        <v>2</v>
      </c>
    </row>
    <row r="68" spans="1:8" s="14" customFormat="1" ht="15.75" customHeight="1" x14ac:dyDescent="0.15">
      <c r="A68" s="9">
        <v>33</v>
      </c>
      <c r="B68" s="10" t="s">
        <v>2075</v>
      </c>
      <c r="C68" s="10" t="s">
        <v>252</v>
      </c>
      <c r="D68" s="19" t="s">
        <v>65</v>
      </c>
      <c r="E68" s="19" t="s">
        <v>2</v>
      </c>
      <c r="F68" s="19" t="s">
        <v>2</v>
      </c>
      <c r="G68" s="19" t="s">
        <v>2</v>
      </c>
      <c r="H68" s="25" t="s">
        <v>2</v>
      </c>
    </row>
    <row r="69" spans="1:8" s="14" customFormat="1" ht="15.75" customHeight="1" x14ac:dyDescent="0.15">
      <c r="A69" s="15"/>
      <c r="B69" s="16" t="s">
        <v>65</v>
      </c>
      <c r="C69" s="17" t="s">
        <v>65</v>
      </c>
      <c r="D69" s="18" t="s">
        <v>246</v>
      </c>
      <c r="E69" s="19" t="s">
        <v>2</v>
      </c>
      <c r="F69" s="19" t="s">
        <v>2</v>
      </c>
      <c r="G69" s="19" t="s">
        <v>2</v>
      </c>
      <c r="H69" s="132" t="s">
        <v>2</v>
      </c>
    </row>
    <row r="70" spans="1:8" s="14" customFormat="1" ht="15.75" customHeight="1" x14ac:dyDescent="0.15">
      <c r="A70" s="9" t="s">
        <v>34</v>
      </c>
      <c r="B70" s="10" t="s">
        <v>362</v>
      </c>
      <c r="C70" s="20" t="s">
        <v>248</v>
      </c>
      <c r="D70" s="21" t="s">
        <v>2104</v>
      </c>
      <c r="E70" s="19" t="s">
        <v>65</v>
      </c>
      <c r="F70" s="19" t="s">
        <v>2</v>
      </c>
      <c r="G70" s="19" t="s">
        <v>2</v>
      </c>
      <c r="H70" s="133" t="s">
        <v>246</v>
      </c>
    </row>
    <row r="71" spans="1:8" s="14" customFormat="1" ht="15.75" customHeight="1" x14ac:dyDescent="0.15">
      <c r="A71" s="15"/>
      <c r="B71" s="16" t="s">
        <v>65</v>
      </c>
      <c r="C71" s="16" t="s">
        <v>65</v>
      </c>
      <c r="D71" s="21" t="s">
        <v>65</v>
      </c>
      <c r="E71" s="18" t="s">
        <v>246</v>
      </c>
      <c r="F71" s="19" t="s">
        <v>2</v>
      </c>
      <c r="G71" s="19" t="s">
        <v>2</v>
      </c>
      <c r="H71" s="132" t="s">
        <v>1379</v>
      </c>
    </row>
    <row r="72" spans="1:8" s="14" customFormat="1" ht="15.75" customHeight="1" x14ac:dyDescent="0.15">
      <c r="A72" s="9" t="s">
        <v>35</v>
      </c>
      <c r="B72" s="10" t="s">
        <v>1216</v>
      </c>
      <c r="C72" s="10" t="s">
        <v>65</v>
      </c>
      <c r="D72" s="21" t="s">
        <v>65</v>
      </c>
      <c r="E72" s="21" t="s">
        <v>2105</v>
      </c>
      <c r="F72" s="19" t="s">
        <v>2</v>
      </c>
      <c r="G72" s="19" t="s">
        <v>2</v>
      </c>
      <c r="H72" s="21" t="s">
        <v>2</v>
      </c>
    </row>
    <row r="73" spans="1:8" s="14" customFormat="1" ht="15.75" customHeight="1" x14ac:dyDescent="0.15">
      <c r="A73" s="15"/>
      <c r="B73" s="16" t="s">
        <v>65</v>
      </c>
      <c r="C73" s="17" t="s">
        <v>65</v>
      </c>
      <c r="D73" s="23" t="s">
        <v>210</v>
      </c>
      <c r="E73" s="21" t="s">
        <v>65</v>
      </c>
      <c r="F73" s="19" t="s">
        <v>2</v>
      </c>
      <c r="G73" s="19" t="s">
        <v>2</v>
      </c>
      <c r="H73" s="21" t="s">
        <v>2</v>
      </c>
    </row>
    <row r="74" spans="1:8" s="14" customFormat="1" ht="15.75" customHeight="1" x14ac:dyDescent="0.15">
      <c r="A74" s="9" t="s">
        <v>36</v>
      </c>
      <c r="B74" s="10" t="s">
        <v>210</v>
      </c>
      <c r="C74" s="20" t="s">
        <v>147</v>
      </c>
      <c r="D74" s="19" t="s">
        <v>172</v>
      </c>
      <c r="E74" s="21" t="s">
        <v>2</v>
      </c>
      <c r="F74" s="19" t="s">
        <v>65</v>
      </c>
      <c r="G74" s="19" t="s">
        <v>2</v>
      </c>
      <c r="H74" s="21" t="s">
        <v>2</v>
      </c>
    </row>
    <row r="75" spans="1:8" s="14" customFormat="1" ht="15.75" customHeight="1" x14ac:dyDescent="0.15">
      <c r="A75" s="15"/>
      <c r="B75" s="16" t="s">
        <v>65</v>
      </c>
      <c r="C75" s="16" t="s">
        <v>65</v>
      </c>
      <c r="D75" s="19" t="s">
        <v>65</v>
      </c>
      <c r="E75" s="21" t="s">
        <v>2</v>
      </c>
      <c r="F75" s="18" t="s">
        <v>246</v>
      </c>
      <c r="G75" s="19" t="s">
        <v>2</v>
      </c>
      <c r="H75" s="21" t="s">
        <v>2</v>
      </c>
    </row>
    <row r="76" spans="1:8" s="14" customFormat="1" ht="15.75" customHeight="1" x14ac:dyDescent="0.15">
      <c r="A76" s="9" t="s">
        <v>37</v>
      </c>
      <c r="B76" s="10" t="s">
        <v>2076</v>
      </c>
      <c r="C76" s="10" t="s">
        <v>245</v>
      </c>
      <c r="D76" s="19" t="s">
        <v>65</v>
      </c>
      <c r="E76" s="21" t="s">
        <v>2</v>
      </c>
      <c r="F76" s="21" t="s">
        <v>2106</v>
      </c>
      <c r="G76" s="19" t="s">
        <v>2</v>
      </c>
      <c r="H76" s="21" t="s">
        <v>2</v>
      </c>
    </row>
    <row r="77" spans="1:8" s="14" customFormat="1" ht="15.75" customHeight="1" x14ac:dyDescent="0.15">
      <c r="A77" s="15"/>
      <c r="B77" s="16" t="s">
        <v>65</v>
      </c>
      <c r="C77" s="17" t="s">
        <v>65</v>
      </c>
      <c r="D77" s="18" t="s">
        <v>246</v>
      </c>
      <c r="E77" s="21" t="s">
        <v>2</v>
      </c>
      <c r="F77" s="21" t="s">
        <v>65</v>
      </c>
      <c r="G77" s="19" t="s">
        <v>2</v>
      </c>
      <c r="H77" s="21" t="s">
        <v>2</v>
      </c>
    </row>
    <row r="78" spans="1:8" s="14" customFormat="1" ht="15.75" customHeight="1" x14ac:dyDescent="0.15">
      <c r="A78" s="9" t="s">
        <v>38</v>
      </c>
      <c r="B78" s="10" t="s">
        <v>361</v>
      </c>
      <c r="C78" s="20" t="s">
        <v>209</v>
      </c>
      <c r="D78" s="21" t="s">
        <v>2107</v>
      </c>
      <c r="E78" s="21" t="s">
        <v>65</v>
      </c>
      <c r="F78" s="21" t="s">
        <v>2</v>
      </c>
      <c r="G78" s="19" t="s">
        <v>2</v>
      </c>
      <c r="H78" s="21" t="s">
        <v>2</v>
      </c>
    </row>
    <row r="79" spans="1:8" s="14" customFormat="1" ht="15.75" customHeight="1" x14ac:dyDescent="0.15">
      <c r="A79" s="15"/>
      <c r="B79" s="16" t="s">
        <v>65</v>
      </c>
      <c r="C79" s="16" t="s">
        <v>65</v>
      </c>
      <c r="D79" s="21" t="s">
        <v>65</v>
      </c>
      <c r="E79" s="23" t="s">
        <v>246</v>
      </c>
      <c r="F79" s="21" t="s">
        <v>2</v>
      </c>
      <c r="G79" s="19" t="s">
        <v>2</v>
      </c>
      <c r="H79" s="21" t="s">
        <v>2</v>
      </c>
    </row>
    <row r="80" spans="1:8" s="14" customFormat="1" ht="15.75" customHeight="1" x14ac:dyDescent="0.15">
      <c r="A80" s="9" t="s">
        <v>39</v>
      </c>
      <c r="B80" s="10" t="s">
        <v>1216</v>
      </c>
      <c r="C80" s="10" t="s">
        <v>65</v>
      </c>
      <c r="D80" s="21" t="s">
        <v>65</v>
      </c>
      <c r="E80" s="19" t="s">
        <v>2108</v>
      </c>
      <c r="F80" s="21" t="s">
        <v>2</v>
      </c>
      <c r="G80" s="19" t="s">
        <v>2</v>
      </c>
      <c r="H80" s="21" t="s">
        <v>2</v>
      </c>
    </row>
    <row r="81" spans="1:8" s="14" customFormat="1" ht="15.75" customHeight="1" x14ac:dyDescent="0.15">
      <c r="A81" s="15"/>
      <c r="B81" s="16" t="s">
        <v>65</v>
      </c>
      <c r="C81" s="17" t="s">
        <v>65</v>
      </c>
      <c r="D81" s="23" t="s">
        <v>2077</v>
      </c>
      <c r="E81" s="19" t="s">
        <v>65</v>
      </c>
      <c r="F81" s="21" t="s">
        <v>2</v>
      </c>
      <c r="G81" s="19" t="s">
        <v>2</v>
      </c>
      <c r="H81" s="21" t="s">
        <v>2</v>
      </c>
    </row>
    <row r="82" spans="1:8" s="14" customFormat="1" ht="15.75" customHeight="1" x14ac:dyDescent="0.15">
      <c r="A82" s="9" t="s">
        <v>40</v>
      </c>
      <c r="B82" s="10" t="s">
        <v>2077</v>
      </c>
      <c r="C82" s="20" t="s">
        <v>238</v>
      </c>
      <c r="D82" s="19" t="s">
        <v>158</v>
      </c>
      <c r="E82" s="19" t="s">
        <v>2</v>
      </c>
      <c r="F82" s="21" t="s">
        <v>2</v>
      </c>
      <c r="G82" s="19" t="s">
        <v>65</v>
      </c>
      <c r="H82" s="21" t="s">
        <v>2</v>
      </c>
    </row>
    <row r="83" spans="1:8" s="14" customFormat="1" ht="15.75" customHeight="1" x14ac:dyDescent="0.15">
      <c r="A83" s="15"/>
      <c r="B83" s="16" t="s">
        <v>65</v>
      </c>
      <c r="C83" s="16" t="s">
        <v>65</v>
      </c>
      <c r="D83" s="19" t="s">
        <v>65</v>
      </c>
      <c r="E83" s="19" t="s">
        <v>2</v>
      </c>
      <c r="F83" s="21" t="s">
        <v>2</v>
      </c>
      <c r="G83" s="18" t="s">
        <v>246</v>
      </c>
      <c r="H83" s="21" t="s">
        <v>2</v>
      </c>
    </row>
    <row r="84" spans="1:8" s="14" customFormat="1" ht="15.75" customHeight="1" x14ac:dyDescent="0.15">
      <c r="A84" s="9" t="s">
        <v>41</v>
      </c>
      <c r="B84" s="10" t="s">
        <v>1930</v>
      </c>
      <c r="C84" s="10" t="s">
        <v>250</v>
      </c>
      <c r="D84" s="19" t="s">
        <v>65</v>
      </c>
      <c r="E84" s="19" t="s">
        <v>2</v>
      </c>
      <c r="F84" s="21" t="s">
        <v>2</v>
      </c>
      <c r="G84" s="21" t="s">
        <v>2109</v>
      </c>
      <c r="H84" s="21" t="s">
        <v>2</v>
      </c>
    </row>
    <row r="85" spans="1:8" s="14" customFormat="1" ht="15.75" customHeight="1" x14ac:dyDescent="0.15">
      <c r="A85" s="15"/>
      <c r="B85" s="16" t="s">
        <v>65</v>
      </c>
      <c r="C85" s="17" t="s">
        <v>65</v>
      </c>
      <c r="D85" s="18" t="s">
        <v>246</v>
      </c>
      <c r="E85" s="19" t="s">
        <v>2</v>
      </c>
      <c r="F85" s="21" t="s">
        <v>2</v>
      </c>
      <c r="G85" s="21" t="s">
        <v>65</v>
      </c>
      <c r="H85" s="21" t="s">
        <v>2</v>
      </c>
    </row>
    <row r="86" spans="1:8" s="14" customFormat="1" ht="15.75" customHeight="1" x14ac:dyDescent="0.15">
      <c r="A86" s="9" t="s">
        <v>42</v>
      </c>
      <c r="B86" s="10" t="s">
        <v>1932</v>
      </c>
      <c r="C86" s="20" t="s">
        <v>255</v>
      </c>
      <c r="D86" s="21" t="s">
        <v>2110</v>
      </c>
      <c r="E86" s="19" t="s">
        <v>65</v>
      </c>
      <c r="F86" s="21" t="s">
        <v>2</v>
      </c>
      <c r="G86" s="21" t="s">
        <v>2</v>
      </c>
      <c r="H86" s="21" t="s">
        <v>2</v>
      </c>
    </row>
    <row r="87" spans="1:8" s="14" customFormat="1" ht="15.75" customHeight="1" x14ac:dyDescent="0.15">
      <c r="A87" s="15"/>
      <c r="B87" s="16" t="s">
        <v>65</v>
      </c>
      <c r="C87" s="16" t="s">
        <v>65</v>
      </c>
      <c r="D87" s="21" t="s">
        <v>65</v>
      </c>
      <c r="E87" s="18" t="s">
        <v>246</v>
      </c>
      <c r="F87" s="21" t="s">
        <v>2</v>
      </c>
      <c r="G87" s="21" t="s">
        <v>2</v>
      </c>
      <c r="H87" s="21" t="s">
        <v>2</v>
      </c>
    </row>
    <row r="88" spans="1:8" s="14" customFormat="1" ht="15.75" customHeight="1" x14ac:dyDescent="0.15">
      <c r="A88" s="9" t="s">
        <v>43</v>
      </c>
      <c r="B88" s="10" t="s">
        <v>1216</v>
      </c>
      <c r="C88" s="10" t="s">
        <v>65</v>
      </c>
      <c r="D88" s="21" t="s">
        <v>65</v>
      </c>
      <c r="E88" s="21" t="s">
        <v>2111</v>
      </c>
      <c r="F88" s="21" t="s">
        <v>2</v>
      </c>
      <c r="G88" s="21" t="s">
        <v>2</v>
      </c>
      <c r="H88" s="21" t="s">
        <v>2</v>
      </c>
    </row>
    <row r="89" spans="1:8" s="14" customFormat="1" ht="15.75" customHeight="1" x14ac:dyDescent="0.15">
      <c r="A89" s="15"/>
      <c r="B89" s="16" t="s">
        <v>65</v>
      </c>
      <c r="C89" s="17" t="s">
        <v>65</v>
      </c>
      <c r="D89" s="23" t="s">
        <v>402</v>
      </c>
      <c r="E89" s="21" t="s">
        <v>65</v>
      </c>
      <c r="F89" s="21" t="s">
        <v>2</v>
      </c>
      <c r="G89" s="21" t="s">
        <v>2</v>
      </c>
      <c r="H89" s="21" t="s">
        <v>2</v>
      </c>
    </row>
    <row r="90" spans="1:8" s="14" customFormat="1" ht="15.75" customHeight="1" x14ac:dyDescent="0.15">
      <c r="A90" s="9" t="s">
        <v>44</v>
      </c>
      <c r="B90" s="10" t="s">
        <v>402</v>
      </c>
      <c r="C90" s="20" t="s">
        <v>689</v>
      </c>
      <c r="D90" s="19" t="s">
        <v>159</v>
      </c>
      <c r="E90" s="21" t="s">
        <v>2</v>
      </c>
      <c r="F90" s="21" t="s">
        <v>65</v>
      </c>
      <c r="G90" s="21" t="s">
        <v>2</v>
      </c>
      <c r="H90" s="21" t="s">
        <v>2</v>
      </c>
    </row>
    <row r="91" spans="1:8" s="14" customFormat="1" ht="15.75" customHeight="1" x14ac:dyDescent="0.15">
      <c r="A91" s="15"/>
      <c r="B91" s="16" t="s">
        <v>65</v>
      </c>
      <c r="C91" s="16" t="s">
        <v>65</v>
      </c>
      <c r="D91" s="19" t="s">
        <v>65</v>
      </c>
      <c r="E91" s="21" t="s">
        <v>2</v>
      </c>
      <c r="F91" s="23" t="s">
        <v>246</v>
      </c>
      <c r="G91" s="21" t="s">
        <v>2</v>
      </c>
      <c r="H91" s="21" t="s">
        <v>2</v>
      </c>
    </row>
    <row r="92" spans="1:8" s="14" customFormat="1" ht="15.75" customHeight="1" x14ac:dyDescent="0.15">
      <c r="A92" s="9" t="s">
        <v>45</v>
      </c>
      <c r="B92" s="10" t="s">
        <v>904</v>
      </c>
      <c r="C92" s="10" t="s">
        <v>624</v>
      </c>
      <c r="D92" s="19" t="s">
        <v>65</v>
      </c>
      <c r="E92" s="21" t="s">
        <v>2</v>
      </c>
      <c r="F92" s="19" t="s">
        <v>2112</v>
      </c>
      <c r="G92" s="21" t="s">
        <v>2</v>
      </c>
      <c r="H92" s="21" t="s">
        <v>2</v>
      </c>
    </row>
    <row r="93" spans="1:8" s="14" customFormat="1" ht="15.75" customHeight="1" x14ac:dyDescent="0.15">
      <c r="A93" s="15"/>
      <c r="B93" s="16" t="s">
        <v>65</v>
      </c>
      <c r="C93" s="17" t="s">
        <v>65</v>
      </c>
      <c r="D93" s="18" t="s">
        <v>246</v>
      </c>
      <c r="E93" s="21" t="s">
        <v>2</v>
      </c>
      <c r="F93" s="19" t="s">
        <v>65</v>
      </c>
      <c r="G93" s="21" t="s">
        <v>2</v>
      </c>
      <c r="H93" s="21" t="s">
        <v>2</v>
      </c>
    </row>
    <row r="94" spans="1:8" s="14" customFormat="1" ht="15.75" customHeight="1" x14ac:dyDescent="0.15">
      <c r="A94" s="9" t="s">
        <v>46</v>
      </c>
      <c r="B94" s="10" t="s">
        <v>2078</v>
      </c>
      <c r="C94" s="20" t="s">
        <v>247</v>
      </c>
      <c r="D94" s="21" t="s">
        <v>2113</v>
      </c>
      <c r="E94" s="21" t="s">
        <v>65</v>
      </c>
      <c r="F94" s="19" t="s">
        <v>2</v>
      </c>
      <c r="G94" s="21" t="s">
        <v>2</v>
      </c>
      <c r="H94" s="21" t="s">
        <v>2</v>
      </c>
    </row>
    <row r="95" spans="1:8" s="14" customFormat="1" ht="15.75" customHeight="1" x14ac:dyDescent="0.15">
      <c r="A95" s="15"/>
      <c r="B95" s="16" t="s">
        <v>65</v>
      </c>
      <c r="C95" s="16" t="s">
        <v>65</v>
      </c>
      <c r="D95" s="21" t="s">
        <v>65</v>
      </c>
      <c r="E95" s="23" t="s">
        <v>246</v>
      </c>
      <c r="F95" s="19" t="s">
        <v>2</v>
      </c>
      <c r="G95" s="21" t="s">
        <v>2</v>
      </c>
      <c r="H95" s="21" t="s">
        <v>2</v>
      </c>
    </row>
    <row r="96" spans="1:8" s="14" customFormat="1" ht="15.75" customHeight="1" x14ac:dyDescent="0.15">
      <c r="A96" s="9" t="s">
        <v>47</v>
      </c>
      <c r="B96" s="10" t="s">
        <v>1216</v>
      </c>
      <c r="C96" s="10" t="s">
        <v>65</v>
      </c>
      <c r="D96" s="21" t="s">
        <v>65</v>
      </c>
      <c r="E96" s="19" t="s">
        <v>2114</v>
      </c>
      <c r="F96" s="19" t="s">
        <v>2</v>
      </c>
      <c r="G96" s="21" t="s">
        <v>2</v>
      </c>
      <c r="H96" s="21" t="s">
        <v>2</v>
      </c>
    </row>
    <row r="97" spans="1:8" s="14" customFormat="1" ht="15.75" customHeight="1" x14ac:dyDescent="0.15">
      <c r="A97" s="15"/>
      <c r="B97" s="16" t="s">
        <v>65</v>
      </c>
      <c r="C97" s="17" t="s">
        <v>65</v>
      </c>
      <c r="D97" s="23" t="s">
        <v>2079</v>
      </c>
      <c r="E97" s="19" t="s">
        <v>65</v>
      </c>
      <c r="F97" s="19" t="s">
        <v>2</v>
      </c>
      <c r="G97" s="21" t="s">
        <v>2</v>
      </c>
      <c r="H97" s="21" t="s">
        <v>2</v>
      </c>
    </row>
    <row r="98" spans="1:8" s="14" customFormat="1" ht="15.75" customHeight="1" x14ac:dyDescent="0.15">
      <c r="A98" s="9" t="s">
        <v>48</v>
      </c>
      <c r="B98" s="10" t="s">
        <v>2079</v>
      </c>
      <c r="C98" s="20" t="s">
        <v>613</v>
      </c>
      <c r="D98" s="19" t="s">
        <v>160</v>
      </c>
      <c r="E98" s="19" t="s">
        <v>2</v>
      </c>
      <c r="F98" s="19" t="s">
        <v>2</v>
      </c>
      <c r="G98" s="21" t="s">
        <v>2</v>
      </c>
      <c r="H98" s="21" t="s">
        <v>65</v>
      </c>
    </row>
    <row r="99" spans="1:8" s="14" customFormat="1" ht="15.75" customHeight="1" x14ac:dyDescent="0.15">
      <c r="A99" s="15"/>
      <c r="B99" s="16" t="s">
        <v>65</v>
      </c>
      <c r="C99" s="16" t="s">
        <v>65</v>
      </c>
      <c r="D99" s="19" t="s">
        <v>65</v>
      </c>
      <c r="E99" s="19" t="s">
        <v>2</v>
      </c>
      <c r="F99" s="19" t="s">
        <v>2</v>
      </c>
      <c r="G99" s="21" t="s">
        <v>2</v>
      </c>
      <c r="H99" s="23" t="s">
        <v>246</v>
      </c>
    </row>
    <row r="100" spans="1:8" s="14" customFormat="1" ht="15.75" customHeight="1" x14ac:dyDescent="0.15">
      <c r="A100" s="9" t="s">
        <v>49</v>
      </c>
      <c r="B100" s="10" t="s">
        <v>401</v>
      </c>
      <c r="C100" s="10" t="s">
        <v>147</v>
      </c>
      <c r="D100" s="19" t="s">
        <v>65</v>
      </c>
      <c r="E100" s="19" t="s">
        <v>2</v>
      </c>
      <c r="F100" s="19" t="s">
        <v>2</v>
      </c>
      <c r="G100" s="21" t="s">
        <v>2</v>
      </c>
      <c r="H100" s="19" t="s">
        <v>1858</v>
      </c>
    </row>
    <row r="101" spans="1:8" s="14" customFormat="1" ht="15.75" customHeight="1" x14ac:dyDescent="0.15">
      <c r="A101" s="15"/>
      <c r="B101" s="16" t="s">
        <v>65</v>
      </c>
      <c r="C101" s="17" t="s">
        <v>65</v>
      </c>
      <c r="D101" s="27" t="s">
        <v>246</v>
      </c>
      <c r="E101" s="19" t="s">
        <v>2</v>
      </c>
      <c r="F101" s="19" t="s">
        <v>2</v>
      </c>
      <c r="G101" s="21" t="s">
        <v>2</v>
      </c>
      <c r="H101" s="19" t="s">
        <v>65</v>
      </c>
    </row>
    <row r="102" spans="1:8" s="14" customFormat="1" ht="15.75" customHeight="1" x14ac:dyDescent="0.15">
      <c r="A102" s="9" t="s">
        <v>50</v>
      </c>
      <c r="B102" s="10" t="s">
        <v>2080</v>
      </c>
      <c r="C102" s="20" t="s">
        <v>614</v>
      </c>
      <c r="D102" s="21" t="s">
        <v>2115</v>
      </c>
      <c r="E102" s="19" t="s">
        <v>65</v>
      </c>
      <c r="F102" s="19" t="s">
        <v>2</v>
      </c>
      <c r="G102" s="21" t="s">
        <v>2</v>
      </c>
      <c r="H102" s="19" t="s">
        <v>2</v>
      </c>
    </row>
    <row r="103" spans="1:8" s="14" customFormat="1" ht="15.75" customHeight="1" x14ac:dyDescent="0.15">
      <c r="A103" s="15"/>
      <c r="B103" s="16" t="s">
        <v>65</v>
      </c>
      <c r="C103" s="16" t="s">
        <v>65</v>
      </c>
      <c r="D103" s="21" t="s">
        <v>65</v>
      </c>
      <c r="E103" s="18" t="s">
        <v>246</v>
      </c>
      <c r="F103" s="19" t="s">
        <v>2</v>
      </c>
      <c r="G103" s="21" t="s">
        <v>2</v>
      </c>
      <c r="H103" s="19" t="s">
        <v>2</v>
      </c>
    </row>
    <row r="104" spans="1:8" s="14" customFormat="1" ht="15.75" customHeight="1" x14ac:dyDescent="0.15">
      <c r="A104" s="9" t="s">
        <v>51</v>
      </c>
      <c r="B104" s="10" t="s">
        <v>1216</v>
      </c>
      <c r="C104" s="10" t="s">
        <v>65</v>
      </c>
      <c r="D104" s="21" t="s">
        <v>65</v>
      </c>
      <c r="E104" s="21" t="s">
        <v>2116</v>
      </c>
      <c r="F104" s="19" t="s">
        <v>2</v>
      </c>
      <c r="G104" s="21" t="s">
        <v>2</v>
      </c>
      <c r="H104" s="19" t="s">
        <v>2</v>
      </c>
    </row>
    <row r="105" spans="1:8" s="14" customFormat="1" ht="15.75" customHeight="1" x14ac:dyDescent="0.15">
      <c r="A105" s="15"/>
      <c r="B105" s="16" t="s">
        <v>65</v>
      </c>
      <c r="C105" s="17" t="s">
        <v>65</v>
      </c>
      <c r="D105" s="23" t="s">
        <v>882</v>
      </c>
      <c r="E105" s="21" t="s">
        <v>65</v>
      </c>
      <c r="F105" s="19" t="s">
        <v>2</v>
      </c>
      <c r="G105" s="21" t="s">
        <v>2</v>
      </c>
      <c r="H105" s="19" t="s">
        <v>2</v>
      </c>
    </row>
    <row r="106" spans="1:8" s="14" customFormat="1" ht="15.75" customHeight="1" x14ac:dyDescent="0.15">
      <c r="A106" s="9" t="s">
        <v>52</v>
      </c>
      <c r="B106" s="10" t="s">
        <v>882</v>
      </c>
      <c r="C106" s="20" t="s">
        <v>624</v>
      </c>
      <c r="D106" s="19" t="s">
        <v>177</v>
      </c>
      <c r="E106" s="21" t="s">
        <v>2</v>
      </c>
      <c r="F106" s="19" t="s">
        <v>65</v>
      </c>
      <c r="G106" s="21" t="s">
        <v>2</v>
      </c>
      <c r="H106" s="19" t="s">
        <v>2</v>
      </c>
    </row>
    <row r="107" spans="1:8" s="14" customFormat="1" ht="15.75" customHeight="1" x14ac:dyDescent="0.15">
      <c r="A107" s="15"/>
      <c r="B107" s="16" t="s">
        <v>65</v>
      </c>
      <c r="C107" s="16" t="s">
        <v>65</v>
      </c>
      <c r="D107" s="19" t="s">
        <v>65</v>
      </c>
      <c r="E107" s="21" t="s">
        <v>2</v>
      </c>
      <c r="F107" s="18" t="s">
        <v>246</v>
      </c>
      <c r="G107" s="21" t="s">
        <v>2</v>
      </c>
      <c r="H107" s="19" t="s">
        <v>2</v>
      </c>
    </row>
    <row r="108" spans="1:8" s="14" customFormat="1" ht="15.75" customHeight="1" x14ac:dyDescent="0.15">
      <c r="A108" s="9" t="s">
        <v>53</v>
      </c>
      <c r="B108" s="10" t="s">
        <v>2081</v>
      </c>
      <c r="C108" s="10" t="s">
        <v>247</v>
      </c>
      <c r="D108" s="19" t="s">
        <v>65</v>
      </c>
      <c r="E108" s="21" t="s">
        <v>2</v>
      </c>
      <c r="F108" s="21" t="s">
        <v>2117</v>
      </c>
      <c r="G108" s="21" t="s">
        <v>2</v>
      </c>
      <c r="H108" s="19" t="s">
        <v>2</v>
      </c>
    </row>
    <row r="109" spans="1:8" s="14" customFormat="1" ht="15.75" customHeight="1" x14ac:dyDescent="0.15">
      <c r="A109" s="15"/>
      <c r="B109" s="16" t="s">
        <v>65</v>
      </c>
      <c r="C109" s="17" t="s">
        <v>65</v>
      </c>
      <c r="D109" s="18" t="s">
        <v>246</v>
      </c>
      <c r="E109" s="21" t="s">
        <v>2</v>
      </c>
      <c r="F109" s="21" t="s">
        <v>65</v>
      </c>
      <c r="G109" s="21" t="s">
        <v>2</v>
      </c>
      <c r="H109" s="19" t="s">
        <v>2</v>
      </c>
    </row>
    <row r="110" spans="1:8" s="14" customFormat="1" ht="15.75" customHeight="1" x14ac:dyDescent="0.15">
      <c r="A110" s="9" t="s">
        <v>54</v>
      </c>
      <c r="B110" s="10" t="s">
        <v>2082</v>
      </c>
      <c r="C110" s="20" t="s">
        <v>238</v>
      </c>
      <c r="D110" s="21" t="s">
        <v>2118</v>
      </c>
      <c r="E110" s="21" t="s">
        <v>65</v>
      </c>
      <c r="F110" s="21" t="s">
        <v>2</v>
      </c>
      <c r="G110" s="21" t="s">
        <v>2</v>
      </c>
      <c r="H110" s="19" t="s">
        <v>2</v>
      </c>
    </row>
    <row r="111" spans="1:8" s="14" customFormat="1" ht="15.75" customHeight="1" x14ac:dyDescent="0.15">
      <c r="A111" s="15"/>
      <c r="B111" s="16" t="s">
        <v>65</v>
      </c>
      <c r="C111" s="16" t="s">
        <v>65</v>
      </c>
      <c r="D111" s="21" t="s">
        <v>65</v>
      </c>
      <c r="E111" s="23" t="s">
        <v>246</v>
      </c>
      <c r="F111" s="21" t="s">
        <v>2</v>
      </c>
      <c r="G111" s="21" t="s">
        <v>2</v>
      </c>
      <c r="H111" s="19" t="s">
        <v>2</v>
      </c>
    </row>
    <row r="112" spans="1:8" s="14" customFormat="1" ht="15.75" customHeight="1" x14ac:dyDescent="0.15">
      <c r="A112" s="9" t="s">
        <v>55</v>
      </c>
      <c r="B112" s="10" t="s">
        <v>1216</v>
      </c>
      <c r="C112" s="10" t="s">
        <v>65</v>
      </c>
      <c r="D112" s="21" t="s">
        <v>65</v>
      </c>
      <c r="E112" s="19" t="s">
        <v>2119</v>
      </c>
      <c r="F112" s="21" t="s">
        <v>2</v>
      </c>
      <c r="G112" s="21" t="s">
        <v>2</v>
      </c>
      <c r="H112" s="19" t="s">
        <v>2</v>
      </c>
    </row>
    <row r="113" spans="1:8" s="14" customFormat="1" ht="15" customHeight="1" x14ac:dyDescent="0.15">
      <c r="A113" s="15"/>
      <c r="B113" s="16" t="s">
        <v>65</v>
      </c>
      <c r="C113" s="17" t="s">
        <v>65</v>
      </c>
      <c r="D113" s="23" t="s">
        <v>2083</v>
      </c>
      <c r="E113" s="19" t="s">
        <v>65</v>
      </c>
      <c r="F113" s="21" t="s">
        <v>2</v>
      </c>
      <c r="G113" s="21" t="s">
        <v>2</v>
      </c>
      <c r="H113" s="19" t="s">
        <v>2</v>
      </c>
    </row>
    <row r="114" spans="1:8" s="14" customFormat="1" ht="15.75" customHeight="1" x14ac:dyDescent="0.15">
      <c r="A114" s="9" t="s">
        <v>56</v>
      </c>
      <c r="B114" s="10" t="s">
        <v>2083</v>
      </c>
      <c r="C114" s="20" t="s">
        <v>145</v>
      </c>
      <c r="D114" s="19" t="s">
        <v>161</v>
      </c>
      <c r="E114" s="19" t="s">
        <v>2</v>
      </c>
      <c r="F114" s="21" t="s">
        <v>2</v>
      </c>
      <c r="G114" s="21" t="s">
        <v>65</v>
      </c>
      <c r="H114" s="19" t="s">
        <v>2</v>
      </c>
    </row>
    <row r="115" spans="1:8" s="14" customFormat="1" ht="14.25" customHeight="1" x14ac:dyDescent="0.15">
      <c r="A115" s="15"/>
      <c r="B115" s="16" t="s">
        <v>65</v>
      </c>
      <c r="C115" s="16" t="s">
        <v>65</v>
      </c>
      <c r="D115" s="19" t="s">
        <v>65</v>
      </c>
      <c r="E115" s="19" t="s">
        <v>2</v>
      </c>
      <c r="F115" s="21" t="s">
        <v>2</v>
      </c>
      <c r="G115" s="23" t="s">
        <v>246</v>
      </c>
      <c r="H115" s="19" t="s">
        <v>2</v>
      </c>
    </row>
    <row r="116" spans="1:8" s="14" customFormat="1" ht="15.75" customHeight="1" x14ac:dyDescent="0.15">
      <c r="A116" s="9" t="s">
        <v>57</v>
      </c>
      <c r="B116" s="10" t="s">
        <v>404</v>
      </c>
      <c r="C116" s="10" t="s">
        <v>209</v>
      </c>
      <c r="D116" s="19" t="s">
        <v>65</v>
      </c>
      <c r="E116" s="19" t="s">
        <v>2</v>
      </c>
      <c r="F116" s="21" t="s">
        <v>2</v>
      </c>
      <c r="G116" s="19" t="s">
        <v>2120</v>
      </c>
      <c r="H116" s="19" t="s">
        <v>2</v>
      </c>
    </row>
    <row r="117" spans="1:8" s="14" customFormat="1" ht="15" customHeight="1" x14ac:dyDescent="0.15">
      <c r="A117" s="15"/>
      <c r="B117" s="16" t="s">
        <v>65</v>
      </c>
      <c r="C117" s="17" t="s">
        <v>65</v>
      </c>
      <c r="D117" s="18" t="s">
        <v>246</v>
      </c>
      <c r="E117" s="19" t="s">
        <v>2</v>
      </c>
      <c r="F117" s="21" t="s">
        <v>2</v>
      </c>
      <c r="G117" s="19" t="s">
        <v>65</v>
      </c>
      <c r="H117" s="19" t="s">
        <v>2</v>
      </c>
    </row>
    <row r="118" spans="1:8" s="14" customFormat="1" ht="15.75" customHeight="1" x14ac:dyDescent="0.15">
      <c r="A118" s="9" t="s">
        <v>58</v>
      </c>
      <c r="B118" s="10" t="s">
        <v>376</v>
      </c>
      <c r="C118" s="20" t="s">
        <v>1919</v>
      </c>
      <c r="D118" s="21" t="s">
        <v>2121</v>
      </c>
      <c r="E118" s="19" t="s">
        <v>65</v>
      </c>
      <c r="F118" s="21" t="s">
        <v>2</v>
      </c>
      <c r="G118" s="19" t="s">
        <v>2</v>
      </c>
      <c r="H118" s="19" t="s">
        <v>2</v>
      </c>
    </row>
    <row r="119" spans="1:8" s="14" customFormat="1" ht="15.75" customHeight="1" x14ac:dyDescent="0.15">
      <c r="A119" s="15"/>
      <c r="B119" s="16" t="s">
        <v>65</v>
      </c>
      <c r="C119" s="16" t="s">
        <v>65</v>
      </c>
      <c r="D119" s="21" t="s">
        <v>65</v>
      </c>
      <c r="E119" s="18" t="s">
        <v>246</v>
      </c>
      <c r="F119" s="21" t="s">
        <v>2</v>
      </c>
      <c r="G119" s="19" t="s">
        <v>2</v>
      </c>
      <c r="H119" s="19" t="s">
        <v>2</v>
      </c>
    </row>
    <row r="120" spans="1:8" s="14" customFormat="1" ht="15.75" customHeight="1" x14ac:dyDescent="0.15">
      <c r="A120" s="9" t="s">
        <v>59</v>
      </c>
      <c r="B120" s="10" t="s">
        <v>1216</v>
      </c>
      <c r="C120" s="10" t="s">
        <v>65</v>
      </c>
      <c r="D120" s="21" t="s">
        <v>65</v>
      </c>
      <c r="E120" s="21" t="s">
        <v>2122</v>
      </c>
      <c r="F120" s="21" t="s">
        <v>2</v>
      </c>
      <c r="G120" s="19" t="s">
        <v>2</v>
      </c>
      <c r="H120" s="19" t="s">
        <v>2</v>
      </c>
    </row>
    <row r="121" spans="1:8" s="14" customFormat="1" ht="14.25" customHeight="1" x14ac:dyDescent="0.15">
      <c r="A121" s="15"/>
      <c r="B121" s="16" t="s">
        <v>65</v>
      </c>
      <c r="C121" s="17" t="s">
        <v>65</v>
      </c>
      <c r="D121" s="23" t="s">
        <v>2084</v>
      </c>
      <c r="E121" s="21" t="s">
        <v>65</v>
      </c>
      <c r="F121" s="21" t="s">
        <v>2</v>
      </c>
      <c r="G121" s="19" t="s">
        <v>2</v>
      </c>
      <c r="H121" s="19" t="s">
        <v>2</v>
      </c>
    </row>
    <row r="122" spans="1:8" s="14" customFormat="1" ht="15.75" customHeight="1" x14ac:dyDescent="0.15">
      <c r="A122" s="9" t="s">
        <v>60</v>
      </c>
      <c r="B122" s="10" t="s">
        <v>2084</v>
      </c>
      <c r="C122" s="20" t="s">
        <v>239</v>
      </c>
      <c r="D122" s="19" t="s">
        <v>162</v>
      </c>
      <c r="E122" s="21" t="s">
        <v>2</v>
      </c>
      <c r="F122" s="21" t="s">
        <v>65</v>
      </c>
      <c r="G122" s="19" t="s">
        <v>2</v>
      </c>
      <c r="H122" s="19" t="s">
        <v>2</v>
      </c>
    </row>
    <row r="123" spans="1:8" s="14" customFormat="1" ht="13.5" customHeight="1" x14ac:dyDescent="0.15">
      <c r="A123" s="15"/>
      <c r="B123" s="16" t="s">
        <v>65</v>
      </c>
      <c r="C123" s="16" t="s">
        <v>65</v>
      </c>
      <c r="D123" s="19" t="s">
        <v>65</v>
      </c>
      <c r="E123" s="21" t="s">
        <v>2</v>
      </c>
      <c r="F123" s="23" t="s">
        <v>246</v>
      </c>
      <c r="G123" s="19" t="s">
        <v>2</v>
      </c>
      <c r="H123" s="19" t="s">
        <v>2</v>
      </c>
    </row>
    <row r="124" spans="1:8" s="14" customFormat="1" ht="15.75" customHeight="1" x14ac:dyDescent="0.15">
      <c r="A124" s="9" t="s">
        <v>61</v>
      </c>
      <c r="B124" s="10" t="s">
        <v>2085</v>
      </c>
      <c r="C124" s="10" t="s">
        <v>241</v>
      </c>
      <c r="D124" s="19" t="s">
        <v>65</v>
      </c>
      <c r="E124" s="21" t="s">
        <v>2</v>
      </c>
      <c r="F124" s="19" t="s">
        <v>2123</v>
      </c>
      <c r="G124" s="19" t="s">
        <v>2</v>
      </c>
      <c r="H124" s="19" t="s">
        <v>2</v>
      </c>
    </row>
    <row r="125" spans="1:8" s="14" customFormat="1" ht="15.75" customHeight="1" x14ac:dyDescent="0.15">
      <c r="A125" s="15"/>
      <c r="B125" s="16" t="s">
        <v>65</v>
      </c>
      <c r="C125" s="17" t="s">
        <v>65</v>
      </c>
      <c r="D125" s="18" t="s">
        <v>246</v>
      </c>
      <c r="E125" s="21" t="s">
        <v>2</v>
      </c>
      <c r="F125" s="19" t="s">
        <v>65</v>
      </c>
      <c r="G125" s="19" t="s">
        <v>2</v>
      </c>
      <c r="H125" s="19" t="s">
        <v>2</v>
      </c>
    </row>
    <row r="126" spans="1:8" s="14" customFormat="1" ht="15.75" customHeight="1" x14ac:dyDescent="0.15">
      <c r="A126" s="9" t="s">
        <v>62</v>
      </c>
      <c r="B126" s="10" t="s">
        <v>2086</v>
      </c>
      <c r="C126" s="20" t="s">
        <v>255</v>
      </c>
      <c r="D126" s="21" t="s">
        <v>2124</v>
      </c>
      <c r="E126" s="21" t="s">
        <v>65</v>
      </c>
      <c r="F126" s="19" t="s">
        <v>2</v>
      </c>
      <c r="G126" s="19" t="s">
        <v>2</v>
      </c>
      <c r="H126" s="19" t="s">
        <v>2</v>
      </c>
    </row>
    <row r="127" spans="1:8" s="14" customFormat="1" ht="13.5" customHeight="1" x14ac:dyDescent="0.15">
      <c r="A127" s="15"/>
      <c r="B127" s="16" t="s">
        <v>65</v>
      </c>
      <c r="C127" s="16" t="s">
        <v>65</v>
      </c>
      <c r="D127" s="21" t="s">
        <v>65</v>
      </c>
      <c r="E127" s="23" t="s">
        <v>246</v>
      </c>
      <c r="F127" s="19" t="s">
        <v>2</v>
      </c>
      <c r="G127" s="19" t="s">
        <v>2</v>
      </c>
      <c r="H127" s="19" t="s">
        <v>2</v>
      </c>
    </row>
    <row r="128" spans="1:8" s="14" customFormat="1" ht="15.75" customHeight="1" x14ac:dyDescent="0.15">
      <c r="A128" s="9" t="s">
        <v>63</v>
      </c>
      <c r="B128" s="10" t="s">
        <v>1216</v>
      </c>
      <c r="C128" s="10" t="s">
        <v>65</v>
      </c>
      <c r="D128" s="21" t="s">
        <v>65</v>
      </c>
      <c r="E128" s="19" t="s">
        <v>2125</v>
      </c>
      <c r="F128" s="19" t="s">
        <v>2</v>
      </c>
      <c r="G128" s="19" t="s">
        <v>2</v>
      </c>
      <c r="H128" s="19" t="s">
        <v>2</v>
      </c>
    </row>
    <row r="129" spans="1:8" s="14" customFormat="1" ht="14.25" customHeight="1" x14ac:dyDescent="0.15">
      <c r="A129" s="15"/>
      <c r="B129" s="16" t="s">
        <v>65</v>
      </c>
      <c r="C129" s="17" t="s">
        <v>65</v>
      </c>
      <c r="D129" s="23" t="s">
        <v>2087</v>
      </c>
      <c r="E129" s="19" t="s">
        <v>65</v>
      </c>
      <c r="F129" s="19" t="s">
        <v>2</v>
      </c>
      <c r="G129" s="19" t="s">
        <v>2</v>
      </c>
      <c r="H129" s="19" t="s">
        <v>2</v>
      </c>
    </row>
    <row r="130" spans="1:8" s="14" customFormat="1" ht="15.75" customHeight="1" x14ac:dyDescent="0.15">
      <c r="A130" s="9" t="s">
        <v>64</v>
      </c>
      <c r="B130" s="10" t="s">
        <v>2087</v>
      </c>
      <c r="C130" s="20" t="s">
        <v>150</v>
      </c>
      <c r="D130" s="19" t="s">
        <v>163</v>
      </c>
      <c r="E130" s="19" t="s">
        <v>2</v>
      </c>
      <c r="F130" s="19" t="s">
        <v>2</v>
      </c>
      <c r="G130" s="19" t="s">
        <v>2</v>
      </c>
      <c r="H130" s="28" t="s">
        <v>2</v>
      </c>
    </row>
    <row r="131" spans="1:8" s="14" customFormat="1" ht="18.75" customHeight="1" x14ac:dyDescent="0.15">
      <c r="A131" s="15"/>
      <c r="B131" s="16" t="s">
        <v>2</v>
      </c>
      <c r="C131" s="16" t="s">
        <v>65</v>
      </c>
      <c r="D131" s="25" t="s">
        <v>65</v>
      </c>
      <c r="E131" s="19" t="s">
        <v>2</v>
      </c>
      <c r="F131" s="19" t="s">
        <v>2</v>
      </c>
      <c r="G131" s="19" t="s">
        <v>2</v>
      </c>
      <c r="H131" s="29" t="s">
        <v>2</v>
      </c>
    </row>
    <row r="132" spans="1:8" x14ac:dyDescent="0.2">
      <c r="B132" t="s">
        <v>2</v>
      </c>
      <c r="C132" t="s">
        <v>65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1" manualBreakCount="1">
    <brk id="67" max="7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63D0D-8132-4B5A-B020-62AE44B8C245}">
  <sheetPr>
    <tabColor rgb="FFFFFF00"/>
  </sheetPr>
  <dimension ref="A1:I223"/>
  <sheetViews>
    <sheetView view="pageBreakPreview" zoomScale="85" zoomScaleNormal="60" zoomScaleSheetLayoutView="85" workbookViewId="0">
      <selection activeCell="F7" sqref="F7"/>
    </sheetView>
  </sheetViews>
  <sheetFormatPr defaultColWidth="8" defaultRowHeight="12.75" x14ac:dyDescent="0.2"/>
  <cols>
    <col min="1" max="1" width="4.28515625" customWidth="1"/>
    <col min="2" max="2" width="24.28515625" bestFit="1" customWidth="1"/>
    <col min="3" max="3" width="23.710937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32" t="str">
        <f>ตารางเวลา!A1</f>
        <v>การแข่งขันแบดมินตันเทศบาลนครนครสวรรค์-ADIDAS-FOOD OPEN 2018</v>
      </c>
      <c r="C1" s="2"/>
    </row>
    <row r="2" spans="1:9" s="6" customFormat="1" ht="22.5" customHeight="1" x14ac:dyDescent="0.15">
      <c r="A2" s="3" t="str">
        <f>ตารางเวลา!A2</f>
        <v>ระหว่างวันที่ 31 มีนาคม - 4 เมษายน 2561</v>
      </c>
      <c r="B2" s="4"/>
      <c r="C2" s="4"/>
      <c r="D2" s="5"/>
      <c r="E2" s="5"/>
      <c r="F2" s="5"/>
      <c r="G2" s="5"/>
      <c r="H2" s="5"/>
      <c r="I2" s="33"/>
    </row>
    <row r="3" spans="1:9" s="6" customFormat="1" ht="24.75" customHeight="1" x14ac:dyDescent="0.15">
      <c r="A3" s="7" t="s">
        <v>912</v>
      </c>
      <c r="B3" s="4"/>
      <c r="C3" s="5"/>
      <c r="D3" s="5"/>
      <c r="E3" s="5"/>
      <c r="F3" s="5"/>
      <c r="G3" s="5"/>
      <c r="H3" s="5"/>
      <c r="I3" s="5"/>
    </row>
    <row r="4" spans="1:9" s="14" customFormat="1" ht="17.25" customHeight="1" x14ac:dyDescent="0.15">
      <c r="A4" s="9" t="s">
        <v>1</v>
      </c>
      <c r="B4" s="34" t="s">
        <v>2126</v>
      </c>
      <c r="C4" s="47" t="s">
        <v>236</v>
      </c>
      <c r="D4" s="39"/>
      <c r="E4" s="39" t="s">
        <v>2</v>
      </c>
      <c r="F4" s="39" t="s">
        <v>2</v>
      </c>
      <c r="G4" s="39" t="s">
        <v>2</v>
      </c>
      <c r="H4" s="48"/>
    </row>
    <row r="5" spans="1:9" s="14" customFormat="1" ht="15.75" customHeight="1" x14ac:dyDescent="0.15">
      <c r="A5" s="15"/>
      <c r="B5" s="43" t="s">
        <v>65</v>
      </c>
      <c r="C5" s="49" t="s">
        <v>65</v>
      </c>
      <c r="D5" s="38" t="s">
        <v>2126</v>
      </c>
      <c r="E5" s="39" t="s">
        <v>2</v>
      </c>
      <c r="F5" s="39" t="s">
        <v>2</v>
      </c>
      <c r="G5" s="39" t="s">
        <v>2</v>
      </c>
      <c r="H5" s="48"/>
    </row>
    <row r="6" spans="1:9" s="14" customFormat="1" ht="15.75" customHeight="1" x14ac:dyDescent="0.15">
      <c r="A6" s="9" t="s">
        <v>3</v>
      </c>
      <c r="B6" s="34" t="s">
        <v>1216</v>
      </c>
      <c r="C6" s="50" t="s">
        <v>65</v>
      </c>
      <c r="D6" s="41" t="s">
        <v>142</v>
      </c>
      <c r="E6" s="39" t="s">
        <v>65</v>
      </c>
      <c r="F6" s="39" t="s">
        <v>2</v>
      </c>
      <c r="G6" s="39" t="s">
        <v>2</v>
      </c>
      <c r="H6" s="48"/>
    </row>
    <row r="7" spans="1:9" s="14" customFormat="1" ht="15.75" customHeight="1" x14ac:dyDescent="0.15">
      <c r="A7" s="15"/>
      <c r="B7" s="36" t="s">
        <v>65</v>
      </c>
      <c r="C7" s="51" t="s">
        <v>65</v>
      </c>
      <c r="D7" s="41" t="s">
        <v>65</v>
      </c>
      <c r="E7" s="38" t="s">
        <v>246</v>
      </c>
      <c r="F7" s="39" t="s">
        <v>2</v>
      </c>
      <c r="G7" s="39" t="s">
        <v>2</v>
      </c>
      <c r="H7" s="48"/>
    </row>
    <row r="8" spans="1:9" s="14" customFormat="1" ht="15.75" customHeight="1" x14ac:dyDescent="0.15">
      <c r="A8" s="9" t="s">
        <v>4</v>
      </c>
      <c r="B8" s="34" t="s">
        <v>388</v>
      </c>
      <c r="C8" s="47" t="s">
        <v>613</v>
      </c>
      <c r="D8" s="41" t="s">
        <v>65</v>
      </c>
      <c r="E8" s="41" t="s">
        <v>2133</v>
      </c>
      <c r="F8" s="39" t="s">
        <v>2</v>
      </c>
      <c r="G8" s="39" t="s">
        <v>2</v>
      </c>
      <c r="H8" s="48"/>
    </row>
    <row r="9" spans="1:9" s="14" customFormat="1" ht="15.75" customHeight="1" x14ac:dyDescent="0.15">
      <c r="A9" s="15"/>
      <c r="B9" s="36" t="s">
        <v>65</v>
      </c>
      <c r="C9" s="49" t="s">
        <v>65</v>
      </c>
      <c r="D9" s="42" t="s">
        <v>1227</v>
      </c>
      <c r="E9" s="41" t="s">
        <v>65</v>
      </c>
      <c r="F9" s="39" t="s">
        <v>2</v>
      </c>
      <c r="G9" s="39" t="s">
        <v>2</v>
      </c>
      <c r="H9" s="48"/>
    </row>
    <row r="10" spans="1:9" s="14" customFormat="1" ht="15.75" customHeight="1" x14ac:dyDescent="0.15">
      <c r="A10" s="9" t="s">
        <v>5</v>
      </c>
      <c r="B10" s="34" t="s">
        <v>387</v>
      </c>
      <c r="C10" s="50" t="s">
        <v>147</v>
      </c>
      <c r="D10" s="39" t="s">
        <v>2134</v>
      </c>
      <c r="E10" s="41" t="s">
        <v>2</v>
      </c>
      <c r="F10" s="39" t="s">
        <v>65</v>
      </c>
      <c r="G10" s="39" t="s">
        <v>2</v>
      </c>
      <c r="H10" s="48"/>
    </row>
    <row r="11" spans="1:9" s="14" customFormat="1" ht="15.75" customHeight="1" x14ac:dyDescent="0.15">
      <c r="A11" s="15"/>
      <c r="B11" s="36" t="s">
        <v>65</v>
      </c>
      <c r="C11" s="51" t="s">
        <v>65</v>
      </c>
      <c r="D11" s="39" t="s">
        <v>65</v>
      </c>
      <c r="E11" s="41" t="s">
        <v>2</v>
      </c>
      <c r="F11" s="38" t="s">
        <v>246</v>
      </c>
      <c r="G11" s="39" t="s">
        <v>2</v>
      </c>
      <c r="H11" s="48"/>
    </row>
    <row r="12" spans="1:9" s="14" customFormat="1" ht="15.75" customHeight="1" x14ac:dyDescent="0.15">
      <c r="A12" s="9" t="s">
        <v>6</v>
      </c>
      <c r="B12" s="34" t="s">
        <v>383</v>
      </c>
      <c r="C12" s="47" t="s">
        <v>157</v>
      </c>
      <c r="D12" s="39" t="s">
        <v>65</v>
      </c>
      <c r="E12" s="41" t="s">
        <v>2</v>
      </c>
      <c r="F12" s="41" t="s">
        <v>2135</v>
      </c>
      <c r="G12" s="39" t="s">
        <v>2</v>
      </c>
      <c r="H12" s="48"/>
    </row>
    <row r="13" spans="1:9" s="14" customFormat="1" ht="15.75" customHeight="1" x14ac:dyDescent="0.15">
      <c r="A13" s="15"/>
      <c r="B13" s="36" t="s">
        <v>65</v>
      </c>
      <c r="C13" s="49" t="s">
        <v>65</v>
      </c>
      <c r="D13" s="38" t="s">
        <v>1227</v>
      </c>
      <c r="E13" s="41" t="s">
        <v>2</v>
      </c>
      <c r="F13" s="41" t="s">
        <v>65</v>
      </c>
      <c r="G13" s="39" t="s">
        <v>2</v>
      </c>
      <c r="H13" s="48"/>
    </row>
    <row r="14" spans="1:9" s="14" customFormat="1" ht="15.75" customHeight="1" x14ac:dyDescent="0.15">
      <c r="A14" s="9" t="s">
        <v>7</v>
      </c>
      <c r="B14" s="34" t="s">
        <v>1995</v>
      </c>
      <c r="C14" s="50" t="s">
        <v>146</v>
      </c>
      <c r="D14" s="41" t="s">
        <v>2136</v>
      </c>
      <c r="E14" s="41" t="s">
        <v>65</v>
      </c>
      <c r="F14" s="41" t="s">
        <v>2</v>
      </c>
      <c r="G14" s="39" t="s">
        <v>2</v>
      </c>
      <c r="H14" s="48"/>
    </row>
    <row r="15" spans="1:9" s="14" customFormat="1" ht="15.75" customHeight="1" x14ac:dyDescent="0.15">
      <c r="A15" s="15"/>
      <c r="B15" s="36" t="s">
        <v>65</v>
      </c>
      <c r="C15" s="51" t="s">
        <v>65</v>
      </c>
      <c r="D15" s="41" t="s">
        <v>65</v>
      </c>
      <c r="E15" s="42" t="s">
        <v>246</v>
      </c>
      <c r="F15" s="41" t="s">
        <v>2</v>
      </c>
      <c r="G15" s="39" t="s">
        <v>2</v>
      </c>
      <c r="H15" s="48"/>
    </row>
    <row r="16" spans="1:9" s="14" customFormat="1" ht="15.75" customHeight="1" x14ac:dyDescent="0.15">
      <c r="A16" s="9" t="s">
        <v>8</v>
      </c>
      <c r="B16" s="34" t="s">
        <v>2127</v>
      </c>
      <c r="C16" s="47" t="s">
        <v>247</v>
      </c>
      <c r="D16" s="41" t="s">
        <v>65</v>
      </c>
      <c r="E16" s="39" t="s">
        <v>2137</v>
      </c>
      <c r="F16" s="41" t="s">
        <v>2</v>
      </c>
      <c r="G16" s="39" t="s">
        <v>2</v>
      </c>
      <c r="H16" s="48"/>
    </row>
    <row r="17" spans="1:8" s="14" customFormat="1" ht="15.75" customHeight="1" x14ac:dyDescent="0.15">
      <c r="A17" s="15"/>
      <c r="B17" s="36" t="s">
        <v>65</v>
      </c>
      <c r="C17" s="49" t="s">
        <v>65</v>
      </c>
      <c r="D17" s="42" t="s">
        <v>1227</v>
      </c>
      <c r="E17" s="39" t="s">
        <v>65</v>
      </c>
      <c r="F17" s="41" t="s">
        <v>2</v>
      </c>
      <c r="G17" s="39" t="s">
        <v>2</v>
      </c>
      <c r="H17" s="56"/>
    </row>
    <row r="18" spans="1:8" s="14" customFormat="1" ht="15.75" customHeight="1" x14ac:dyDescent="0.15">
      <c r="A18" s="9" t="s">
        <v>9</v>
      </c>
      <c r="B18" s="34" t="s">
        <v>2128</v>
      </c>
      <c r="C18" s="50" t="s">
        <v>380</v>
      </c>
      <c r="D18" s="39" t="s">
        <v>2138</v>
      </c>
      <c r="E18" s="39" t="s">
        <v>2</v>
      </c>
      <c r="F18" s="41" t="s">
        <v>2</v>
      </c>
      <c r="G18" s="39" t="s">
        <v>65</v>
      </c>
      <c r="H18" s="56"/>
    </row>
    <row r="19" spans="1:8" s="14" customFormat="1" ht="15.75" customHeight="1" x14ac:dyDescent="0.15">
      <c r="A19" s="15"/>
      <c r="B19" s="36" t="s">
        <v>65</v>
      </c>
      <c r="C19" s="51" t="s">
        <v>65</v>
      </c>
      <c r="D19" s="39" t="s">
        <v>65</v>
      </c>
      <c r="E19" s="39" t="s">
        <v>2</v>
      </c>
      <c r="F19" s="41" t="s">
        <v>2</v>
      </c>
      <c r="G19" s="38" t="s">
        <v>246</v>
      </c>
      <c r="H19" s="56"/>
    </row>
    <row r="20" spans="1:8" s="14" customFormat="1" ht="15.75" customHeight="1" x14ac:dyDescent="0.15">
      <c r="A20" s="9" t="s">
        <v>10</v>
      </c>
      <c r="B20" s="34" t="s">
        <v>390</v>
      </c>
      <c r="C20" s="47" t="s">
        <v>251</v>
      </c>
      <c r="D20" s="39" t="s">
        <v>65</v>
      </c>
      <c r="E20" s="39" t="s">
        <v>2</v>
      </c>
      <c r="F20" s="41" t="s">
        <v>2</v>
      </c>
      <c r="G20" s="22" t="s">
        <v>1496</v>
      </c>
      <c r="H20" s="56"/>
    </row>
    <row r="21" spans="1:8" s="14" customFormat="1" ht="15.75" customHeight="1" x14ac:dyDescent="0.15">
      <c r="A21" s="15"/>
      <c r="B21" s="36" t="s">
        <v>65</v>
      </c>
      <c r="C21" s="49" t="s">
        <v>65</v>
      </c>
      <c r="D21" s="38" t="s">
        <v>1227</v>
      </c>
      <c r="E21" s="39" t="s">
        <v>2</v>
      </c>
      <c r="F21" s="41" t="s">
        <v>2</v>
      </c>
      <c r="G21" s="22" t="s">
        <v>65</v>
      </c>
      <c r="H21" s="56"/>
    </row>
    <row r="22" spans="1:8" s="14" customFormat="1" ht="15.75" customHeight="1" x14ac:dyDescent="0.15">
      <c r="A22" s="9" t="s">
        <v>11</v>
      </c>
      <c r="B22" s="34" t="s">
        <v>2129</v>
      </c>
      <c r="C22" s="50" t="s">
        <v>209</v>
      </c>
      <c r="D22" s="41" t="s">
        <v>2139</v>
      </c>
      <c r="E22" s="39" t="s">
        <v>65</v>
      </c>
      <c r="F22" s="41" t="s">
        <v>2</v>
      </c>
      <c r="G22" s="22" t="s">
        <v>2</v>
      </c>
      <c r="H22" s="56"/>
    </row>
    <row r="23" spans="1:8" s="14" customFormat="1" ht="15.75" customHeight="1" x14ac:dyDescent="0.15">
      <c r="A23" s="15"/>
      <c r="B23" s="36" t="s">
        <v>65</v>
      </c>
      <c r="C23" s="51" t="s">
        <v>65</v>
      </c>
      <c r="D23" s="41" t="s">
        <v>65</v>
      </c>
      <c r="E23" s="38" t="s">
        <v>246</v>
      </c>
      <c r="F23" s="41" t="s">
        <v>2</v>
      </c>
      <c r="G23" s="22" t="s">
        <v>2</v>
      </c>
      <c r="H23" s="56"/>
    </row>
    <row r="24" spans="1:8" s="14" customFormat="1" ht="15.75" customHeight="1" x14ac:dyDescent="0.15">
      <c r="A24" s="9" t="s">
        <v>12</v>
      </c>
      <c r="B24" s="34" t="s">
        <v>393</v>
      </c>
      <c r="C24" s="47" t="s">
        <v>613</v>
      </c>
      <c r="D24" s="41" t="s">
        <v>65</v>
      </c>
      <c r="E24" s="41" t="s">
        <v>2140</v>
      </c>
      <c r="F24" s="41" t="s">
        <v>2</v>
      </c>
      <c r="G24" s="22" t="s">
        <v>2</v>
      </c>
      <c r="H24" s="56"/>
    </row>
    <row r="25" spans="1:8" s="14" customFormat="1" ht="15.75" customHeight="1" x14ac:dyDescent="0.15">
      <c r="A25" s="15"/>
      <c r="B25" s="36" t="s">
        <v>65</v>
      </c>
      <c r="C25" s="49" t="s">
        <v>65</v>
      </c>
      <c r="D25" s="42" t="s">
        <v>1227</v>
      </c>
      <c r="E25" s="41" t="s">
        <v>65</v>
      </c>
      <c r="F25" s="41" t="s">
        <v>2</v>
      </c>
      <c r="G25" s="22" t="s">
        <v>2</v>
      </c>
      <c r="H25" s="56"/>
    </row>
    <row r="26" spans="1:8" s="14" customFormat="1" ht="15.75" customHeight="1" x14ac:dyDescent="0.15">
      <c r="A26" s="9" t="s">
        <v>13</v>
      </c>
      <c r="B26" s="34" t="s">
        <v>406</v>
      </c>
      <c r="C26" s="50" t="s">
        <v>150</v>
      </c>
      <c r="D26" s="39" t="s">
        <v>2141</v>
      </c>
      <c r="E26" s="41" t="s">
        <v>2</v>
      </c>
      <c r="F26" s="41" t="s">
        <v>65</v>
      </c>
      <c r="G26" s="22" t="s">
        <v>2</v>
      </c>
      <c r="H26" s="56"/>
    </row>
    <row r="27" spans="1:8" s="14" customFormat="1" ht="15.75" customHeight="1" x14ac:dyDescent="0.15">
      <c r="A27" s="15"/>
      <c r="B27" s="36" t="s">
        <v>65</v>
      </c>
      <c r="C27" s="51" t="s">
        <v>65</v>
      </c>
      <c r="D27" s="39" t="s">
        <v>65</v>
      </c>
      <c r="E27" s="41" t="s">
        <v>2</v>
      </c>
      <c r="F27" s="42" t="s">
        <v>246</v>
      </c>
      <c r="G27" s="22" t="s">
        <v>2</v>
      </c>
      <c r="H27" s="56"/>
    </row>
    <row r="28" spans="1:8" s="14" customFormat="1" ht="15.75" customHeight="1" x14ac:dyDescent="0.15">
      <c r="A28" s="9" t="s">
        <v>14</v>
      </c>
      <c r="B28" s="34" t="s">
        <v>2130</v>
      </c>
      <c r="C28" s="47" t="s">
        <v>236</v>
      </c>
      <c r="D28" s="39" t="s">
        <v>65</v>
      </c>
      <c r="E28" s="41" t="s">
        <v>2</v>
      </c>
      <c r="F28" s="39" t="s">
        <v>2142</v>
      </c>
      <c r="G28" s="22" t="s">
        <v>2</v>
      </c>
      <c r="H28" s="56"/>
    </row>
    <row r="29" spans="1:8" s="14" customFormat="1" ht="15.75" customHeight="1" x14ac:dyDescent="0.15">
      <c r="A29" s="15"/>
      <c r="B29" s="36" t="s">
        <v>65</v>
      </c>
      <c r="C29" s="49" t="s">
        <v>65</v>
      </c>
      <c r="D29" s="38" t="s">
        <v>1227</v>
      </c>
      <c r="E29" s="41" t="s">
        <v>2</v>
      </c>
      <c r="F29" s="39" t="s">
        <v>65</v>
      </c>
      <c r="G29" s="22" t="s">
        <v>2</v>
      </c>
      <c r="H29" s="56"/>
    </row>
    <row r="30" spans="1:8" s="14" customFormat="1" ht="15.75" customHeight="1" x14ac:dyDescent="0.15">
      <c r="A30" s="9" t="s">
        <v>15</v>
      </c>
      <c r="B30" s="34" t="s">
        <v>386</v>
      </c>
      <c r="C30" s="50" t="s">
        <v>234</v>
      </c>
      <c r="D30" s="41" t="s">
        <v>2143</v>
      </c>
      <c r="E30" s="41" t="s">
        <v>65</v>
      </c>
      <c r="F30" s="39" t="s">
        <v>2</v>
      </c>
      <c r="G30" s="22" t="s">
        <v>2</v>
      </c>
      <c r="H30" s="56"/>
    </row>
    <row r="31" spans="1:8" s="14" customFormat="1" ht="15.75" customHeight="1" x14ac:dyDescent="0.15">
      <c r="A31" s="15"/>
      <c r="B31" s="36" t="s">
        <v>65</v>
      </c>
      <c r="C31" s="51" t="s">
        <v>65</v>
      </c>
      <c r="D31" s="41" t="s">
        <v>65</v>
      </c>
      <c r="E31" s="42" t="s">
        <v>246</v>
      </c>
      <c r="F31" s="39" t="s">
        <v>2</v>
      </c>
      <c r="G31" s="22" t="s">
        <v>2</v>
      </c>
      <c r="H31" s="56"/>
    </row>
    <row r="32" spans="1:8" s="14" customFormat="1" ht="15.75" customHeight="1" x14ac:dyDescent="0.15">
      <c r="A32" s="9" t="s">
        <v>16</v>
      </c>
      <c r="B32" s="34" t="s">
        <v>2131</v>
      </c>
      <c r="C32" s="47" t="s">
        <v>238</v>
      </c>
      <c r="D32" s="41" t="s">
        <v>65</v>
      </c>
      <c r="E32" s="39" t="s">
        <v>2144</v>
      </c>
      <c r="F32" s="39" t="s">
        <v>2</v>
      </c>
      <c r="G32" s="22" t="s">
        <v>2</v>
      </c>
      <c r="H32" s="56"/>
    </row>
    <row r="33" spans="1:9" s="14" customFormat="1" ht="15.75" customHeight="1" x14ac:dyDescent="0.15">
      <c r="A33" s="15"/>
      <c r="B33" s="36" t="s">
        <v>65</v>
      </c>
      <c r="C33" s="49" t="s">
        <v>65</v>
      </c>
      <c r="D33" s="42" t="s">
        <v>1227</v>
      </c>
      <c r="E33" s="39" t="s">
        <v>65</v>
      </c>
      <c r="F33" s="39" t="s">
        <v>2</v>
      </c>
      <c r="G33" s="22" t="s">
        <v>2</v>
      </c>
      <c r="H33" s="26"/>
    </row>
    <row r="34" spans="1:9" s="14" customFormat="1" ht="15.75" customHeight="1" x14ac:dyDescent="0.15">
      <c r="A34" s="9" t="s">
        <v>17</v>
      </c>
      <c r="B34" s="34" t="s">
        <v>2132</v>
      </c>
      <c r="C34" s="50" t="s">
        <v>247</v>
      </c>
      <c r="D34" s="39" t="s">
        <v>2145</v>
      </c>
      <c r="E34" s="39" t="s">
        <v>2</v>
      </c>
      <c r="F34" s="39" t="s">
        <v>2</v>
      </c>
      <c r="G34" s="22" t="s">
        <v>2</v>
      </c>
      <c r="H34" s="13"/>
    </row>
    <row r="35" spans="1:9" s="14" customFormat="1" ht="15.75" customHeight="1" x14ac:dyDescent="0.15">
      <c r="A35" s="15"/>
      <c r="B35" s="36" t="s">
        <v>2</v>
      </c>
      <c r="C35" s="51" t="s">
        <v>65</v>
      </c>
      <c r="D35" s="39" t="s">
        <v>65</v>
      </c>
      <c r="E35" s="39" t="s">
        <v>2</v>
      </c>
      <c r="F35" s="39" t="s">
        <v>2</v>
      </c>
      <c r="G35" s="22" t="s">
        <v>2</v>
      </c>
      <c r="H35" s="57"/>
      <c r="I35" s="13"/>
    </row>
    <row r="36" spans="1:9" s="46" customFormat="1" ht="20.25" x14ac:dyDescent="0.2">
      <c r="A36" s="45"/>
      <c r="B36" s="46" t="s">
        <v>2</v>
      </c>
      <c r="C36" s="46" t="s">
        <v>65</v>
      </c>
      <c r="D36" s="46" t="s">
        <v>2</v>
      </c>
      <c r="E36" s="46" t="s">
        <v>2</v>
      </c>
      <c r="F36" s="46" t="s">
        <v>2</v>
      </c>
      <c r="G36" s="46" t="s">
        <v>2</v>
      </c>
      <c r="H36" s="58"/>
    </row>
    <row r="37" spans="1:9" s="46" customFormat="1" ht="20.25" x14ac:dyDescent="0.2">
      <c r="A37" s="45"/>
      <c r="B37" s="46" t="s">
        <v>2</v>
      </c>
      <c r="C37" s="46" t="s">
        <v>65</v>
      </c>
    </row>
    <row r="38" spans="1:9" s="46" customFormat="1" ht="20.25" x14ac:dyDescent="0.2">
      <c r="A38" s="45"/>
    </row>
    <row r="39" spans="1:9" s="46" customFormat="1" ht="20.25" x14ac:dyDescent="0.2">
      <c r="A39" s="45"/>
    </row>
    <row r="40" spans="1:9" s="46" customFormat="1" ht="20.25" x14ac:dyDescent="0.2">
      <c r="A40" s="45"/>
    </row>
    <row r="41" spans="1:9" s="46" customFormat="1" ht="20.25" x14ac:dyDescent="0.2">
      <c r="A41" s="45"/>
    </row>
    <row r="42" spans="1:9" s="46" customFormat="1" ht="20.25" x14ac:dyDescent="0.2">
      <c r="A42" s="45"/>
    </row>
    <row r="43" spans="1:9" s="46" customFormat="1" ht="20.25" x14ac:dyDescent="0.2">
      <c r="A43" s="45"/>
    </row>
    <row r="44" spans="1:9" s="46" customFormat="1" ht="20.25" x14ac:dyDescent="0.2">
      <c r="A44" s="45"/>
    </row>
    <row r="45" spans="1:9" s="46" customFormat="1" ht="20.25" x14ac:dyDescent="0.2">
      <c r="A45" s="45"/>
    </row>
    <row r="46" spans="1:9" s="46" customFormat="1" ht="20.25" x14ac:dyDescent="0.2">
      <c r="A46" s="45"/>
    </row>
    <row r="47" spans="1:9" s="46" customFormat="1" ht="20.25" x14ac:dyDescent="0.2">
      <c r="A47" s="45"/>
    </row>
    <row r="48" spans="1:9" s="46" customFormat="1" ht="20.25" x14ac:dyDescent="0.2">
      <c r="A48" s="45"/>
    </row>
    <row r="49" spans="1:1" s="46" customFormat="1" ht="20.25" x14ac:dyDescent="0.2">
      <c r="A49" s="45"/>
    </row>
    <row r="50" spans="1:1" s="46" customFormat="1" ht="20.25" x14ac:dyDescent="0.2">
      <c r="A50" s="45"/>
    </row>
    <row r="51" spans="1:1" s="46" customFormat="1" ht="20.25" x14ac:dyDescent="0.2">
      <c r="A51" s="45"/>
    </row>
    <row r="52" spans="1:1" s="46" customFormat="1" ht="20.25" x14ac:dyDescent="0.2">
      <c r="A52" s="45"/>
    </row>
    <row r="53" spans="1:1" s="46" customFormat="1" ht="20.25" x14ac:dyDescent="0.2">
      <c r="A53" s="45"/>
    </row>
    <row r="54" spans="1:1" s="46" customFormat="1" ht="20.25" x14ac:dyDescent="0.2">
      <c r="A54" s="45"/>
    </row>
    <row r="55" spans="1:1" s="46" customFormat="1" ht="20.25" x14ac:dyDescent="0.2">
      <c r="A55" s="45"/>
    </row>
    <row r="56" spans="1:1" s="46" customFormat="1" ht="20.25" x14ac:dyDescent="0.2">
      <c r="A56" s="45"/>
    </row>
    <row r="57" spans="1:1" s="46" customFormat="1" ht="20.25" x14ac:dyDescent="0.2">
      <c r="A57" s="45"/>
    </row>
    <row r="58" spans="1:1" s="46" customFormat="1" ht="20.25" x14ac:dyDescent="0.2">
      <c r="A58" s="45"/>
    </row>
    <row r="59" spans="1:1" s="46" customFormat="1" ht="20.25" x14ac:dyDescent="0.2">
      <c r="A59" s="45"/>
    </row>
    <row r="60" spans="1:1" s="46" customFormat="1" ht="20.25" x14ac:dyDescent="0.2">
      <c r="A60" s="45"/>
    </row>
    <row r="61" spans="1:1" s="46" customFormat="1" ht="20.25" x14ac:dyDescent="0.2">
      <c r="A61" s="45"/>
    </row>
    <row r="62" spans="1:1" s="46" customFormat="1" ht="20.25" x14ac:dyDescent="0.2">
      <c r="A62" s="45"/>
    </row>
    <row r="63" spans="1:1" s="46" customFormat="1" ht="20.25" x14ac:dyDescent="0.2">
      <c r="A63" s="45"/>
    </row>
    <row r="64" spans="1:1" s="46" customFormat="1" ht="20.25" x14ac:dyDescent="0.2">
      <c r="A64" s="45"/>
    </row>
    <row r="65" spans="1:1" s="46" customFormat="1" ht="20.25" x14ac:dyDescent="0.2">
      <c r="A65" s="45"/>
    </row>
    <row r="66" spans="1:1" s="46" customFormat="1" ht="20.25" x14ac:dyDescent="0.2">
      <c r="A66" s="45"/>
    </row>
    <row r="67" spans="1:1" s="46" customFormat="1" ht="20.25" x14ac:dyDescent="0.2">
      <c r="A67" s="45"/>
    </row>
    <row r="68" spans="1:1" s="46" customFormat="1" ht="20.25" x14ac:dyDescent="0.2">
      <c r="A68" s="45"/>
    </row>
    <row r="69" spans="1:1" s="46" customFormat="1" ht="20.25" x14ac:dyDescent="0.2">
      <c r="A69" s="45"/>
    </row>
    <row r="70" spans="1:1" s="46" customFormat="1" ht="20.25" x14ac:dyDescent="0.2">
      <c r="A70" s="45"/>
    </row>
    <row r="71" spans="1:1" s="46" customFormat="1" ht="20.25" x14ac:dyDescent="0.2">
      <c r="A71" s="45"/>
    </row>
    <row r="72" spans="1:1" s="46" customFormat="1" ht="20.25" x14ac:dyDescent="0.2">
      <c r="A72" s="45"/>
    </row>
    <row r="73" spans="1:1" s="46" customFormat="1" ht="20.25" x14ac:dyDescent="0.2">
      <c r="A73" s="45"/>
    </row>
    <row r="74" spans="1:1" s="46" customFormat="1" ht="20.25" x14ac:dyDescent="0.2">
      <c r="A74" s="45"/>
    </row>
    <row r="75" spans="1:1" s="46" customFormat="1" ht="20.25" x14ac:dyDescent="0.2">
      <c r="A75" s="45"/>
    </row>
    <row r="76" spans="1:1" s="46" customFormat="1" ht="20.25" x14ac:dyDescent="0.2">
      <c r="A76" s="45"/>
    </row>
    <row r="77" spans="1:1" s="46" customFormat="1" ht="20.25" x14ac:dyDescent="0.2">
      <c r="A77" s="45"/>
    </row>
    <row r="78" spans="1:1" s="46" customFormat="1" ht="20.25" x14ac:dyDescent="0.2">
      <c r="A78" s="45"/>
    </row>
    <row r="79" spans="1:1" s="46" customFormat="1" ht="20.25" x14ac:dyDescent="0.2">
      <c r="A79" s="45"/>
    </row>
    <row r="80" spans="1:1" s="46" customFormat="1" ht="20.25" x14ac:dyDescent="0.2">
      <c r="A80" s="45"/>
    </row>
    <row r="81" spans="1:1" s="46" customFormat="1" ht="20.25" x14ac:dyDescent="0.2">
      <c r="A81" s="45"/>
    </row>
    <row r="82" spans="1:1" s="46" customFormat="1" ht="20.25" x14ac:dyDescent="0.2">
      <c r="A82" s="45"/>
    </row>
    <row r="83" spans="1:1" s="46" customFormat="1" ht="20.25" x14ac:dyDescent="0.2">
      <c r="A83" s="45"/>
    </row>
    <row r="84" spans="1:1" s="46" customFormat="1" ht="20.25" x14ac:dyDescent="0.2">
      <c r="A84" s="45"/>
    </row>
    <row r="85" spans="1:1" s="46" customFormat="1" ht="20.25" x14ac:dyDescent="0.2">
      <c r="A85" s="45"/>
    </row>
    <row r="86" spans="1:1" s="46" customFormat="1" ht="20.25" x14ac:dyDescent="0.2">
      <c r="A86" s="45"/>
    </row>
    <row r="87" spans="1:1" s="46" customFormat="1" ht="20.25" x14ac:dyDescent="0.2">
      <c r="A87" s="45"/>
    </row>
    <row r="88" spans="1:1" s="46" customFormat="1" ht="20.25" x14ac:dyDescent="0.2">
      <c r="A88" s="45"/>
    </row>
    <row r="89" spans="1:1" s="46" customFormat="1" ht="20.25" x14ac:dyDescent="0.2">
      <c r="A89" s="45"/>
    </row>
    <row r="90" spans="1:1" s="46" customFormat="1" ht="20.25" x14ac:dyDescent="0.2">
      <c r="A90" s="45"/>
    </row>
    <row r="91" spans="1:1" s="46" customFormat="1" ht="20.25" x14ac:dyDescent="0.2">
      <c r="A91" s="45"/>
    </row>
    <row r="92" spans="1:1" s="46" customFormat="1" ht="20.25" x14ac:dyDescent="0.2">
      <c r="A92" s="45"/>
    </row>
    <row r="93" spans="1:1" s="46" customFormat="1" ht="20.25" x14ac:dyDescent="0.2">
      <c r="A93" s="45"/>
    </row>
    <row r="94" spans="1:1" s="46" customFormat="1" ht="20.25" x14ac:dyDescent="0.2">
      <c r="A94" s="45"/>
    </row>
    <row r="95" spans="1:1" s="46" customFormat="1" ht="20.25" x14ac:dyDescent="0.2">
      <c r="A95" s="45"/>
    </row>
    <row r="96" spans="1:1" s="46" customFormat="1" ht="20.25" x14ac:dyDescent="0.2">
      <c r="A96" s="45"/>
    </row>
    <row r="97" spans="1:1" s="46" customFormat="1" ht="20.25" x14ac:dyDescent="0.2">
      <c r="A97" s="45"/>
    </row>
    <row r="98" spans="1:1" s="46" customFormat="1" ht="20.25" x14ac:dyDescent="0.2">
      <c r="A98" s="45"/>
    </row>
    <row r="99" spans="1:1" s="46" customFormat="1" ht="20.25" x14ac:dyDescent="0.2">
      <c r="A99" s="45"/>
    </row>
    <row r="100" spans="1:1" s="46" customFormat="1" ht="20.25" x14ac:dyDescent="0.2">
      <c r="A100" s="45"/>
    </row>
    <row r="101" spans="1:1" s="46" customFormat="1" ht="20.25" x14ac:dyDescent="0.2">
      <c r="A101" s="45"/>
    </row>
    <row r="102" spans="1:1" s="46" customFormat="1" ht="20.25" x14ac:dyDescent="0.2">
      <c r="A102" s="45"/>
    </row>
    <row r="103" spans="1:1" s="46" customFormat="1" ht="20.25" x14ac:dyDescent="0.2">
      <c r="A103" s="45"/>
    </row>
    <row r="104" spans="1:1" s="46" customFormat="1" ht="20.25" x14ac:dyDescent="0.2">
      <c r="A104" s="45"/>
    </row>
    <row r="105" spans="1:1" s="46" customFormat="1" ht="20.25" x14ac:dyDescent="0.2">
      <c r="A105" s="45"/>
    </row>
    <row r="106" spans="1:1" s="46" customFormat="1" ht="20.25" x14ac:dyDescent="0.2">
      <c r="A106" s="45"/>
    </row>
    <row r="107" spans="1:1" s="46" customFormat="1" ht="20.25" x14ac:dyDescent="0.2">
      <c r="A107" s="45"/>
    </row>
    <row r="108" spans="1:1" s="46" customFormat="1" ht="20.25" x14ac:dyDescent="0.2">
      <c r="A108" s="45"/>
    </row>
    <row r="109" spans="1:1" s="46" customFormat="1" ht="20.25" x14ac:dyDescent="0.2">
      <c r="A109" s="45"/>
    </row>
    <row r="110" spans="1:1" s="46" customFormat="1" ht="20.25" x14ac:dyDescent="0.2">
      <c r="A110" s="45"/>
    </row>
    <row r="111" spans="1:1" s="46" customFormat="1" ht="20.25" x14ac:dyDescent="0.2">
      <c r="A111" s="45"/>
    </row>
    <row r="112" spans="1:1" s="46" customFormat="1" ht="20.25" x14ac:dyDescent="0.2">
      <c r="A112" s="45"/>
    </row>
    <row r="113" spans="1:1" s="46" customFormat="1" ht="20.25" x14ac:dyDescent="0.2">
      <c r="A113" s="45"/>
    </row>
    <row r="114" spans="1:1" s="46" customFormat="1" ht="20.25" x14ac:dyDescent="0.2">
      <c r="A114" s="45"/>
    </row>
    <row r="115" spans="1:1" s="46" customFormat="1" ht="20.25" x14ac:dyDescent="0.2">
      <c r="A115" s="45"/>
    </row>
    <row r="116" spans="1:1" s="46" customFormat="1" ht="20.25" x14ac:dyDescent="0.2">
      <c r="A116" s="45"/>
    </row>
    <row r="117" spans="1:1" s="46" customFormat="1" ht="20.25" x14ac:dyDescent="0.2">
      <c r="A117" s="45"/>
    </row>
    <row r="118" spans="1:1" s="46" customFormat="1" ht="20.25" x14ac:dyDescent="0.2">
      <c r="A118" s="45"/>
    </row>
    <row r="119" spans="1:1" s="46" customFormat="1" ht="20.25" x14ac:dyDescent="0.2">
      <c r="A119" s="45"/>
    </row>
    <row r="120" spans="1:1" s="46" customFormat="1" ht="20.25" x14ac:dyDescent="0.2">
      <c r="A120" s="45"/>
    </row>
    <row r="121" spans="1:1" s="46" customFormat="1" ht="20.25" x14ac:dyDescent="0.2">
      <c r="A121" s="45"/>
    </row>
    <row r="122" spans="1:1" s="46" customFormat="1" ht="20.25" x14ac:dyDescent="0.2">
      <c r="A122" s="45"/>
    </row>
    <row r="123" spans="1:1" s="46" customFormat="1" ht="20.25" x14ac:dyDescent="0.2">
      <c r="A123" s="45"/>
    </row>
    <row r="124" spans="1:1" s="46" customFormat="1" ht="20.25" x14ac:dyDescent="0.2">
      <c r="A124" s="45"/>
    </row>
    <row r="125" spans="1:1" s="46" customFormat="1" ht="20.25" x14ac:dyDescent="0.2">
      <c r="A125" s="45"/>
    </row>
    <row r="126" spans="1:1" s="46" customFormat="1" ht="20.25" x14ac:dyDescent="0.2">
      <c r="A126" s="45"/>
    </row>
    <row r="127" spans="1:1" s="46" customFormat="1" ht="20.25" x14ac:dyDescent="0.2">
      <c r="A127" s="45"/>
    </row>
    <row r="128" spans="1:1" s="46" customFormat="1" ht="20.25" x14ac:dyDescent="0.2">
      <c r="A128" s="45"/>
    </row>
    <row r="129" spans="1:1" s="46" customFormat="1" ht="20.25" x14ac:dyDescent="0.2">
      <c r="A129" s="45"/>
    </row>
    <row r="130" spans="1:1" s="46" customFormat="1" ht="20.25" x14ac:dyDescent="0.2">
      <c r="A130" s="45"/>
    </row>
    <row r="131" spans="1:1" s="46" customFormat="1" ht="20.25" x14ac:dyDescent="0.2">
      <c r="A131" s="45"/>
    </row>
    <row r="132" spans="1:1" s="46" customFormat="1" ht="20.25" x14ac:dyDescent="0.2">
      <c r="A132" s="45"/>
    </row>
    <row r="133" spans="1:1" s="46" customFormat="1" ht="20.25" x14ac:dyDescent="0.2">
      <c r="A133" s="45"/>
    </row>
    <row r="134" spans="1:1" s="46" customFormat="1" ht="20.25" x14ac:dyDescent="0.2">
      <c r="A134" s="45"/>
    </row>
    <row r="135" spans="1:1" s="46" customFormat="1" ht="20.25" x14ac:dyDescent="0.2">
      <c r="A135" s="45"/>
    </row>
    <row r="136" spans="1:1" s="46" customFormat="1" ht="20.25" x14ac:dyDescent="0.2">
      <c r="A136" s="45"/>
    </row>
    <row r="137" spans="1:1" s="46" customFormat="1" ht="20.25" x14ac:dyDescent="0.2">
      <c r="A137" s="45"/>
    </row>
    <row r="138" spans="1:1" s="46" customFormat="1" ht="20.25" x14ac:dyDescent="0.2">
      <c r="A138" s="45"/>
    </row>
    <row r="139" spans="1:1" s="46" customFormat="1" ht="20.25" x14ac:dyDescent="0.2">
      <c r="A139" s="45"/>
    </row>
    <row r="140" spans="1:1" s="46" customFormat="1" ht="20.25" x14ac:dyDescent="0.2">
      <c r="A140" s="45"/>
    </row>
    <row r="141" spans="1:1" s="46" customFormat="1" ht="20.25" x14ac:dyDescent="0.2">
      <c r="A141" s="45"/>
    </row>
    <row r="142" spans="1:1" s="46" customFormat="1" ht="20.25" x14ac:dyDescent="0.2">
      <c r="A142" s="45"/>
    </row>
    <row r="143" spans="1:1" s="46" customFormat="1" ht="20.25" x14ac:dyDescent="0.2">
      <c r="A143" s="45"/>
    </row>
    <row r="144" spans="1:1" s="46" customFormat="1" ht="20.25" x14ac:dyDescent="0.2">
      <c r="A144" s="45"/>
    </row>
    <row r="145" spans="1:1" s="46" customFormat="1" ht="20.25" x14ac:dyDescent="0.2">
      <c r="A145" s="45"/>
    </row>
    <row r="146" spans="1:1" s="46" customFormat="1" ht="20.25" x14ac:dyDescent="0.2">
      <c r="A146" s="45"/>
    </row>
    <row r="147" spans="1:1" s="46" customFormat="1" ht="20.25" x14ac:dyDescent="0.2">
      <c r="A147" s="45"/>
    </row>
    <row r="148" spans="1:1" s="46" customFormat="1" ht="20.25" x14ac:dyDescent="0.2">
      <c r="A148" s="45"/>
    </row>
    <row r="149" spans="1:1" s="46" customFormat="1" ht="20.25" x14ac:dyDescent="0.2">
      <c r="A149" s="45"/>
    </row>
    <row r="150" spans="1:1" s="46" customFormat="1" ht="20.25" x14ac:dyDescent="0.2">
      <c r="A150" s="45"/>
    </row>
    <row r="151" spans="1:1" s="46" customFormat="1" ht="20.25" x14ac:dyDescent="0.2">
      <c r="A151" s="45"/>
    </row>
    <row r="152" spans="1:1" s="46" customFormat="1" ht="20.25" x14ac:dyDescent="0.2">
      <c r="A152" s="45"/>
    </row>
    <row r="153" spans="1:1" s="46" customFormat="1" ht="20.25" x14ac:dyDescent="0.2">
      <c r="A153" s="45"/>
    </row>
    <row r="154" spans="1:1" s="46" customFormat="1" ht="20.25" x14ac:dyDescent="0.2">
      <c r="A154" s="45"/>
    </row>
    <row r="155" spans="1:1" s="46" customFormat="1" ht="20.25" x14ac:dyDescent="0.2">
      <c r="A155" s="45"/>
    </row>
    <row r="156" spans="1:1" s="46" customFormat="1" ht="20.25" x14ac:dyDescent="0.2">
      <c r="A156" s="45"/>
    </row>
    <row r="157" spans="1:1" s="46" customFormat="1" ht="20.25" x14ac:dyDescent="0.2">
      <c r="A157" s="45"/>
    </row>
    <row r="158" spans="1:1" s="46" customFormat="1" ht="20.25" x14ac:dyDescent="0.2">
      <c r="A158" s="45"/>
    </row>
    <row r="159" spans="1:1" s="46" customFormat="1" ht="20.25" x14ac:dyDescent="0.2">
      <c r="A159" s="45"/>
    </row>
    <row r="160" spans="1:1" s="46" customFormat="1" ht="20.25" x14ac:dyDescent="0.2">
      <c r="A160" s="45"/>
    </row>
    <row r="161" spans="1:1" s="46" customFormat="1" ht="20.25" x14ac:dyDescent="0.2">
      <c r="A161" s="45"/>
    </row>
    <row r="162" spans="1:1" s="46" customFormat="1" ht="20.25" x14ac:dyDescent="0.2">
      <c r="A162" s="45"/>
    </row>
    <row r="163" spans="1:1" s="46" customFormat="1" ht="20.25" x14ac:dyDescent="0.2">
      <c r="A163" s="45"/>
    </row>
    <row r="164" spans="1:1" s="46" customFormat="1" ht="20.25" x14ac:dyDescent="0.2">
      <c r="A164" s="45"/>
    </row>
    <row r="165" spans="1:1" s="46" customFormat="1" ht="20.25" x14ac:dyDescent="0.2">
      <c r="A165" s="45"/>
    </row>
    <row r="166" spans="1:1" s="46" customFormat="1" ht="20.25" x14ac:dyDescent="0.2">
      <c r="A166" s="45"/>
    </row>
    <row r="167" spans="1:1" s="46" customFormat="1" ht="20.25" x14ac:dyDescent="0.2">
      <c r="A167" s="45"/>
    </row>
    <row r="168" spans="1:1" s="46" customFormat="1" ht="20.25" x14ac:dyDescent="0.2">
      <c r="A168" s="45"/>
    </row>
    <row r="169" spans="1:1" s="46" customFormat="1" ht="20.25" x14ac:dyDescent="0.2">
      <c r="A169" s="45"/>
    </row>
    <row r="170" spans="1:1" s="46" customFormat="1" ht="20.25" x14ac:dyDescent="0.2">
      <c r="A170" s="45"/>
    </row>
    <row r="171" spans="1:1" s="46" customFormat="1" ht="20.25" x14ac:dyDescent="0.2">
      <c r="A171" s="45"/>
    </row>
    <row r="172" spans="1:1" s="46" customFormat="1" ht="20.25" x14ac:dyDescent="0.2">
      <c r="A172" s="45"/>
    </row>
    <row r="173" spans="1:1" s="46" customFormat="1" ht="20.25" x14ac:dyDescent="0.2">
      <c r="A173" s="45"/>
    </row>
    <row r="174" spans="1:1" s="46" customFormat="1" ht="20.25" x14ac:dyDescent="0.2">
      <c r="A174" s="45"/>
    </row>
    <row r="175" spans="1:1" s="46" customFormat="1" ht="20.25" x14ac:dyDescent="0.2">
      <c r="A175" s="45"/>
    </row>
    <row r="176" spans="1:1" s="46" customFormat="1" ht="20.25" x14ac:dyDescent="0.2">
      <c r="A176" s="45"/>
    </row>
    <row r="177" spans="1:1" s="46" customFormat="1" ht="20.25" x14ac:dyDescent="0.2">
      <c r="A177" s="45"/>
    </row>
    <row r="178" spans="1:1" s="46" customFormat="1" ht="20.25" x14ac:dyDescent="0.2">
      <c r="A178" s="45"/>
    </row>
    <row r="179" spans="1:1" s="46" customFormat="1" ht="20.25" x14ac:dyDescent="0.2">
      <c r="A179" s="45"/>
    </row>
    <row r="180" spans="1:1" s="46" customFormat="1" ht="20.25" x14ac:dyDescent="0.2">
      <c r="A180" s="45"/>
    </row>
    <row r="181" spans="1:1" s="46" customFormat="1" ht="20.25" x14ac:dyDescent="0.2">
      <c r="A181" s="45"/>
    </row>
    <row r="182" spans="1:1" s="46" customFormat="1" ht="20.25" x14ac:dyDescent="0.2">
      <c r="A182" s="45"/>
    </row>
    <row r="183" spans="1:1" s="46" customFormat="1" ht="20.25" x14ac:dyDescent="0.2">
      <c r="A183" s="45"/>
    </row>
    <row r="184" spans="1:1" s="46" customFormat="1" ht="20.25" x14ac:dyDescent="0.2">
      <c r="A184" s="45"/>
    </row>
    <row r="185" spans="1:1" s="46" customFormat="1" ht="20.25" x14ac:dyDescent="0.2">
      <c r="A185" s="45"/>
    </row>
    <row r="186" spans="1:1" s="46" customFormat="1" ht="20.25" x14ac:dyDescent="0.2">
      <c r="A186" s="45"/>
    </row>
    <row r="187" spans="1:1" s="46" customFormat="1" ht="20.25" x14ac:dyDescent="0.2">
      <c r="A187" s="45"/>
    </row>
    <row r="188" spans="1:1" s="46" customFormat="1" ht="20.25" x14ac:dyDescent="0.2">
      <c r="A188" s="45"/>
    </row>
    <row r="189" spans="1:1" s="46" customFormat="1" ht="20.25" x14ac:dyDescent="0.2">
      <c r="A189" s="45"/>
    </row>
    <row r="190" spans="1:1" s="46" customFormat="1" ht="20.25" x14ac:dyDescent="0.2">
      <c r="A190" s="45"/>
    </row>
    <row r="191" spans="1:1" s="46" customFormat="1" ht="20.25" x14ac:dyDescent="0.2">
      <c r="A191" s="45"/>
    </row>
    <row r="192" spans="1:1" s="46" customFormat="1" ht="20.25" x14ac:dyDescent="0.2">
      <c r="A192" s="45"/>
    </row>
    <row r="193" spans="1:1" s="46" customFormat="1" ht="20.25" x14ac:dyDescent="0.2">
      <c r="A193" s="45"/>
    </row>
    <row r="194" spans="1:1" s="46" customFormat="1" ht="20.25" x14ac:dyDescent="0.2">
      <c r="A194" s="45"/>
    </row>
    <row r="195" spans="1:1" s="46" customFormat="1" ht="20.25" x14ac:dyDescent="0.2">
      <c r="A195" s="45"/>
    </row>
    <row r="196" spans="1:1" s="46" customFormat="1" ht="20.25" x14ac:dyDescent="0.2">
      <c r="A196" s="45"/>
    </row>
    <row r="197" spans="1:1" s="46" customFormat="1" ht="20.25" x14ac:dyDescent="0.2">
      <c r="A197" s="45"/>
    </row>
    <row r="198" spans="1:1" s="46" customFormat="1" ht="20.25" x14ac:dyDescent="0.2">
      <c r="A198" s="45"/>
    </row>
    <row r="199" spans="1:1" s="46" customFormat="1" ht="20.25" x14ac:dyDescent="0.2">
      <c r="A199" s="45"/>
    </row>
    <row r="200" spans="1:1" s="46" customFormat="1" ht="20.25" x14ac:dyDescent="0.2">
      <c r="A200" s="45"/>
    </row>
    <row r="201" spans="1:1" s="46" customFormat="1" ht="20.25" x14ac:dyDescent="0.2">
      <c r="A201" s="45"/>
    </row>
    <row r="202" spans="1:1" s="46" customFormat="1" ht="20.25" x14ac:dyDescent="0.2">
      <c r="A202" s="45"/>
    </row>
    <row r="203" spans="1:1" s="46" customFormat="1" ht="20.25" x14ac:dyDescent="0.2">
      <c r="A203" s="45"/>
    </row>
    <row r="204" spans="1:1" s="46" customFormat="1" ht="20.25" x14ac:dyDescent="0.2">
      <c r="A204" s="45"/>
    </row>
    <row r="205" spans="1:1" s="46" customFormat="1" ht="20.25" x14ac:dyDescent="0.2">
      <c r="A205" s="45"/>
    </row>
    <row r="206" spans="1:1" s="46" customFormat="1" ht="20.25" x14ac:dyDescent="0.2">
      <c r="A206" s="45"/>
    </row>
    <row r="207" spans="1:1" s="46" customFormat="1" ht="20.25" x14ac:dyDescent="0.2">
      <c r="A207" s="45"/>
    </row>
    <row r="208" spans="1:1" s="46" customFormat="1" ht="20.25" x14ac:dyDescent="0.2">
      <c r="A208" s="45"/>
    </row>
    <row r="209" spans="1:1" s="46" customFormat="1" ht="20.25" x14ac:dyDescent="0.2">
      <c r="A209" s="45"/>
    </row>
    <row r="210" spans="1:1" s="46" customFormat="1" ht="20.25" x14ac:dyDescent="0.2">
      <c r="A210" s="45"/>
    </row>
    <row r="211" spans="1:1" s="46" customFormat="1" ht="20.25" x14ac:dyDescent="0.2">
      <c r="A211" s="45"/>
    </row>
    <row r="212" spans="1:1" s="46" customFormat="1" ht="20.25" x14ac:dyDescent="0.2">
      <c r="A212" s="45"/>
    </row>
    <row r="213" spans="1:1" s="46" customFormat="1" ht="20.25" x14ac:dyDescent="0.2">
      <c r="A213" s="45"/>
    </row>
    <row r="214" spans="1:1" s="46" customFormat="1" ht="20.25" x14ac:dyDescent="0.2">
      <c r="A214" s="45"/>
    </row>
    <row r="215" spans="1:1" s="46" customFormat="1" ht="20.25" x14ac:dyDescent="0.2">
      <c r="A215" s="45"/>
    </row>
    <row r="216" spans="1:1" s="46" customFormat="1" ht="20.25" x14ac:dyDescent="0.2">
      <c r="A216" s="45"/>
    </row>
    <row r="217" spans="1:1" s="46" customFormat="1" ht="20.25" x14ac:dyDescent="0.2">
      <c r="A217" s="45"/>
    </row>
    <row r="218" spans="1:1" s="46" customFormat="1" ht="20.25" x14ac:dyDescent="0.2">
      <c r="A218" s="45"/>
    </row>
    <row r="219" spans="1:1" s="46" customFormat="1" ht="20.25" x14ac:dyDescent="0.2">
      <c r="A219" s="45"/>
    </row>
    <row r="220" spans="1:1" s="46" customFormat="1" ht="20.25" x14ac:dyDescent="0.2">
      <c r="A220" s="45"/>
    </row>
    <row r="221" spans="1:1" s="46" customFormat="1" ht="20.25" x14ac:dyDescent="0.2">
      <c r="A221" s="45"/>
    </row>
    <row r="222" spans="1:1" s="46" customFormat="1" ht="20.25" x14ac:dyDescent="0.2">
      <c r="A222" s="45"/>
    </row>
    <row r="223" spans="1:1" s="46" customFormat="1" ht="20.25" x14ac:dyDescent="0.2">
      <c r="A223" s="45"/>
    </row>
  </sheetData>
  <printOptions horizontalCentered="1"/>
  <pageMargins left="0" right="0" top="0.19685039370078741" bottom="0.19685039370078741" header="0.11811023622047245" footer="0.11811023622047245"/>
  <pageSetup scale="85" orientation="portrait" verticalDpi="1200" r:id="rId1"/>
  <headerFooter alignWithMargins="0"/>
  <colBreaks count="1" manualBreakCount="1">
    <brk id="7" max="34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6DADF-C7E6-421F-B081-93FE51D3A0DF}">
  <sheetPr>
    <tabColor rgb="FFFFFF00"/>
    <pageSetUpPr fitToPage="1"/>
  </sheetPr>
  <dimension ref="A1:J258"/>
  <sheetViews>
    <sheetView view="pageBreakPreview" zoomScale="85" zoomScaleNormal="60" zoomScaleSheetLayoutView="85" workbookViewId="0">
      <selection activeCell="G12" sqref="G12"/>
    </sheetView>
  </sheetViews>
  <sheetFormatPr defaultColWidth="8" defaultRowHeight="12.75" x14ac:dyDescent="0.2"/>
  <cols>
    <col min="1" max="1" width="4.28515625" customWidth="1"/>
    <col min="2" max="2" width="24.28515625" bestFit="1" customWidth="1"/>
    <col min="3" max="3" width="23.710937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32" t="str">
        <f>ตารางเวลา!A1</f>
        <v>การแข่งขันแบดมินตันเทศบาลนครนครสวรรค์-ADIDAS-FOOD OPEN 2018</v>
      </c>
      <c r="C1" s="2"/>
    </row>
    <row r="2" spans="1:9" s="6" customFormat="1" ht="22.5" customHeight="1" x14ac:dyDescent="0.15">
      <c r="A2" s="3" t="str">
        <f>ตารางเวลา!A2</f>
        <v>ระหว่างวันที่ 31 มีนาคม - 4 เมษายน 2561</v>
      </c>
      <c r="B2" s="4"/>
      <c r="C2" s="4"/>
      <c r="D2" s="5"/>
      <c r="E2" s="5"/>
      <c r="F2" s="5"/>
      <c r="G2" s="5"/>
      <c r="H2" s="5"/>
      <c r="I2" s="33"/>
    </row>
    <row r="3" spans="1:9" s="6" customFormat="1" ht="24.75" customHeight="1" x14ac:dyDescent="0.15">
      <c r="A3" s="7" t="s">
        <v>901</v>
      </c>
      <c r="B3" s="4"/>
      <c r="C3" s="5"/>
      <c r="D3" s="5"/>
      <c r="E3" s="5"/>
      <c r="F3" s="5"/>
      <c r="G3" s="5"/>
      <c r="H3" s="5"/>
      <c r="I3" s="5"/>
    </row>
    <row r="4" spans="1:9" s="14" customFormat="1" ht="17.25" customHeight="1" x14ac:dyDescent="0.15">
      <c r="A4" s="9" t="s">
        <v>1</v>
      </c>
      <c r="B4" s="34" t="s">
        <v>2146</v>
      </c>
      <c r="C4" s="47" t="s">
        <v>147</v>
      </c>
      <c r="D4" s="39" t="s">
        <v>2146</v>
      </c>
      <c r="E4" s="39" t="s">
        <v>2</v>
      </c>
      <c r="F4" s="39" t="s">
        <v>2</v>
      </c>
      <c r="G4" s="39" t="s">
        <v>2</v>
      </c>
      <c r="H4" s="48" t="s">
        <v>2</v>
      </c>
    </row>
    <row r="5" spans="1:9" s="14" customFormat="1" ht="15.75" customHeight="1" x14ac:dyDescent="0.15">
      <c r="A5" s="15"/>
      <c r="B5" s="43" t="s">
        <v>2147</v>
      </c>
      <c r="C5" s="49" t="s">
        <v>147</v>
      </c>
      <c r="D5" s="38" t="s">
        <v>2147</v>
      </c>
      <c r="E5" s="39" t="s">
        <v>2</v>
      </c>
      <c r="F5" s="39" t="s">
        <v>2</v>
      </c>
      <c r="G5" s="39" t="s">
        <v>2</v>
      </c>
      <c r="H5" s="48" t="s">
        <v>2</v>
      </c>
    </row>
    <row r="6" spans="1:9" s="14" customFormat="1" ht="15.75" customHeight="1" x14ac:dyDescent="0.15">
      <c r="A6" s="9" t="s">
        <v>3</v>
      </c>
      <c r="B6" s="34" t="s">
        <v>65</v>
      </c>
      <c r="C6" s="50" t="s">
        <v>65</v>
      </c>
      <c r="D6" s="41" t="s">
        <v>142</v>
      </c>
      <c r="E6" s="39" t="s">
        <v>65</v>
      </c>
      <c r="F6" s="39" t="s">
        <v>2</v>
      </c>
      <c r="G6" s="39" t="s">
        <v>2</v>
      </c>
      <c r="H6" s="48" t="s">
        <v>2</v>
      </c>
    </row>
    <row r="7" spans="1:9" s="14" customFormat="1" ht="15.75" customHeight="1" x14ac:dyDescent="0.15">
      <c r="A7" s="15"/>
      <c r="B7" s="36" t="s">
        <v>1216</v>
      </c>
      <c r="C7" s="51" t="s">
        <v>65</v>
      </c>
      <c r="D7" s="41" t="s">
        <v>65</v>
      </c>
      <c r="E7" s="38" t="s">
        <v>249</v>
      </c>
      <c r="F7" s="39" t="s">
        <v>2</v>
      </c>
      <c r="G7" s="39" t="s">
        <v>2</v>
      </c>
      <c r="H7" s="48" t="s">
        <v>2</v>
      </c>
    </row>
    <row r="8" spans="1:9" s="14" customFormat="1" ht="15.75" customHeight="1" x14ac:dyDescent="0.15">
      <c r="A8" s="9" t="s">
        <v>4</v>
      </c>
      <c r="B8" s="34" t="s">
        <v>367</v>
      </c>
      <c r="C8" s="47" t="s">
        <v>253</v>
      </c>
      <c r="D8" s="41" t="s">
        <v>367</v>
      </c>
      <c r="E8" s="41" t="s">
        <v>2154</v>
      </c>
      <c r="F8" s="39" t="s">
        <v>2</v>
      </c>
      <c r="G8" s="39" t="s">
        <v>2</v>
      </c>
      <c r="H8" s="48" t="s">
        <v>2</v>
      </c>
    </row>
    <row r="9" spans="1:9" s="14" customFormat="1" ht="15.75" customHeight="1" x14ac:dyDescent="0.15">
      <c r="A9" s="15"/>
      <c r="B9" s="36" t="s">
        <v>2084</v>
      </c>
      <c r="C9" s="49" t="s">
        <v>239</v>
      </c>
      <c r="D9" s="42" t="s">
        <v>2084</v>
      </c>
      <c r="E9" s="41" t="s">
        <v>65</v>
      </c>
      <c r="F9" s="39" t="s">
        <v>2</v>
      </c>
      <c r="G9" s="39" t="s">
        <v>2</v>
      </c>
      <c r="H9" s="48" t="s">
        <v>2</v>
      </c>
    </row>
    <row r="10" spans="1:9" s="14" customFormat="1" ht="15.75" customHeight="1" x14ac:dyDescent="0.15">
      <c r="A10" s="9" t="s">
        <v>5</v>
      </c>
      <c r="B10" s="34" t="s">
        <v>65</v>
      </c>
      <c r="C10" s="50" t="s">
        <v>65</v>
      </c>
      <c r="D10" s="39" t="s">
        <v>165</v>
      </c>
      <c r="E10" s="41" t="s">
        <v>2</v>
      </c>
      <c r="F10" s="39" t="s">
        <v>65</v>
      </c>
      <c r="G10" s="39" t="s">
        <v>2</v>
      </c>
      <c r="H10" s="48" t="s">
        <v>2</v>
      </c>
    </row>
    <row r="11" spans="1:9" s="14" customFormat="1" ht="15.75" customHeight="1" x14ac:dyDescent="0.15">
      <c r="A11" s="15"/>
      <c r="B11" s="36" t="s">
        <v>1216</v>
      </c>
      <c r="C11" s="51" t="s">
        <v>65</v>
      </c>
      <c r="D11" s="39" t="s">
        <v>65</v>
      </c>
      <c r="E11" s="41" t="s">
        <v>2</v>
      </c>
      <c r="F11" s="38" t="s">
        <v>249</v>
      </c>
      <c r="G11" s="39" t="s">
        <v>2</v>
      </c>
      <c r="H11" s="48" t="s">
        <v>2</v>
      </c>
    </row>
    <row r="12" spans="1:9" s="14" customFormat="1" ht="15.75" customHeight="1" x14ac:dyDescent="0.15">
      <c r="A12" s="9" t="s">
        <v>6</v>
      </c>
      <c r="B12" s="34" t="s">
        <v>2072</v>
      </c>
      <c r="C12" s="47" t="s">
        <v>248</v>
      </c>
      <c r="D12" s="39" t="s">
        <v>2072</v>
      </c>
      <c r="E12" s="41" t="s">
        <v>2</v>
      </c>
      <c r="F12" s="41" t="s">
        <v>1910</v>
      </c>
      <c r="G12" s="39" t="s">
        <v>2</v>
      </c>
      <c r="H12" s="48" t="s">
        <v>2</v>
      </c>
    </row>
    <row r="13" spans="1:9" s="14" customFormat="1" ht="15.75" customHeight="1" x14ac:dyDescent="0.15">
      <c r="A13" s="15"/>
      <c r="B13" s="36" t="s">
        <v>2148</v>
      </c>
      <c r="C13" s="49" t="s">
        <v>613</v>
      </c>
      <c r="D13" s="38" t="s">
        <v>2148</v>
      </c>
      <c r="E13" s="41" t="s">
        <v>2</v>
      </c>
      <c r="F13" s="41" t="s">
        <v>65</v>
      </c>
      <c r="G13" s="39" t="s">
        <v>2</v>
      </c>
      <c r="H13" s="48" t="s">
        <v>2</v>
      </c>
    </row>
    <row r="14" spans="1:9" s="14" customFormat="1" ht="15.75" customHeight="1" x14ac:dyDescent="0.15">
      <c r="A14" s="9" t="s">
        <v>7</v>
      </c>
      <c r="B14" s="34" t="s">
        <v>65</v>
      </c>
      <c r="C14" s="50" t="s">
        <v>65</v>
      </c>
      <c r="D14" s="41" t="s">
        <v>143</v>
      </c>
      <c r="E14" s="41" t="s">
        <v>65</v>
      </c>
      <c r="F14" s="41" t="s">
        <v>2</v>
      </c>
      <c r="G14" s="39" t="s">
        <v>2</v>
      </c>
      <c r="H14" s="48" t="s">
        <v>2</v>
      </c>
    </row>
    <row r="15" spans="1:9" s="14" customFormat="1" ht="15.75" customHeight="1" x14ac:dyDescent="0.15">
      <c r="A15" s="15"/>
      <c r="B15" s="36" t="s">
        <v>1216</v>
      </c>
      <c r="C15" s="51" t="s">
        <v>65</v>
      </c>
      <c r="D15" s="41" t="s">
        <v>65</v>
      </c>
      <c r="E15" s="42" t="s">
        <v>249</v>
      </c>
      <c r="F15" s="41" t="s">
        <v>2</v>
      </c>
      <c r="G15" s="39" t="s">
        <v>2</v>
      </c>
      <c r="H15" s="48" t="s">
        <v>2</v>
      </c>
    </row>
    <row r="16" spans="1:9" s="14" customFormat="1" ht="15.75" customHeight="1" x14ac:dyDescent="0.15">
      <c r="A16" s="9" t="s">
        <v>8</v>
      </c>
      <c r="B16" s="34" t="s">
        <v>2149</v>
      </c>
      <c r="C16" s="47" t="s">
        <v>236</v>
      </c>
      <c r="D16" s="41" t="s">
        <v>65</v>
      </c>
      <c r="E16" s="39" t="s">
        <v>2155</v>
      </c>
      <c r="F16" s="41" t="s">
        <v>2</v>
      </c>
      <c r="G16" s="39" t="s">
        <v>2</v>
      </c>
      <c r="H16" s="48" t="s">
        <v>2</v>
      </c>
    </row>
    <row r="17" spans="1:8" s="14" customFormat="1" ht="15.75" customHeight="1" x14ac:dyDescent="0.15">
      <c r="A17" s="15"/>
      <c r="B17" s="36" t="s">
        <v>0</v>
      </c>
      <c r="C17" s="49" t="s">
        <v>247</v>
      </c>
      <c r="D17" s="42" t="s">
        <v>249</v>
      </c>
      <c r="E17" s="39" t="s">
        <v>65</v>
      </c>
      <c r="F17" s="41" t="s">
        <v>2</v>
      </c>
      <c r="G17" s="39" t="s">
        <v>2</v>
      </c>
      <c r="H17" s="48" t="s">
        <v>2</v>
      </c>
    </row>
    <row r="18" spans="1:8" s="14" customFormat="1" ht="15.75" customHeight="1" x14ac:dyDescent="0.15">
      <c r="A18" s="9" t="s">
        <v>9</v>
      </c>
      <c r="B18" s="34" t="s">
        <v>2086</v>
      </c>
      <c r="C18" s="50" t="s">
        <v>255</v>
      </c>
      <c r="D18" s="39" t="s">
        <v>2156</v>
      </c>
      <c r="E18" s="39" t="s">
        <v>2</v>
      </c>
      <c r="F18" s="41" t="s">
        <v>2</v>
      </c>
      <c r="G18" s="39" t="s">
        <v>65</v>
      </c>
      <c r="H18" s="48" t="s">
        <v>2</v>
      </c>
    </row>
    <row r="19" spans="1:8" s="14" customFormat="1" ht="15.75" customHeight="1" x14ac:dyDescent="0.15">
      <c r="A19" s="15"/>
      <c r="B19" s="36" t="s">
        <v>2085</v>
      </c>
      <c r="C19" s="51" t="s">
        <v>241</v>
      </c>
      <c r="D19" s="39" t="s">
        <v>65</v>
      </c>
      <c r="E19" s="39" t="s">
        <v>2</v>
      </c>
      <c r="F19" s="41" t="s">
        <v>2</v>
      </c>
      <c r="G19" s="38" t="s">
        <v>249</v>
      </c>
      <c r="H19" s="48" t="s">
        <v>2</v>
      </c>
    </row>
    <row r="20" spans="1:8" s="14" customFormat="1" ht="15.75" customHeight="1" x14ac:dyDescent="0.15">
      <c r="A20" s="9" t="s">
        <v>10</v>
      </c>
      <c r="B20" s="34" t="s">
        <v>2150</v>
      </c>
      <c r="C20" s="47" t="s">
        <v>147</v>
      </c>
      <c r="D20" s="39" t="s">
        <v>2150</v>
      </c>
      <c r="E20" s="39" t="s">
        <v>2</v>
      </c>
      <c r="F20" s="41" t="s">
        <v>2</v>
      </c>
      <c r="G20" s="41" t="s">
        <v>1886</v>
      </c>
      <c r="H20" s="48" t="s">
        <v>2</v>
      </c>
    </row>
    <row r="21" spans="1:8" s="14" customFormat="1" ht="15.75" customHeight="1" x14ac:dyDescent="0.15">
      <c r="A21" s="15"/>
      <c r="B21" s="36" t="s">
        <v>2151</v>
      </c>
      <c r="C21" s="49" t="s">
        <v>147</v>
      </c>
      <c r="D21" s="38" t="s">
        <v>2151</v>
      </c>
      <c r="E21" s="39" t="s">
        <v>2</v>
      </c>
      <c r="F21" s="41" t="s">
        <v>2</v>
      </c>
      <c r="G21" s="41" t="s">
        <v>65</v>
      </c>
      <c r="H21" s="48" t="s">
        <v>2</v>
      </c>
    </row>
    <row r="22" spans="1:8" s="14" customFormat="1" ht="15.75" customHeight="1" x14ac:dyDescent="0.15">
      <c r="A22" s="9" t="s">
        <v>11</v>
      </c>
      <c r="B22" s="34" t="s">
        <v>65</v>
      </c>
      <c r="C22" s="50" t="s">
        <v>65</v>
      </c>
      <c r="D22" s="41" t="s">
        <v>144</v>
      </c>
      <c r="E22" s="39" t="s">
        <v>65</v>
      </c>
      <c r="F22" s="41" t="s">
        <v>2</v>
      </c>
      <c r="G22" s="41" t="s">
        <v>2</v>
      </c>
      <c r="H22" s="48" t="s">
        <v>2</v>
      </c>
    </row>
    <row r="23" spans="1:8" s="14" customFormat="1" ht="15.75" customHeight="1" x14ac:dyDescent="0.15">
      <c r="A23" s="15"/>
      <c r="B23" s="36" t="s">
        <v>1216</v>
      </c>
      <c r="C23" s="51" t="s">
        <v>65</v>
      </c>
      <c r="D23" s="41" t="s">
        <v>65</v>
      </c>
      <c r="E23" s="38" t="s">
        <v>249</v>
      </c>
      <c r="F23" s="41" t="s">
        <v>2</v>
      </c>
      <c r="G23" s="41" t="s">
        <v>2</v>
      </c>
      <c r="H23" s="48" t="s">
        <v>2</v>
      </c>
    </row>
    <row r="24" spans="1:8" s="14" customFormat="1" ht="15.75" customHeight="1" x14ac:dyDescent="0.15">
      <c r="A24" s="9" t="s">
        <v>12</v>
      </c>
      <c r="B24" s="34" t="s">
        <v>1732</v>
      </c>
      <c r="C24" s="47" t="s">
        <v>1322</v>
      </c>
      <c r="D24" s="41" t="s">
        <v>1732</v>
      </c>
      <c r="E24" s="41" t="s">
        <v>2157</v>
      </c>
      <c r="F24" s="41" t="s">
        <v>2</v>
      </c>
      <c r="G24" s="41" t="s">
        <v>2</v>
      </c>
      <c r="H24" s="48" t="s">
        <v>2</v>
      </c>
    </row>
    <row r="25" spans="1:8" s="14" customFormat="1" ht="15.75" customHeight="1" x14ac:dyDescent="0.15">
      <c r="A25" s="15"/>
      <c r="B25" s="36" t="s">
        <v>2068</v>
      </c>
      <c r="C25" s="49" t="s">
        <v>1322</v>
      </c>
      <c r="D25" s="42" t="s">
        <v>2068</v>
      </c>
      <c r="E25" s="41" t="s">
        <v>65</v>
      </c>
      <c r="F25" s="41" t="s">
        <v>2</v>
      </c>
      <c r="G25" s="41" t="s">
        <v>2</v>
      </c>
      <c r="H25" s="48" t="s">
        <v>2</v>
      </c>
    </row>
    <row r="26" spans="1:8" s="14" customFormat="1" ht="15.75" customHeight="1" x14ac:dyDescent="0.15">
      <c r="A26" s="9" t="s">
        <v>13</v>
      </c>
      <c r="B26" s="34" t="s">
        <v>65</v>
      </c>
      <c r="C26" s="50" t="s">
        <v>65</v>
      </c>
      <c r="D26" s="39" t="s">
        <v>170</v>
      </c>
      <c r="E26" s="41" t="s">
        <v>2</v>
      </c>
      <c r="F26" s="41" t="s">
        <v>65</v>
      </c>
      <c r="G26" s="41" t="s">
        <v>2</v>
      </c>
      <c r="H26" s="48" t="s">
        <v>2</v>
      </c>
    </row>
    <row r="27" spans="1:8" s="14" customFormat="1" ht="15.75" customHeight="1" x14ac:dyDescent="0.15">
      <c r="A27" s="15"/>
      <c r="B27" s="36" t="s">
        <v>1216</v>
      </c>
      <c r="C27" s="51" t="s">
        <v>65</v>
      </c>
      <c r="D27" s="39" t="s">
        <v>65</v>
      </c>
      <c r="E27" s="41" t="s">
        <v>2</v>
      </c>
      <c r="F27" s="42" t="s">
        <v>249</v>
      </c>
      <c r="G27" s="41" t="s">
        <v>2</v>
      </c>
      <c r="H27" s="48" t="s">
        <v>2</v>
      </c>
    </row>
    <row r="28" spans="1:8" s="14" customFormat="1" ht="15.75" customHeight="1" x14ac:dyDescent="0.15">
      <c r="A28" s="9" t="s">
        <v>14</v>
      </c>
      <c r="B28" s="34" t="s">
        <v>2073</v>
      </c>
      <c r="C28" s="47" t="s">
        <v>800</v>
      </c>
      <c r="D28" s="39" t="s">
        <v>2073</v>
      </c>
      <c r="E28" s="41" t="s">
        <v>2</v>
      </c>
      <c r="F28" s="39" t="s">
        <v>1913</v>
      </c>
      <c r="G28" s="41" t="s">
        <v>2</v>
      </c>
      <c r="H28" s="48" t="s">
        <v>2</v>
      </c>
    </row>
    <row r="29" spans="1:8" s="14" customFormat="1" ht="15.75" customHeight="1" x14ac:dyDescent="0.15">
      <c r="A29" s="15"/>
      <c r="B29" s="36" t="s">
        <v>362</v>
      </c>
      <c r="C29" s="49" t="s">
        <v>248</v>
      </c>
      <c r="D29" s="38" t="s">
        <v>362</v>
      </c>
      <c r="E29" s="41" t="s">
        <v>2</v>
      </c>
      <c r="F29" s="39" t="s">
        <v>65</v>
      </c>
      <c r="G29" s="41" t="s">
        <v>2</v>
      </c>
      <c r="H29" s="48" t="s">
        <v>2</v>
      </c>
    </row>
    <row r="30" spans="1:8" s="14" customFormat="1" ht="15.75" customHeight="1" x14ac:dyDescent="0.15">
      <c r="A30" s="9" t="s">
        <v>15</v>
      </c>
      <c r="B30" s="34" t="s">
        <v>65</v>
      </c>
      <c r="C30" s="50" t="s">
        <v>65</v>
      </c>
      <c r="D30" s="41" t="s">
        <v>153</v>
      </c>
      <c r="E30" s="41" t="s">
        <v>65</v>
      </c>
      <c r="F30" s="39" t="s">
        <v>2</v>
      </c>
      <c r="G30" s="41" t="s">
        <v>2</v>
      </c>
      <c r="H30" s="48" t="s">
        <v>2</v>
      </c>
    </row>
    <row r="31" spans="1:8" s="14" customFormat="1" ht="15.75" customHeight="1" x14ac:dyDescent="0.15">
      <c r="A31" s="15"/>
      <c r="B31" s="36" t="s">
        <v>1216</v>
      </c>
      <c r="C31" s="51" t="s">
        <v>65</v>
      </c>
      <c r="D31" s="41" t="s">
        <v>65</v>
      </c>
      <c r="E31" s="42" t="s">
        <v>249</v>
      </c>
      <c r="F31" s="39" t="s">
        <v>2</v>
      </c>
      <c r="G31" s="41" t="s">
        <v>2</v>
      </c>
      <c r="H31" s="48" t="s">
        <v>2</v>
      </c>
    </row>
    <row r="32" spans="1:8" s="14" customFormat="1" ht="15.75" customHeight="1" x14ac:dyDescent="0.15">
      <c r="A32" s="9" t="s">
        <v>16</v>
      </c>
      <c r="B32" s="34" t="s">
        <v>330</v>
      </c>
      <c r="C32" s="47" t="s">
        <v>245</v>
      </c>
      <c r="D32" s="41" t="s">
        <v>65</v>
      </c>
      <c r="E32" s="39" t="s">
        <v>1478</v>
      </c>
      <c r="F32" s="39" t="s">
        <v>2</v>
      </c>
      <c r="G32" s="41" t="s">
        <v>2</v>
      </c>
      <c r="H32" s="48" t="s">
        <v>2</v>
      </c>
    </row>
    <row r="33" spans="1:10" s="14" customFormat="1" ht="15.75" customHeight="1" x14ac:dyDescent="0.15">
      <c r="A33" s="15"/>
      <c r="B33" s="36" t="s">
        <v>379</v>
      </c>
      <c r="C33" s="49" t="s">
        <v>239</v>
      </c>
      <c r="D33" s="42" t="s">
        <v>249</v>
      </c>
      <c r="E33" s="39" t="s">
        <v>65</v>
      </c>
      <c r="F33" s="39" t="s">
        <v>2</v>
      </c>
      <c r="G33" s="41" t="s">
        <v>2</v>
      </c>
      <c r="H33" s="52" t="s">
        <v>2</v>
      </c>
    </row>
    <row r="34" spans="1:10" s="14" customFormat="1" ht="15.75" customHeight="1" x14ac:dyDescent="0.15">
      <c r="A34" s="9" t="s">
        <v>17</v>
      </c>
      <c r="B34" s="34" t="s">
        <v>2075</v>
      </c>
      <c r="C34" s="50" t="s">
        <v>252</v>
      </c>
      <c r="D34" s="39" t="s">
        <v>2158</v>
      </c>
      <c r="E34" s="39" t="s">
        <v>2</v>
      </c>
      <c r="F34" s="39" t="s">
        <v>2</v>
      </c>
      <c r="G34" s="41" t="s">
        <v>2</v>
      </c>
      <c r="H34" s="14" t="s">
        <v>65</v>
      </c>
    </row>
    <row r="35" spans="1:10" s="14" customFormat="1" ht="15.75" customHeight="1" x14ac:dyDescent="0.15">
      <c r="A35" s="15"/>
      <c r="B35" s="36" t="s">
        <v>2078</v>
      </c>
      <c r="C35" s="51" t="s">
        <v>247</v>
      </c>
      <c r="D35" s="39" t="s">
        <v>65</v>
      </c>
      <c r="E35" s="39" t="s">
        <v>2</v>
      </c>
      <c r="F35" s="39" t="s">
        <v>2</v>
      </c>
      <c r="G35" s="41" t="s">
        <v>2</v>
      </c>
      <c r="H35" s="12" t="s">
        <v>249</v>
      </c>
      <c r="I35" s="13"/>
    </row>
    <row r="36" spans="1:10" s="14" customFormat="1" ht="15.75" customHeight="1" x14ac:dyDescent="0.15">
      <c r="A36" s="9" t="s">
        <v>18</v>
      </c>
      <c r="B36" s="34" t="s">
        <v>405</v>
      </c>
      <c r="C36" s="47" t="s">
        <v>235</v>
      </c>
      <c r="D36" s="39" t="s">
        <v>65</v>
      </c>
      <c r="E36" s="39" t="s">
        <v>2</v>
      </c>
      <c r="F36" s="39" t="s">
        <v>2</v>
      </c>
      <c r="G36" s="41" t="s">
        <v>2</v>
      </c>
      <c r="H36" s="52" t="s">
        <v>1236</v>
      </c>
      <c r="I36" s="13"/>
      <c r="J36" s="13"/>
    </row>
    <row r="37" spans="1:10" s="14" customFormat="1" ht="15.75" customHeight="1" x14ac:dyDescent="0.15">
      <c r="A37" s="15"/>
      <c r="B37" s="36" t="s">
        <v>398</v>
      </c>
      <c r="C37" s="49" t="s">
        <v>235</v>
      </c>
      <c r="D37" s="38" t="s">
        <v>249</v>
      </c>
      <c r="E37" s="39" t="s">
        <v>2</v>
      </c>
      <c r="F37" s="39" t="s">
        <v>2</v>
      </c>
      <c r="G37" s="41" t="s">
        <v>2</v>
      </c>
      <c r="H37" s="48" t="s">
        <v>65</v>
      </c>
      <c r="I37" s="13"/>
    </row>
    <row r="38" spans="1:10" s="14" customFormat="1" ht="15.75" customHeight="1" x14ac:dyDescent="0.15">
      <c r="A38" s="9" t="s">
        <v>19</v>
      </c>
      <c r="B38" s="34" t="s">
        <v>210</v>
      </c>
      <c r="C38" s="50" t="s">
        <v>147</v>
      </c>
      <c r="D38" s="41" t="s">
        <v>2159</v>
      </c>
      <c r="E38" s="39" t="s">
        <v>65</v>
      </c>
      <c r="F38" s="39" t="s">
        <v>2</v>
      </c>
      <c r="G38" s="41" t="s">
        <v>2</v>
      </c>
      <c r="H38" s="48" t="s">
        <v>2</v>
      </c>
    </row>
    <row r="39" spans="1:10" s="14" customFormat="1" ht="15.75" customHeight="1" x14ac:dyDescent="0.15">
      <c r="A39" s="15"/>
      <c r="B39" s="36" t="s">
        <v>2076</v>
      </c>
      <c r="C39" s="51" t="s">
        <v>245</v>
      </c>
      <c r="D39" s="41" t="s">
        <v>65</v>
      </c>
      <c r="E39" s="38" t="s">
        <v>249</v>
      </c>
      <c r="F39" s="39" t="s">
        <v>2</v>
      </c>
      <c r="G39" s="41" t="s">
        <v>2</v>
      </c>
      <c r="H39" s="48" t="s">
        <v>2</v>
      </c>
    </row>
    <row r="40" spans="1:10" s="14" customFormat="1" ht="15.75" customHeight="1" x14ac:dyDescent="0.15">
      <c r="A40" s="9" t="s">
        <v>20</v>
      </c>
      <c r="B40" s="34" t="s">
        <v>65</v>
      </c>
      <c r="C40" s="47" t="s">
        <v>65</v>
      </c>
      <c r="D40" s="41" t="s">
        <v>2082</v>
      </c>
      <c r="E40" s="41" t="s">
        <v>1481</v>
      </c>
      <c r="F40" s="39" t="s">
        <v>2</v>
      </c>
      <c r="G40" s="41" t="s">
        <v>2</v>
      </c>
      <c r="H40" s="48" t="s">
        <v>2</v>
      </c>
    </row>
    <row r="41" spans="1:10" s="14" customFormat="1" ht="15.75" customHeight="1" x14ac:dyDescent="0.15">
      <c r="A41" s="15"/>
      <c r="B41" s="36" t="s">
        <v>1216</v>
      </c>
      <c r="C41" s="49" t="s">
        <v>65</v>
      </c>
      <c r="D41" s="42" t="s">
        <v>400</v>
      </c>
      <c r="E41" s="41" t="s">
        <v>65</v>
      </c>
      <c r="F41" s="39" t="s">
        <v>2</v>
      </c>
      <c r="G41" s="41" t="s">
        <v>2</v>
      </c>
      <c r="H41" s="48" t="s">
        <v>2</v>
      </c>
    </row>
    <row r="42" spans="1:10" s="14" customFormat="1" ht="15.75" customHeight="1" x14ac:dyDescent="0.15">
      <c r="A42" s="9" t="s">
        <v>21</v>
      </c>
      <c r="B42" s="34" t="s">
        <v>2082</v>
      </c>
      <c r="C42" s="50" t="s">
        <v>238</v>
      </c>
      <c r="D42" s="39" t="s">
        <v>166</v>
      </c>
      <c r="E42" s="41" t="s">
        <v>2</v>
      </c>
      <c r="F42" s="39" t="s">
        <v>65</v>
      </c>
      <c r="G42" s="41" t="s">
        <v>2</v>
      </c>
      <c r="H42" s="48" t="s">
        <v>2</v>
      </c>
    </row>
    <row r="43" spans="1:10" s="14" customFormat="1" ht="15.75" customHeight="1" x14ac:dyDescent="0.15">
      <c r="A43" s="15"/>
      <c r="B43" s="36" t="s">
        <v>400</v>
      </c>
      <c r="C43" s="51" t="s">
        <v>209</v>
      </c>
      <c r="D43" s="39" t="s">
        <v>65</v>
      </c>
      <c r="E43" s="41" t="s">
        <v>2</v>
      </c>
      <c r="F43" s="38" t="s">
        <v>249</v>
      </c>
      <c r="G43" s="41" t="s">
        <v>2</v>
      </c>
      <c r="H43" s="48" t="s">
        <v>2</v>
      </c>
    </row>
    <row r="44" spans="1:10" s="14" customFormat="1" ht="15.75" customHeight="1" x14ac:dyDescent="0.15">
      <c r="A44" s="9" t="s">
        <v>22</v>
      </c>
      <c r="B44" s="34" t="s">
        <v>65</v>
      </c>
      <c r="C44" s="47" t="s">
        <v>65</v>
      </c>
      <c r="D44" s="39" t="s">
        <v>895</v>
      </c>
      <c r="E44" s="41" t="s">
        <v>2</v>
      </c>
      <c r="F44" s="41" t="s">
        <v>1917</v>
      </c>
      <c r="G44" s="41" t="s">
        <v>2</v>
      </c>
      <c r="H44" s="48" t="s">
        <v>2</v>
      </c>
    </row>
    <row r="45" spans="1:10" s="14" customFormat="1" ht="15.75" customHeight="1" x14ac:dyDescent="0.15">
      <c r="A45" s="15"/>
      <c r="B45" s="36" t="s">
        <v>1216</v>
      </c>
      <c r="C45" s="49" t="s">
        <v>65</v>
      </c>
      <c r="D45" s="38" t="s">
        <v>906</v>
      </c>
      <c r="E45" s="41" t="s">
        <v>2</v>
      </c>
      <c r="F45" s="41" t="s">
        <v>65</v>
      </c>
      <c r="G45" s="41" t="s">
        <v>2</v>
      </c>
      <c r="H45" s="48" t="s">
        <v>2</v>
      </c>
    </row>
    <row r="46" spans="1:10" s="14" customFormat="1" ht="15.75" customHeight="1" x14ac:dyDescent="0.15">
      <c r="A46" s="9" t="s">
        <v>23</v>
      </c>
      <c r="B46" s="34" t="s">
        <v>895</v>
      </c>
      <c r="C46" s="50" t="s">
        <v>234</v>
      </c>
      <c r="D46" s="41" t="s">
        <v>155</v>
      </c>
      <c r="E46" s="41" t="s">
        <v>65</v>
      </c>
      <c r="F46" s="41" t="s">
        <v>2</v>
      </c>
      <c r="G46" s="41" t="s">
        <v>2</v>
      </c>
      <c r="H46" s="48" t="s">
        <v>2</v>
      </c>
    </row>
    <row r="47" spans="1:10" s="14" customFormat="1" ht="15.75" customHeight="1" x14ac:dyDescent="0.15">
      <c r="A47" s="15"/>
      <c r="B47" s="36" t="s">
        <v>906</v>
      </c>
      <c r="C47" s="51" t="s">
        <v>907</v>
      </c>
      <c r="D47" s="41" t="s">
        <v>65</v>
      </c>
      <c r="E47" s="42" t="s">
        <v>249</v>
      </c>
      <c r="F47" s="41" t="s">
        <v>2</v>
      </c>
      <c r="G47" s="41" t="s">
        <v>2</v>
      </c>
      <c r="H47" s="48" t="s">
        <v>2</v>
      </c>
    </row>
    <row r="48" spans="1:10" s="14" customFormat="1" ht="15.75" customHeight="1" x14ac:dyDescent="0.15">
      <c r="A48" s="9" t="s">
        <v>24</v>
      </c>
      <c r="B48" s="34" t="s">
        <v>65</v>
      </c>
      <c r="C48" s="47" t="s">
        <v>65</v>
      </c>
      <c r="D48" s="53" t="s">
        <v>2152</v>
      </c>
      <c r="E48" s="39" t="s">
        <v>2160</v>
      </c>
      <c r="F48" s="41" t="s">
        <v>2</v>
      </c>
      <c r="G48" s="41" t="s">
        <v>2</v>
      </c>
      <c r="H48" s="48" t="s">
        <v>2</v>
      </c>
    </row>
    <row r="49" spans="1:8" s="14" customFormat="1" ht="15.75" customHeight="1" x14ac:dyDescent="0.15">
      <c r="A49" s="15"/>
      <c r="B49" s="36" t="s">
        <v>1216</v>
      </c>
      <c r="C49" s="49" t="s">
        <v>65</v>
      </c>
      <c r="D49" s="42" t="s">
        <v>2038</v>
      </c>
      <c r="E49" s="39" t="s">
        <v>65</v>
      </c>
      <c r="F49" s="41" t="s">
        <v>2</v>
      </c>
      <c r="G49" s="41" t="s">
        <v>2</v>
      </c>
      <c r="H49" s="48" t="s">
        <v>2</v>
      </c>
    </row>
    <row r="50" spans="1:8" s="14" customFormat="1" ht="15.75" customHeight="1" x14ac:dyDescent="0.15">
      <c r="A50" s="9" t="s">
        <v>25</v>
      </c>
      <c r="B50" s="34" t="s">
        <v>2152</v>
      </c>
      <c r="C50" s="50" t="s">
        <v>147</v>
      </c>
      <c r="D50" s="39" t="s">
        <v>149</v>
      </c>
      <c r="E50" s="39" t="s">
        <v>2</v>
      </c>
      <c r="F50" s="41" t="s">
        <v>2</v>
      </c>
      <c r="G50" s="41" t="s">
        <v>65</v>
      </c>
      <c r="H50" s="48" t="s">
        <v>2</v>
      </c>
    </row>
    <row r="51" spans="1:8" s="14" customFormat="1" ht="15.75" customHeight="1" x14ac:dyDescent="0.15">
      <c r="A51" s="15"/>
      <c r="B51" s="36" t="s">
        <v>2038</v>
      </c>
      <c r="C51" s="51" t="s">
        <v>147</v>
      </c>
      <c r="D51" s="39" t="s">
        <v>65</v>
      </c>
      <c r="E51" s="39" t="s">
        <v>2</v>
      </c>
      <c r="F51" s="41" t="s">
        <v>2</v>
      </c>
      <c r="G51" s="42" t="s">
        <v>249</v>
      </c>
      <c r="H51" s="48" t="s">
        <v>2</v>
      </c>
    </row>
    <row r="52" spans="1:8" s="14" customFormat="1" ht="15.75" customHeight="1" x14ac:dyDescent="0.15">
      <c r="A52" s="9" t="s">
        <v>26</v>
      </c>
      <c r="B52" s="34" t="s">
        <v>373</v>
      </c>
      <c r="C52" s="47" t="s">
        <v>624</v>
      </c>
      <c r="D52" s="39" t="s">
        <v>65</v>
      </c>
      <c r="E52" s="39" t="s">
        <v>2</v>
      </c>
      <c r="F52" s="41" t="s">
        <v>2</v>
      </c>
      <c r="G52" s="39" t="s">
        <v>1898</v>
      </c>
      <c r="H52" s="48" t="s">
        <v>2</v>
      </c>
    </row>
    <row r="53" spans="1:8" s="14" customFormat="1" ht="15.75" customHeight="1" x14ac:dyDescent="0.15">
      <c r="A53" s="15"/>
      <c r="B53" s="36" t="s">
        <v>366</v>
      </c>
      <c r="C53" s="49" t="s">
        <v>624</v>
      </c>
      <c r="D53" s="38" t="s">
        <v>249</v>
      </c>
      <c r="E53" s="39" t="s">
        <v>2</v>
      </c>
      <c r="F53" s="41" t="s">
        <v>2</v>
      </c>
      <c r="G53" s="39" t="s">
        <v>65</v>
      </c>
      <c r="H53" s="48" t="s">
        <v>2</v>
      </c>
    </row>
    <row r="54" spans="1:8" s="14" customFormat="1" ht="15.75" customHeight="1" x14ac:dyDescent="0.15">
      <c r="A54" s="9" t="s">
        <v>27</v>
      </c>
      <c r="B54" s="34" t="s">
        <v>372</v>
      </c>
      <c r="C54" s="50" t="s">
        <v>147</v>
      </c>
      <c r="D54" s="41" t="s">
        <v>2161</v>
      </c>
      <c r="E54" s="39" t="s">
        <v>65</v>
      </c>
      <c r="F54" s="41" t="s">
        <v>2</v>
      </c>
      <c r="G54" s="39" t="s">
        <v>2</v>
      </c>
      <c r="H54" s="48" t="s">
        <v>2</v>
      </c>
    </row>
    <row r="55" spans="1:8" s="14" customFormat="1" ht="15.75" customHeight="1" x14ac:dyDescent="0.15">
      <c r="A55" s="15"/>
      <c r="B55" s="36" t="s">
        <v>401</v>
      </c>
      <c r="C55" s="51" t="s">
        <v>147</v>
      </c>
      <c r="D55" s="41" t="s">
        <v>65</v>
      </c>
      <c r="E55" s="38" t="s">
        <v>249</v>
      </c>
      <c r="F55" s="41" t="s">
        <v>2</v>
      </c>
      <c r="G55" s="39" t="s">
        <v>2</v>
      </c>
      <c r="H55" s="48" t="s">
        <v>2</v>
      </c>
    </row>
    <row r="56" spans="1:8" s="14" customFormat="1" ht="15.75" customHeight="1" x14ac:dyDescent="0.15">
      <c r="A56" s="9" t="s">
        <v>28</v>
      </c>
      <c r="B56" s="34" t="s">
        <v>65</v>
      </c>
      <c r="C56" s="47" t="s">
        <v>65</v>
      </c>
      <c r="D56" s="41" t="s">
        <v>2066</v>
      </c>
      <c r="E56" s="41" t="s">
        <v>2162</v>
      </c>
      <c r="F56" s="41" t="s">
        <v>2</v>
      </c>
      <c r="G56" s="39" t="s">
        <v>2</v>
      </c>
      <c r="H56" s="48" t="s">
        <v>2</v>
      </c>
    </row>
    <row r="57" spans="1:8" s="14" customFormat="1" ht="15.75" customHeight="1" x14ac:dyDescent="0.15">
      <c r="A57" s="15"/>
      <c r="B57" s="36" t="s">
        <v>1216</v>
      </c>
      <c r="C57" s="49" t="s">
        <v>65</v>
      </c>
      <c r="D57" s="42" t="s">
        <v>397</v>
      </c>
      <c r="E57" s="41" t="s">
        <v>65</v>
      </c>
      <c r="F57" s="41" t="s">
        <v>2</v>
      </c>
      <c r="G57" s="39" t="s">
        <v>2</v>
      </c>
      <c r="H57" s="48" t="s">
        <v>2</v>
      </c>
    </row>
    <row r="58" spans="1:8" s="14" customFormat="1" ht="15.75" customHeight="1" x14ac:dyDescent="0.15">
      <c r="A58" s="9" t="s">
        <v>29</v>
      </c>
      <c r="B58" s="34" t="s">
        <v>2066</v>
      </c>
      <c r="C58" s="50" t="s">
        <v>239</v>
      </c>
      <c r="D58" s="39" t="s">
        <v>167</v>
      </c>
      <c r="E58" s="41" t="s">
        <v>2</v>
      </c>
      <c r="F58" s="41" t="s">
        <v>65</v>
      </c>
      <c r="G58" s="39" t="s">
        <v>2</v>
      </c>
      <c r="H58" s="48" t="s">
        <v>2</v>
      </c>
    </row>
    <row r="59" spans="1:8" s="14" customFormat="1" ht="15.75" customHeight="1" x14ac:dyDescent="0.15">
      <c r="A59" s="15"/>
      <c r="B59" s="54" t="s">
        <v>397</v>
      </c>
      <c r="C59" s="51" t="s">
        <v>253</v>
      </c>
      <c r="D59" s="39" t="s">
        <v>65</v>
      </c>
      <c r="E59" s="41" t="s">
        <v>2</v>
      </c>
      <c r="F59" s="42" t="s">
        <v>249</v>
      </c>
      <c r="G59" s="39" t="s">
        <v>2</v>
      </c>
      <c r="H59" s="48" t="s">
        <v>2</v>
      </c>
    </row>
    <row r="60" spans="1:8" s="14" customFormat="1" ht="15.75" customHeight="1" x14ac:dyDescent="0.15">
      <c r="A60" s="9" t="s">
        <v>30</v>
      </c>
      <c r="B60" s="34" t="s">
        <v>65</v>
      </c>
      <c r="C60" s="47" t="s">
        <v>65</v>
      </c>
      <c r="D60" s="39" t="s">
        <v>2080</v>
      </c>
      <c r="E60" s="41" t="s">
        <v>2</v>
      </c>
      <c r="F60" s="39" t="s">
        <v>1918</v>
      </c>
      <c r="G60" s="39" t="s">
        <v>2</v>
      </c>
      <c r="H60" s="48" t="s">
        <v>2</v>
      </c>
    </row>
    <row r="61" spans="1:8" s="14" customFormat="1" ht="15.75" customHeight="1" x14ac:dyDescent="0.15">
      <c r="A61" s="15"/>
      <c r="B61" s="36" t="s">
        <v>1216</v>
      </c>
      <c r="C61" s="49" t="s">
        <v>65</v>
      </c>
      <c r="D61" s="38" t="s">
        <v>399</v>
      </c>
      <c r="E61" s="41" t="s">
        <v>2</v>
      </c>
      <c r="F61" s="39" t="s">
        <v>65</v>
      </c>
      <c r="G61" s="39" t="s">
        <v>2</v>
      </c>
      <c r="H61" s="48" t="s">
        <v>2</v>
      </c>
    </row>
    <row r="62" spans="1:8" s="14" customFormat="1" ht="15.75" customHeight="1" x14ac:dyDescent="0.15">
      <c r="A62" s="9" t="s">
        <v>31</v>
      </c>
      <c r="B62" s="34" t="s">
        <v>2080</v>
      </c>
      <c r="C62" s="50" t="s">
        <v>614</v>
      </c>
      <c r="D62" s="41" t="s">
        <v>168</v>
      </c>
      <c r="E62" s="41" t="s">
        <v>65</v>
      </c>
      <c r="F62" s="39" t="s">
        <v>2</v>
      </c>
      <c r="G62" s="39" t="s">
        <v>2</v>
      </c>
      <c r="H62" s="48" t="s">
        <v>2</v>
      </c>
    </row>
    <row r="63" spans="1:8" s="14" customFormat="1" ht="15.75" customHeight="1" x14ac:dyDescent="0.15">
      <c r="A63" s="15"/>
      <c r="B63" s="36" t="s">
        <v>399</v>
      </c>
      <c r="C63" s="51" t="s">
        <v>614</v>
      </c>
      <c r="D63" s="41" t="s">
        <v>65</v>
      </c>
      <c r="E63" s="42" t="s">
        <v>249</v>
      </c>
      <c r="F63" s="39" t="s">
        <v>2</v>
      </c>
      <c r="G63" s="39" t="s">
        <v>2</v>
      </c>
      <c r="H63" s="48" t="s">
        <v>2</v>
      </c>
    </row>
    <row r="64" spans="1:8" s="14" customFormat="1" ht="15.75" customHeight="1" x14ac:dyDescent="0.15">
      <c r="A64" s="9" t="s">
        <v>32</v>
      </c>
      <c r="B64" s="34" t="s">
        <v>65</v>
      </c>
      <c r="C64" s="47" t="s">
        <v>65</v>
      </c>
      <c r="D64" s="41" t="s">
        <v>2153</v>
      </c>
      <c r="E64" s="39" t="s">
        <v>1488</v>
      </c>
      <c r="F64" s="39" t="s">
        <v>2</v>
      </c>
      <c r="G64" s="39" t="s">
        <v>2</v>
      </c>
      <c r="H64" s="48" t="s">
        <v>2</v>
      </c>
    </row>
    <row r="65" spans="1:8" s="14" customFormat="1" ht="15.75" customHeight="1" x14ac:dyDescent="0.15">
      <c r="A65" s="15"/>
      <c r="B65" s="36" t="s">
        <v>1216</v>
      </c>
      <c r="C65" s="49" t="s">
        <v>65</v>
      </c>
      <c r="D65" s="42" t="s">
        <v>374</v>
      </c>
      <c r="E65" s="39" t="s">
        <v>65</v>
      </c>
      <c r="F65" s="39" t="s">
        <v>2</v>
      </c>
      <c r="G65" s="39" t="s">
        <v>2</v>
      </c>
      <c r="H65" s="48" t="s">
        <v>2</v>
      </c>
    </row>
    <row r="66" spans="1:8" s="14" customFormat="1" ht="15.75" customHeight="1" x14ac:dyDescent="0.15">
      <c r="A66" s="9" t="s">
        <v>33</v>
      </c>
      <c r="B66" s="34" t="s">
        <v>2153</v>
      </c>
      <c r="C66" s="50" t="s">
        <v>243</v>
      </c>
      <c r="D66" s="39" t="s">
        <v>151</v>
      </c>
      <c r="E66" s="39" t="s">
        <v>2</v>
      </c>
      <c r="F66" s="39" t="s">
        <v>2</v>
      </c>
      <c r="G66" s="39" t="s">
        <v>2</v>
      </c>
      <c r="H66" s="48" t="s">
        <v>2</v>
      </c>
    </row>
    <row r="67" spans="1:8" s="14" customFormat="1" ht="15.75" customHeight="1" x14ac:dyDescent="0.15">
      <c r="A67" s="15"/>
      <c r="B67" s="36" t="s">
        <v>374</v>
      </c>
      <c r="C67" s="55" t="s">
        <v>689</v>
      </c>
      <c r="D67" s="35" t="s">
        <v>65</v>
      </c>
      <c r="E67" s="35" t="s">
        <v>2</v>
      </c>
      <c r="F67" s="35" t="s">
        <v>2</v>
      </c>
      <c r="G67" s="35" t="s">
        <v>2</v>
      </c>
      <c r="H67" s="14" t="s">
        <v>2</v>
      </c>
    </row>
    <row r="68" spans="1:8" s="46" customFormat="1" ht="20.25" x14ac:dyDescent="0.2">
      <c r="A68" s="45"/>
      <c r="B68" s="46" t="s">
        <v>2</v>
      </c>
      <c r="C68" s="46" t="s">
        <v>65</v>
      </c>
      <c r="D68" s="46" t="s">
        <v>2</v>
      </c>
      <c r="E68" s="46" t="s">
        <v>2</v>
      </c>
      <c r="F68" s="46" t="s">
        <v>2</v>
      </c>
      <c r="G68" s="46" t="s">
        <v>2</v>
      </c>
      <c r="H68" s="46" t="s">
        <v>2</v>
      </c>
    </row>
    <row r="69" spans="1:8" s="46" customFormat="1" ht="20.25" x14ac:dyDescent="0.2">
      <c r="A69" s="45"/>
      <c r="B69" s="46" t="s">
        <v>2</v>
      </c>
      <c r="C69" s="46" t="s">
        <v>65</v>
      </c>
    </row>
    <row r="70" spans="1:8" s="46" customFormat="1" ht="20.25" x14ac:dyDescent="0.2">
      <c r="A70" s="45"/>
    </row>
    <row r="71" spans="1:8" s="46" customFormat="1" ht="20.25" x14ac:dyDescent="0.2">
      <c r="A71" s="45"/>
    </row>
    <row r="72" spans="1:8" s="46" customFormat="1" ht="20.25" x14ac:dyDescent="0.2">
      <c r="A72" s="45"/>
    </row>
    <row r="73" spans="1:8" s="46" customFormat="1" ht="20.25" x14ac:dyDescent="0.2">
      <c r="A73" s="45"/>
    </row>
    <row r="74" spans="1:8" s="46" customFormat="1" ht="20.25" x14ac:dyDescent="0.2">
      <c r="A74" s="45"/>
    </row>
    <row r="75" spans="1:8" s="46" customFormat="1" ht="20.25" x14ac:dyDescent="0.2">
      <c r="A75" s="45"/>
    </row>
    <row r="76" spans="1:8" s="46" customFormat="1" ht="20.25" x14ac:dyDescent="0.2">
      <c r="A76" s="45"/>
    </row>
    <row r="77" spans="1:8" s="46" customFormat="1" ht="20.25" x14ac:dyDescent="0.2">
      <c r="A77" s="45"/>
    </row>
    <row r="78" spans="1:8" s="46" customFormat="1" ht="20.25" x14ac:dyDescent="0.2">
      <c r="A78" s="45"/>
    </row>
    <row r="79" spans="1:8" s="46" customFormat="1" ht="20.25" x14ac:dyDescent="0.2">
      <c r="A79" s="45"/>
    </row>
    <row r="80" spans="1:8" s="46" customFormat="1" ht="20.25" x14ac:dyDescent="0.2">
      <c r="A80" s="45"/>
    </row>
    <row r="81" spans="1:1" s="46" customFormat="1" ht="20.25" x14ac:dyDescent="0.2">
      <c r="A81" s="45"/>
    </row>
    <row r="82" spans="1:1" s="46" customFormat="1" ht="20.25" x14ac:dyDescent="0.2">
      <c r="A82" s="45"/>
    </row>
    <row r="83" spans="1:1" s="46" customFormat="1" ht="20.25" x14ac:dyDescent="0.2">
      <c r="A83" s="45"/>
    </row>
    <row r="84" spans="1:1" s="46" customFormat="1" ht="20.25" x14ac:dyDescent="0.2">
      <c r="A84" s="45"/>
    </row>
    <row r="85" spans="1:1" s="46" customFormat="1" ht="20.25" x14ac:dyDescent="0.2">
      <c r="A85" s="45"/>
    </row>
    <row r="86" spans="1:1" s="46" customFormat="1" ht="20.25" x14ac:dyDescent="0.2">
      <c r="A86" s="45"/>
    </row>
    <row r="87" spans="1:1" s="46" customFormat="1" ht="20.25" x14ac:dyDescent="0.2">
      <c r="A87" s="45"/>
    </row>
    <row r="88" spans="1:1" s="46" customFormat="1" ht="20.25" x14ac:dyDescent="0.2">
      <c r="A88" s="45"/>
    </row>
    <row r="89" spans="1:1" s="46" customFormat="1" ht="20.25" x14ac:dyDescent="0.2">
      <c r="A89" s="45"/>
    </row>
    <row r="90" spans="1:1" s="46" customFormat="1" ht="20.25" x14ac:dyDescent="0.2">
      <c r="A90" s="45"/>
    </row>
    <row r="91" spans="1:1" s="46" customFormat="1" ht="20.25" x14ac:dyDescent="0.2">
      <c r="A91" s="45"/>
    </row>
    <row r="92" spans="1:1" s="46" customFormat="1" ht="20.25" x14ac:dyDescent="0.2">
      <c r="A92" s="45"/>
    </row>
    <row r="93" spans="1:1" s="46" customFormat="1" ht="20.25" x14ac:dyDescent="0.2">
      <c r="A93" s="45"/>
    </row>
    <row r="94" spans="1:1" s="46" customFormat="1" ht="20.25" x14ac:dyDescent="0.2">
      <c r="A94" s="45"/>
    </row>
    <row r="95" spans="1:1" s="46" customFormat="1" ht="20.25" x14ac:dyDescent="0.2">
      <c r="A95" s="45"/>
    </row>
    <row r="96" spans="1:1" s="46" customFormat="1" ht="20.25" x14ac:dyDescent="0.2">
      <c r="A96" s="45"/>
    </row>
    <row r="97" spans="1:1" s="46" customFormat="1" ht="20.25" x14ac:dyDescent="0.2">
      <c r="A97" s="45"/>
    </row>
    <row r="98" spans="1:1" s="46" customFormat="1" ht="20.25" x14ac:dyDescent="0.2">
      <c r="A98" s="45"/>
    </row>
    <row r="99" spans="1:1" s="46" customFormat="1" ht="20.25" x14ac:dyDescent="0.2">
      <c r="A99" s="45"/>
    </row>
    <row r="100" spans="1:1" s="46" customFormat="1" ht="20.25" x14ac:dyDescent="0.2">
      <c r="A100" s="45"/>
    </row>
    <row r="101" spans="1:1" s="46" customFormat="1" ht="20.25" x14ac:dyDescent="0.2">
      <c r="A101" s="45"/>
    </row>
    <row r="102" spans="1:1" s="46" customFormat="1" ht="20.25" x14ac:dyDescent="0.2">
      <c r="A102" s="45"/>
    </row>
    <row r="103" spans="1:1" s="46" customFormat="1" ht="20.25" x14ac:dyDescent="0.2">
      <c r="A103" s="45"/>
    </row>
    <row r="104" spans="1:1" s="46" customFormat="1" ht="20.25" x14ac:dyDescent="0.2">
      <c r="A104" s="45"/>
    </row>
    <row r="105" spans="1:1" s="46" customFormat="1" ht="20.25" x14ac:dyDescent="0.2">
      <c r="A105" s="45"/>
    </row>
    <row r="106" spans="1:1" s="46" customFormat="1" ht="20.25" x14ac:dyDescent="0.2">
      <c r="A106" s="45"/>
    </row>
    <row r="107" spans="1:1" s="46" customFormat="1" ht="20.25" x14ac:dyDescent="0.2">
      <c r="A107" s="45"/>
    </row>
    <row r="108" spans="1:1" s="46" customFormat="1" ht="20.25" x14ac:dyDescent="0.2">
      <c r="A108" s="45"/>
    </row>
    <row r="109" spans="1:1" s="46" customFormat="1" ht="20.25" x14ac:dyDescent="0.2">
      <c r="A109" s="45"/>
    </row>
    <row r="110" spans="1:1" s="46" customFormat="1" ht="20.25" x14ac:dyDescent="0.2">
      <c r="A110" s="45"/>
    </row>
    <row r="111" spans="1:1" s="46" customFormat="1" ht="20.25" x14ac:dyDescent="0.2">
      <c r="A111" s="45"/>
    </row>
    <row r="112" spans="1:1" s="46" customFormat="1" ht="20.25" x14ac:dyDescent="0.2">
      <c r="A112" s="45"/>
    </row>
    <row r="113" spans="1:1" s="46" customFormat="1" ht="20.25" x14ac:dyDescent="0.2">
      <c r="A113" s="45"/>
    </row>
    <row r="114" spans="1:1" s="46" customFormat="1" ht="20.25" x14ac:dyDescent="0.2">
      <c r="A114" s="45"/>
    </row>
    <row r="115" spans="1:1" s="46" customFormat="1" ht="20.25" x14ac:dyDescent="0.2">
      <c r="A115" s="45"/>
    </row>
    <row r="116" spans="1:1" s="46" customFormat="1" ht="20.25" x14ac:dyDescent="0.2">
      <c r="A116" s="45"/>
    </row>
    <row r="117" spans="1:1" s="46" customFormat="1" ht="20.25" x14ac:dyDescent="0.2">
      <c r="A117" s="45"/>
    </row>
    <row r="118" spans="1:1" s="46" customFormat="1" ht="20.25" x14ac:dyDescent="0.2">
      <c r="A118" s="45"/>
    </row>
    <row r="119" spans="1:1" s="46" customFormat="1" ht="20.25" x14ac:dyDescent="0.2">
      <c r="A119" s="45"/>
    </row>
    <row r="120" spans="1:1" s="46" customFormat="1" ht="20.25" x14ac:dyDescent="0.2">
      <c r="A120" s="45"/>
    </row>
    <row r="121" spans="1:1" s="46" customFormat="1" ht="20.25" x14ac:dyDescent="0.2">
      <c r="A121" s="45"/>
    </row>
    <row r="122" spans="1:1" s="46" customFormat="1" ht="20.25" x14ac:dyDescent="0.2">
      <c r="A122" s="45"/>
    </row>
    <row r="123" spans="1:1" s="46" customFormat="1" ht="20.25" x14ac:dyDescent="0.2">
      <c r="A123" s="45"/>
    </row>
    <row r="124" spans="1:1" s="46" customFormat="1" ht="20.25" x14ac:dyDescent="0.2">
      <c r="A124" s="45"/>
    </row>
    <row r="125" spans="1:1" s="46" customFormat="1" ht="20.25" x14ac:dyDescent="0.2">
      <c r="A125" s="45"/>
    </row>
    <row r="126" spans="1:1" s="46" customFormat="1" ht="20.25" x14ac:dyDescent="0.2">
      <c r="A126" s="45"/>
    </row>
    <row r="127" spans="1:1" s="46" customFormat="1" ht="20.25" x14ac:dyDescent="0.2">
      <c r="A127" s="45"/>
    </row>
    <row r="128" spans="1:1" s="46" customFormat="1" ht="20.25" x14ac:dyDescent="0.2">
      <c r="A128" s="45"/>
    </row>
    <row r="129" spans="1:1" s="46" customFormat="1" ht="20.25" x14ac:dyDescent="0.2">
      <c r="A129" s="45"/>
    </row>
    <row r="130" spans="1:1" s="46" customFormat="1" ht="20.25" x14ac:dyDescent="0.2">
      <c r="A130" s="45"/>
    </row>
    <row r="131" spans="1:1" s="46" customFormat="1" ht="20.25" x14ac:dyDescent="0.2">
      <c r="A131" s="45"/>
    </row>
    <row r="132" spans="1:1" s="46" customFormat="1" ht="20.25" x14ac:dyDescent="0.2">
      <c r="A132" s="45"/>
    </row>
    <row r="133" spans="1:1" s="46" customFormat="1" ht="20.25" x14ac:dyDescent="0.2">
      <c r="A133" s="45"/>
    </row>
    <row r="134" spans="1:1" s="46" customFormat="1" ht="20.25" x14ac:dyDescent="0.2">
      <c r="A134" s="45"/>
    </row>
    <row r="135" spans="1:1" s="46" customFormat="1" ht="20.25" x14ac:dyDescent="0.2">
      <c r="A135" s="45"/>
    </row>
    <row r="136" spans="1:1" s="46" customFormat="1" ht="20.25" x14ac:dyDescent="0.2">
      <c r="A136" s="45"/>
    </row>
    <row r="137" spans="1:1" s="46" customFormat="1" ht="20.25" x14ac:dyDescent="0.2">
      <c r="A137" s="45"/>
    </row>
    <row r="138" spans="1:1" s="46" customFormat="1" ht="20.25" x14ac:dyDescent="0.2">
      <c r="A138" s="45"/>
    </row>
    <row r="139" spans="1:1" s="46" customFormat="1" ht="20.25" x14ac:dyDescent="0.2">
      <c r="A139" s="45"/>
    </row>
    <row r="140" spans="1:1" s="46" customFormat="1" ht="20.25" x14ac:dyDescent="0.2">
      <c r="A140" s="45"/>
    </row>
    <row r="141" spans="1:1" s="46" customFormat="1" ht="20.25" x14ac:dyDescent="0.2">
      <c r="A141" s="45"/>
    </row>
    <row r="142" spans="1:1" s="46" customFormat="1" ht="20.25" x14ac:dyDescent="0.2">
      <c r="A142" s="45"/>
    </row>
    <row r="143" spans="1:1" s="46" customFormat="1" ht="20.25" x14ac:dyDescent="0.2">
      <c r="A143" s="45"/>
    </row>
    <row r="144" spans="1:1" s="46" customFormat="1" ht="20.25" x14ac:dyDescent="0.2">
      <c r="A144" s="45"/>
    </row>
    <row r="145" spans="1:1" s="46" customFormat="1" ht="20.25" x14ac:dyDescent="0.2">
      <c r="A145" s="45"/>
    </row>
    <row r="146" spans="1:1" s="46" customFormat="1" ht="20.25" x14ac:dyDescent="0.2">
      <c r="A146" s="45"/>
    </row>
    <row r="147" spans="1:1" s="46" customFormat="1" ht="20.25" x14ac:dyDescent="0.2">
      <c r="A147" s="45"/>
    </row>
    <row r="148" spans="1:1" s="46" customFormat="1" ht="20.25" x14ac:dyDescent="0.2">
      <c r="A148" s="45"/>
    </row>
    <row r="149" spans="1:1" s="46" customFormat="1" ht="20.25" x14ac:dyDescent="0.2">
      <c r="A149" s="45"/>
    </row>
    <row r="150" spans="1:1" s="46" customFormat="1" ht="20.25" x14ac:dyDescent="0.2">
      <c r="A150" s="45"/>
    </row>
    <row r="151" spans="1:1" s="46" customFormat="1" ht="20.25" x14ac:dyDescent="0.2">
      <c r="A151" s="45"/>
    </row>
    <row r="152" spans="1:1" s="46" customFormat="1" ht="20.25" x14ac:dyDescent="0.2">
      <c r="A152" s="45"/>
    </row>
    <row r="153" spans="1:1" s="46" customFormat="1" ht="20.25" x14ac:dyDescent="0.2">
      <c r="A153" s="45"/>
    </row>
    <row r="154" spans="1:1" s="46" customFormat="1" ht="20.25" x14ac:dyDescent="0.2">
      <c r="A154" s="45"/>
    </row>
    <row r="155" spans="1:1" s="46" customFormat="1" ht="20.25" x14ac:dyDescent="0.2">
      <c r="A155" s="45"/>
    </row>
    <row r="156" spans="1:1" s="46" customFormat="1" ht="20.25" x14ac:dyDescent="0.2">
      <c r="A156" s="45"/>
    </row>
    <row r="157" spans="1:1" s="46" customFormat="1" ht="20.25" x14ac:dyDescent="0.2">
      <c r="A157" s="45"/>
    </row>
    <row r="158" spans="1:1" s="46" customFormat="1" ht="20.25" x14ac:dyDescent="0.2">
      <c r="A158" s="45"/>
    </row>
    <row r="159" spans="1:1" s="46" customFormat="1" ht="20.25" x14ac:dyDescent="0.2">
      <c r="A159" s="45"/>
    </row>
    <row r="160" spans="1:1" s="46" customFormat="1" ht="20.25" x14ac:dyDescent="0.2">
      <c r="A160" s="45"/>
    </row>
    <row r="161" spans="1:1" s="46" customFormat="1" ht="20.25" x14ac:dyDescent="0.2">
      <c r="A161" s="45"/>
    </row>
    <row r="162" spans="1:1" s="46" customFormat="1" ht="20.25" x14ac:dyDescent="0.2">
      <c r="A162" s="45"/>
    </row>
    <row r="163" spans="1:1" s="46" customFormat="1" ht="20.25" x14ac:dyDescent="0.2">
      <c r="A163" s="45"/>
    </row>
    <row r="164" spans="1:1" s="46" customFormat="1" ht="20.25" x14ac:dyDescent="0.2">
      <c r="A164" s="45"/>
    </row>
    <row r="165" spans="1:1" s="46" customFormat="1" ht="20.25" x14ac:dyDescent="0.2">
      <c r="A165" s="45"/>
    </row>
    <row r="166" spans="1:1" s="46" customFormat="1" ht="20.25" x14ac:dyDescent="0.2">
      <c r="A166" s="45"/>
    </row>
    <row r="167" spans="1:1" s="46" customFormat="1" ht="20.25" x14ac:dyDescent="0.2">
      <c r="A167" s="45"/>
    </row>
    <row r="168" spans="1:1" s="46" customFormat="1" ht="20.25" x14ac:dyDescent="0.2">
      <c r="A168" s="45"/>
    </row>
    <row r="169" spans="1:1" s="46" customFormat="1" ht="20.25" x14ac:dyDescent="0.2">
      <c r="A169" s="45"/>
    </row>
    <row r="170" spans="1:1" s="46" customFormat="1" ht="20.25" x14ac:dyDescent="0.2">
      <c r="A170" s="45"/>
    </row>
    <row r="171" spans="1:1" s="46" customFormat="1" ht="20.25" x14ac:dyDescent="0.2">
      <c r="A171" s="45"/>
    </row>
    <row r="172" spans="1:1" s="46" customFormat="1" ht="20.25" x14ac:dyDescent="0.2">
      <c r="A172" s="45"/>
    </row>
    <row r="173" spans="1:1" s="46" customFormat="1" ht="20.25" x14ac:dyDescent="0.2">
      <c r="A173" s="45"/>
    </row>
    <row r="174" spans="1:1" s="46" customFormat="1" ht="20.25" x14ac:dyDescent="0.2">
      <c r="A174" s="45"/>
    </row>
    <row r="175" spans="1:1" s="46" customFormat="1" ht="20.25" x14ac:dyDescent="0.2">
      <c r="A175" s="45"/>
    </row>
    <row r="176" spans="1:1" s="46" customFormat="1" ht="20.25" x14ac:dyDescent="0.2">
      <c r="A176" s="45"/>
    </row>
    <row r="177" spans="1:1" s="46" customFormat="1" ht="20.25" x14ac:dyDescent="0.2">
      <c r="A177" s="45"/>
    </row>
    <row r="178" spans="1:1" s="46" customFormat="1" ht="20.25" x14ac:dyDescent="0.2">
      <c r="A178" s="45"/>
    </row>
    <row r="179" spans="1:1" s="46" customFormat="1" ht="20.25" x14ac:dyDescent="0.2">
      <c r="A179" s="45"/>
    </row>
    <row r="180" spans="1:1" s="46" customFormat="1" ht="20.25" x14ac:dyDescent="0.2">
      <c r="A180" s="45"/>
    </row>
    <row r="181" spans="1:1" s="46" customFormat="1" ht="20.25" x14ac:dyDescent="0.2">
      <c r="A181" s="45"/>
    </row>
    <row r="182" spans="1:1" s="46" customFormat="1" ht="20.25" x14ac:dyDescent="0.2">
      <c r="A182" s="45"/>
    </row>
    <row r="183" spans="1:1" s="46" customFormat="1" ht="20.25" x14ac:dyDescent="0.2">
      <c r="A183" s="45"/>
    </row>
    <row r="184" spans="1:1" s="46" customFormat="1" ht="20.25" x14ac:dyDescent="0.2">
      <c r="A184" s="45"/>
    </row>
    <row r="185" spans="1:1" s="46" customFormat="1" ht="20.25" x14ac:dyDescent="0.2">
      <c r="A185" s="45"/>
    </row>
    <row r="186" spans="1:1" s="46" customFormat="1" ht="20.25" x14ac:dyDescent="0.2">
      <c r="A186" s="45"/>
    </row>
    <row r="187" spans="1:1" s="46" customFormat="1" ht="20.25" x14ac:dyDescent="0.2">
      <c r="A187" s="45"/>
    </row>
    <row r="188" spans="1:1" s="46" customFormat="1" ht="20.25" x14ac:dyDescent="0.2">
      <c r="A188" s="45"/>
    </row>
    <row r="189" spans="1:1" s="46" customFormat="1" ht="20.25" x14ac:dyDescent="0.2">
      <c r="A189" s="45"/>
    </row>
    <row r="190" spans="1:1" s="46" customFormat="1" ht="20.25" x14ac:dyDescent="0.2">
      <c r="A190" s="45"/>
    </row>
    <row r="191" spans="1:1" s="46" customFormat="1" ht="20.25" x14ac:dyDescent="0.2">
      <c r="A191" s="45"/>
    </row>
    <row r="192" spans="1:1" s="46" customFormat="1" ht="20.25" x14ac:dyDescent="0.2">
      <c r="A192" s="45"/>
    </row>
    <row r="193" spans="1:1" s="46" customFormat="1" ht="20.25" x14ac:dyDescent="0.2">
      <c r="A193" s="45"/>
    </row>
    <row r="194" spans="1:1" s="46" customFormat="1" ht="20.25" x14ac:dyDescent="0.2">
      <c r="A194" s="45"/>
    </row>
    <row r="195" spans="1:1" s="46" customFormat="1" ht="20.25" x14ac:dyDescent="0.2">
      <c r="A195" s="45"/>
    </row>
    <row r="196" spans="1:1" s="46" customFormat="1" ht="20.25" x14ac:dyDescent="0.2">
      <c r="A196" s="45"/>
    </row>
    <row r="197" spans="1:1" s="46" customFormat="1" ht="20.25" x14ac:dyDescent="0.2">
      <c r="A197" s="45"/>
    </row>
    <row r="198" spans="1:1" s="46" customFormat="1" ht="20.25" x14ac:dyDescent="0.2">
      <c r="A198" s="45"/>
    </row>
    <row r="199" spans="1:1" s="46" customFormat="1" ht="20.25" x14ac:dyDescent="0.2">
      <c r="A199" s="45"/>
    </row>
    <row r="200" spans="1:1" s="46" customFormat="1" ht="20.25" x14ac:dyDescent="0.2">
      <c r="A200" s="45"/>
    </row>
    <row r="201" spans="1:1" s="46" customFormat="1" ht="20.25" x14ac:dyDescent="0.2">
      <c r="A201" s="45"/>
    </row>
    <row r="202" spans="1:1" s="46" customFormat="1" ht="20.25" x14ac:dyDescent="0.2">
      <c r="A202" s="45"/>
    </row>
    <row r="203" spans="1:1" s="46" customFormat="1" ht="20.25" x14ac:dyDescent="0.2">
      <c r="A203" s="45"/>
    </row>
    <row r="204" spans="1:1" s="46" customFormat="1" ht="20.25" x14ac:dyDescent="0.2">
      <c r="A204" s="45"/>
    </row>
    <row r="205" spans="1:1" s="46" customFormat="1" ht="20.25" x14ac:dyDescent="0.2">
      <c r="A205" s="45"/>
    </row>
    <row r="206" spans="1:1" s="46" customFormat="1" ht="20.25" x14ac:dyDescent="0.2">
      <c r="A206" s="45"/>
    </row>
    <row r="207" spans="1:1" s="46" customFormat="1" ht="20.25" x14ac:dyDescent="0.2">
      <c r="A207" s="45"/>
    </row>
    <row r="208" spans="1:1" s="46" customFormat="1" ht="20.25" x14ac:dyDescent="0.2">
      <c r="A208" s="45"/>
    </row>
    <row r="209" spans="1:1" s="46" customFormat="1" ht="20.25" x14ac:dyDescent="0.2">
      <c r="A209" s="45"/>
    </row>
    <row r="210" spans="1:1" s="46" customFormat="1" ht="20.25" x14ac:dyDescent="0.2">
      <c r="A210" s="45"/>
    </row>
    <row r="211" spans="1:1" s="46" customFormat="1" ht="20.25" x14ac:dyDescent="0.2">
      <c r="A211" s="45"/>
    </row>
    <row r="212" spans="1:1" s="46" customFormat="1" ht="20.25" x14ac:dyDescent="0.2">
      <c r="A212" s="45"/>
    </row>
    <row r="213" spans="1:1" s="46" customFormat="1" ht="20.25" x14ac:dyDescent="0.2">
      <c r="A213" s="45"/>
    </row>
    <row r="214" spans="1:1" s="46" customFormat="1" ht="20.25" x14ac:dyDescent="0.2">
      <c r="A214" s="45"/>
    </row>
    <row r="215" spans="1:1" s="46" customFormat="1" ht="20.25" x14ac:dyDescent="0.2">
      <c r="A215" s="45"/>
    </row>
    <row r="216" spans="1:1" s="46" customFormat="1" ht="20.25" x14ac:dyDescent="0.2">
      <c r="A216" s="45"/>
    </row>
    <row r="217" spans="1:1" s="46" customFormat="1" ht="20.25" x14ac:dyDescent="0.2">
      <c r="A217" s="45"/>
    </row>
    <row r="218" spans="1:1" s="46" customFormat="1" ht="20.25" x14ac:dyDescent="0.2">
      <c r="A218" s="45"/>
    </row>
    <row r="219" spans="1:1" s="46" customFormat="1" ht="20.25" x14ac:dyDescent="0.2">
      <c r="A219" s="45"/>
    </row>
    <row r="220" spans="1:1" s="46" customFormat="1" ht="20.25" x14ac:dyDescent="0.2">
      <c r="A220" s="45"/>
    </row>
    <row r="221" spans="1:1" s="46" customFormat="1" ht="20.25" x14ac:dyDescent="0.2">
      <c r="A221" s="45"/>
    </row>
    <row r="222" spans="1:1" s="46" customFormat="1" ht="20.25" x14ac:dyDescent="0.2">
      <c r="A222" s="45"/>
    </row>
    <row r="223" spans="1:1" s="46" customFormat="1" ht="20.25" x14ac:dyDescent="0.2">
      <c r="A223" s="45"/>
    </row>
    <row r="224" spans="1:1" s="46" customFormat="1" ht="20.25" x14ac:dyDescent="0.2">
      <c r="A224" s="45"/>
    </row>
    <row r="225" spans="1:1" s="46" customFormat="1" ht="20.25" x14ac:dyDescent="0.2">
      <c r="A225" s="45"/>
    </row>
    <row r="226" spans="1:1" s="46" customFormat="1" ht="20.25" x14ac:dyDescent="0.2">
      <c r="A226" s="45"/>
    </row>
    <row r="227" spans="1:1" s="46" customFormat="1" ht="20.25" x14ac:dyDescent="0.2">
      <c r="A227" s="45"/>
    </row>
    <row r="228" spans="1:1" s="46" customFormat="1" ht="20.25" x14ac:dyDescent="0.2">
      <c r="A228" s="45"/>
    </row>
    <row r="229" spans="1:1" s="46" customFormat="1" ht="20.25" x14ac:dyDescent="0.2">
      <c r="A229" s="45"/>
    </row>
    <row r="230" spans="1:1" s="46" customFormat="1" ht="20.25" x14ac:dyDescent="0.2">
      <c r="A230" s="45"/>
    </row>
    <row r="231" spans="1:1" s="46" customFormat="1" ht="20.25" x14ac:dyDescent="0.2">
      <c r="A231" s="45"/>
    </row>
    <row r="232" spans="1:1" s="46" customFormat="1" ht="20.25" x14ac:dyDescent="0.2">
      <c r="A232" s="45"/>
    </row>
    <row r="233" spans="1:1" s="46" customFormat="1" ht="20.25" x14ac:dyDescent="0.2">
      <c r="A233" s="45"/>
    </row>
    <row r="234" spans="1:1" s="46" customFormat="1" ht="20.25" x14ac:dyDescent="0.2">
      <c r="A234" s="45"/>
    </row>
    <row r="235" spans="1:1" s="46" customFormat="1" ht="20.25" x14ac:dyDescent="0.2">
      <c r="A235" s="45"/>
    </row>
    <row r="236" spans="1:1" s="46" customFormat="1" ht="20.25" x14ac:dyDescent="0.2">
      <c r="A236" s="45"/>
    </row>
    <row r="237" spans="1:1" s="46" customFormat="1" ht="20.25" x14ac:dyDescent="0.2">
      <c r="A237" s="45"/>
    </row>
    <row r="238" spans="1:1" s="46" customFormat="1" ht="20.25" x14ac:dyDescent="0.2">
      <c r="A238" s="45"/>
    </row>
    <row r="239" spans="1:1" s="46" customFormat="1" ht="20.25" x14ac:dyDescent="0.2">
      <c r="A239" s="45"/>
    </row>
    <row r="240" spans="1:1" s="46" customFormat="1" ht="20.25" x14ac:dyDescent="0.2">
      <c r="A240" s="45"/>
    </row>
    <row r="241" spans="1:1" s="46" customFormat="1" ht="20.25" x14ac:dyDescent="0.2">
      <c r="A241" s="45"/>
    </row>
    <row r="242" spans="1:1" s="46" customFormat="1" ht="20.25" x14ac:dyDescent="0.2">
      <c r="A242" s="45"/>
    </row>
    <row r="243" spans="1:1" s="46" customFormat="1" ht="20.25" x14ac:dyDescent="0.2">
      <c r="A243" s="45"/>
    </row>
    <row r="244" spans="1:1" s="46" customFormat="1" ht="20.25" x14ac:dyDescent="0.2">
      <c r="A244" s="45"/>
    </row>
    <row r="245" spans="1:1" s="46" customFormat="1" ht="20.25" x14ac:dyDescent="0.2">
      <c r="A245" s="45"/>
    </row>
    <row r="246" spans="1:1" s="46" customFormat="1" ht="20.25" x14ac:dyDescent="0.2">
      <c r="A246" s="45"/>
    </row>
    <row r="247" spans="1:1" s="46" customFormat="1" ht="20.25" x14ac:dyDescent="0.2">
      <c r="A247" s="45"/>
    </row>
    <row r="248" spans="1:1" s="46" customFormat="1" ht="20.25" x14ac:dyDescent="0.2">
      <c r="A248" s="45"/>
    </row>
    <row r="249" spans="1:1" s="46" customFormat="1" ht="20.25" x14ac:dyDescent="0.2">
      <c r="A249" s="45"/>
    </row>
    <row r="250" spans="1:1" s="46" customFormat="1" ht="20.25" x14ac:dyDescent="0.2">
      <c r="A250" s="45"/>
    </row>
    <row r="251" spans="1:1" s="46" customFormat="1" ht="20.25" x14ac:dyDescent="0.2">
      <c r="A251" s="45"/>
    </row>
    <row r="252" spans="1:1" s="46" customFormat="1" ht="20.25" x14ac:dyDescent="0.2">
      <c r="A252" s="45"/>
    </row>
    <row r="253" spans="1:1" s="46" customFormat="1" ht="20.25" x14ac:dyDescent="0.2">
      <c r="A253" s="45"/>
    </row>
    <row r="254" spans="1:1" s="46" customFormat="1" ht="20.25" x14ac:dyDescent="0.2">
      <c r="A254" s="45"/>
    </row>
    <row r="255" spans="1:1" s="46" customFormat="1" ht="20.25" x14ac:dyDescent="0.2">
      <c r="A255" s="45"/>
    </row>
    <row r="256" spans="1:1" s="46" customFormat="1" ht="20.25" x14ac:dyDescent="0.2">
      <c r="A256" s="45"/>
    </row>
    <row r="257" spans="1:1" s="46" customFormat="1" ht="20.25" x14ac:dyDescent="0.2">
      <c r="A257" s="45"/>
    </row>
    <row r="258" spans="1:1" s="46" customFormat="1" ht="20.25" x14ac:dyDescent="0.2">
      <c r="A258" s="45"/>
    </row>
  </sheetData>
  <printOptions horizontalCentered="1"/>
  <pageMargins left="0" right="0" top="0.19685039370078741" bottom="0.19685039370078741" header="0.11811023622047245" footer="0.11811023622047245"/>
  <pageSetup scale="72" orientation="portrait" verticalDpi="12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744A7-D9E4-4D1E-AD3F-5183509021A8}">
  <sheetPr>
    <tabColor rgb="FFFFFF00"/>
  </sheetPr>
  <dimension ref="A1:H207"/>
  <sheetViews>
    <sheetView view="pageBreakPreview" zoomScale="85" zoomScaleNormal="60" zoomScaleSheetLayoutView="85" workbookViewId="0">
      <selection activeCell="J10" sqref="J10"/>
    </sheetView>
  </sheetViews>
  <sheetFormatPr defaultColWidth="8" defaultRowHeight="12.75" x14ac:dyDescent="0.2"/>
  <cols>
    <col min="1" max="1" width="4.28515625" customWidth="1"/>
    <col min="2" max="2" width="24.28515625" bestFit="1" customWidth="1"/>
    <col min="3" max="3" width="23.7109375" customWidth="1"/>
    <col min="4" max="4" width="20.5703125" customWidth="1"/>
    <col min="5" max="5" width="17" customWidth="1"/>
    <col min="6" max="6" width="16.85546875" customWidth="1"/>
    <col min="7" max="7" width="15.42578125" customWidth="1"/>
    <col min="8" max="98" width="8.42578125" customWidth="1"/>
  </cols>
  <sheetData>
    <row r="1" spans="1:8" ht="30.75" customHeight="1" x14ac:dyDescent="0.2">
      <c r="A1" s="32" t="str">
        <f>ตารางเวลา!A1</f>
        <v>การแข่งขันแบดมินตันเทศบาลนครนครสวรรค์-ADIDAS-FOOD OPEN 2018</v>
      </c>
      <c r="C1" s="2"/>
    </row>
    <row r="2" spans="1:8" s="6" customFormat="1" ht="22.5" customHeight="1" x14ac:dyDescent="0.15">
      <c r="A2" s="3" t="str">
        <f>ตารางเวลา!A2</f>
        <v>ระหว่างวันที่ 31 มีนาคม - 4 เมษายน 2561</v>
      </c>
      <c r="B2" s="4"/>
      <c r="C2" s="4"/>
      <c r="D2" s="5"/>
      <c r="E2" s="5"/>
      <c r="F2" s="5"/>
      <c r="G2" s="5"/>
      <c r="H2" s="33"/>
    </row>
    <row r="3" spans="1:8" s="6" customFormat="1" ht="24.75" customHeight="1" x14ac:dyDescent="0.15">
      <c r="A3" s="7" t="s">
        <v>913</v>
      </c>
      <c r="B3" s="4"/>
      <c r="C3" s="5"/>
      <c r="D3" s="5"/>
      <c r="E3" s="5"/>
      <c r="F3" s="5"/>
      <c r="G3" s="5"/>
      <c r="H3" s="5"/>
    </row>
    <row r="4" spans="1:8" s="14" customFormat="1" ht="17.25" customHeight="1" x14ac:dyDescent="0.15">
      <c r="A4" s="9" t="s">
        <v>1</v>
      </c>
      <c r="B4" s="34" t="s">
        <v>2163</v>
      </c>
      <c r="C4" s="47" t="s">
        <v>236</v>
      </c>
      <c r="D4" s="39"/>
      <c r="E4" s="39" t="s">
        <v>2</v>
      </c>
      <c r="F4" s="39" t="s">
        <v>2</v>
      </c>
      <c r="G4" s="48"/>
    </row>
    <row r="5" spans="1:8" s="14" customFormat="1" ht="15.75" customHeight="1" x14ac:dyDescent="0.15">
      <c r="A5" s="15"/>
      <c r="B5" s="43" t="s">
        <v>406</v>
      </c>
      <c r="C5" s="49" t="s">
        <v>150</v>
      </c>
      <c r="D5" s="38" t="s">
        <v>249</v>
      </c>
      <c r="E5" s="39" t="s">
        <v>2</v>
      </c>
      <c r="F5" s="39" t="s">
        <v>2</v>
      </c>
      <c r="G5" s="48"/>
    </row>
    <row r="6" spans="1:8" s="14" customFormat="1" ht="15.75" customHeight="1" x14ac:dyDescent="0.15">
      <c r="A6" s="9" t="s">
        <v>3</v>
      </c>
      <c r="B6" s="34" t="s">
        <v>2129</v>
      </c>
      <c r="C6" s="50" t="s">
        <v>209</v>
      </c>
      <c r="D6" s="41" t="s">
        <v>2167</v>
      </c>
      <c r="E6" s="39" t="s">
        <v>65</v>
      </c>
      <c r="F6" s="39" t="s">
        <v>2</v>
      </c>
      <c r="G6" s="48"/>
    </row>
    <row r="7" spans="1:8" s="14" customFormat="1" ht="15.75" customHeight="1" x14ac:dyDescent="0.15">
      <c r="A7" s="15"/>
      <c r="B7" s="36" t="s">
        <v>344</v>
      </c>
      <c r="C7" s="51" t="s">
        <v>209</v>
      </c>
      <c r="D7" s="41" t="s">
        <v>65</v>
      </c>
      <c r="E7" s="38" t="s">
        <v>249</v>
      </c>
      <c r="F7" s="39" t="s">
        <v>2</v>
      </c>
      <c r="G7" s="48"/>
    </row>
    <row r="8" spans="1:8" s="14" customFormat="1" ht="15.75" customHeight="1" x14ac:dyDescent="0.15">
      <c r="A8" s="9" t="s">
        <v>4</v>
      </c>
      <c r="B8" s="34" t="s">
        <v>1996</v>
      </c>
      <c r="C8" s="47" t="s">
        <v>238</v>
      </c>
      <c r="D8" s="41" t="s">
        <v>65</v>
      </c>
      <c r="E8" s="41" t="s">
        <v>2168</v>
      </c>
      <c r="F8" s="39" t="s">
        <v>2</v>
      </c>
      <c r="G8" s="48"/>
    </row>
    <row r="9" spans="1:8" s="14" customFormat="1" ht="15.75" customHeight="1" x14ac:dyDescent="0.15">
      <c r="A9" s="15"/>
      <c r="B9" s="36" t="s">
        <v>2131</v>
      </c>
      <c r="C9" s="49" t="s">
        <v>238</v>
      </c>
      <c r="D9" s="42" t="s">
        <v>249</v>
      </c>
      <c r="E9" s="41" t="s">
        <v>65</v>
      </c>
      <c r="F9" s="39" t="s">
        <v>2</v>
      </c>
      <c r="G9" s="48"/>
    </row>
    <row r="10" spans="1:8" s="14" customFormat="1" ht="15.75" customHeight="1" x14ac:dyDescent="0.15">
      <c r="A10" s="9" t="s">
        <v>5</v>
      </c>
      <c r="B10" s="34" t="s">
        <v>384</v>
      </c>
      <c r="C10" s="50" t="s">
        <v>147</v>
      </c>
      <c r="D10" s="39" t="s">
        <v>2169</v>
      </c>
      <c r="E10" s="41" t="s">
        <v>2</v>
      </c>
      <c r="F10" s="39" t="s">
        <v>65</v>
      </c>
      <c r="G10" s="48"/>
    </row>
    <row r="11" spans="1:8" s="14" customFormat="1" ht="15.75" customHeight="1" x14ac:dyDescent="0.15">
      <c r="A11" s="15"/>
      <c r="B11" s="36" t="s">
        <v>389</v>
      </c>
      <c r="C11" s="51" t="s">
        <v>150</v>
      </c>
      <c r="D11" s="39" t="s">
        <v>65</v>
      </c>
      <c r="E11" s="41" t="s">
        <v>2</v>
      </c>
      <c r="F11" s="38" t="s">
        <v>249</v>
      </c>
      <c r="G11" s="48"/>
    </row>
    <row r="12" spans="1:8" s="14" customFormat="1" ht="15.75" customHeight="1" x14ac:dyDescent="0.15">
      <c r="A12" s="9" t="s">
        <v>6</v>
      </c>
      <c r="B12" s="34" t="s">
        <v>2164</v>
      </c>
      <c r="C12" s="47" t="s">
        <v>247</v>
      </c>
      <c r="D12" s="39" t="s">
        <v>65</v>
      </c>
      <c r="E12" s="41" t="s">
        <v>2</v>
      </c>
      <c r="F12" s="22" t="s">
        <v>2170</v>
      </c>
      <c r="G12" s="48"/>
    </row>
    <row r="13" spans="1:8" s="14" customFormat="1" ht="15.75" customHeight="1" x14ac:dyDescent="0.15">
      <c r="A13" s="15"/>
      <c r="B13" s="36" t="s">
        <v>2127</v>
      </c>
      <c r="C13" s="49" t="s">
        <v>247</v>
      </c>
      <c r="D13" s="38" t="s">
        <v>249</v>
      </c>
      <c r="E13" s="41" t="s">
        <v>2</v>
      </c>
      <c r="F13" s="22" t="s">
        <v>65</v>
      </c>
      <c r="G13" s="48"/>
    </row>
    <row r="14" spans="1:8" s="14" customFormat="1" ht="15.75" customHeight="1" x14ac:dyDescent="0.15">
      <c r="A14" s="9" t="s">
        <v>7</v>
      </c>
      <c r="B14" s="34" t="s">
        <v>382</v>
      </c>
      <c r="C14" s="50" t="s">
        <v>235</v>
      </c>
      <c r="D14" s="41" t="s">
        <v>2171</v>
      </c>
      <c r="E14" s="41" t="s">
        <v>65</v>
      </c>
      <c r="F14" s="22" t="s">
        <v>2</v>
      </c>
      <c r="G14" s="48"/>
    </row>
    <row r="15" spans="1:8" s="14" customFormat="1" ht="15.75" customHeight="1" x14ac:dyDescent="0.15">
      <c r="A15" s="15"/>
      <c r="B15" s="36" t="s">
        <v>391</v>
      </c>
      <c r="C15" s="51" t="s">
        <v>255</v>
      </c>
      <c r="D15" s="41" t="s">
        <v>65</v>
      </c>
      <c r="E15" s="42" t="s">
        <v>249</v>
      </c>
      <c r="F15" s="22" t="s">
        <v>2</v>
      </c>
      <c r="G15" s="48"/>
    </row>
    <row r="16" spans="1:8" s="14" customFormat="1" ht="15.75" customHeight="1" x14ac:dyDescent="0.15">
      <c r="A16" s="9" t="s">
        <v>8</v>
      </c>
      <c r="B16" s="34" t="s">
        <v>2165</v>
      </c>
      <c r="C16" s="47" t="s">
        <v>147</v>
      </c>
      <c r="D16" s="41" t="s">
        <v>65</v>
      </c>
      <c r="E16" s="39" t="s">
        <v>2172</v>
      </c>
      <c r="F16" s="22" t="s">
        <v>2</v>
      </c>
      <c r="G16" s="48"/>
    </row>
    <row r="17" spans="1:7" s="14" customFormat="1" ht="15.75" customHeight="1" x14ac:dyDescent="0.15">
      <c r="A17" s="15"/>
      <c r="B17" s="36" t="s">
        <v>408</v>
      </c>
      <c r="C17" s="49" t="s">
        <v>147</v>
      </c>
      <c r="D17" s="42" t="s">
        <v>249</v>
      </c>
      <c r="E17" s="39" t="s">
        <v>65</v>
      </c>
      <c r="F17" s="22" t="s">
        <v>2</v>
      </c>
      <c r="G17" s="56"/>
    </row>
    <row r="18" spans="1:7" s="14" customFormat="1" ht="15.75" customHeight="1" x14ac:dyDescent="0.15">
      <c r="A18" s="9" t="s">
        <v>9</v>
      </c>
      <c r="B18" s="34" t="s">
        <v>2166</v>
      </c>
      <c r="C18" s="50" t="s">
        <v>314</v>
      </c>
      <c r="D18" s="39" t="s">
        <v>2173</v>
      </c>
      <c r="E18" s="39" t="s">
        <v>2</v>
      </c>
      <c r="F18" s="22" t="s">
        <v>2</v>
      </c>
      <c r="G18" s="56"/>
    </row>
    <row r="19" spans="1:7" s="14" customFormat="1" ht="15.75" customHeight="1" x14ac:dyDescent="0.15">
      <c r="A19" s="15"/>
      <c r="B19" s="36" t="s">
        <v>392</v>
      </c>
      <c r="C19" s="51" t="s">
        <v>381</v>
      </c>
      <c r="D19" s="39" t="s">
        <v>65</v>
      </c>
      <c r="E19" s="39" t="s">
        <v>2</v>
      </c>
      <c r="F19" s="22" t="s">
        <v>2</v>
      </c>
      <c r="G19" s="56"/>
    </row>
    <row r="20" spans="1:7" s="46" customFormat="1" ht="20.25" x14ac:dyDescent="0.2">
      <c r="A20" s="45"/>
      <c r="B20" s="46" t="s">
        <v>2</v>
      </c>
      <c r="C20" s="46" t="s">
        <v>65</v>
      </c>
      <c r="D20" s="46" t="s">
        <v>2</v>
      </c>
      <c r="E20" s="46" t="s">
        <v>2</v>
      </c>
      <c r="F20" s="46" t="s">
        <v>2</v>
      </c>
      <c r="G20" s="58"/>
    </row>
    <row r="21" spans="1:7" s="46" customFormat="1" ht="20.25" x14ac:dyDescent="0.2">
      <c r="A21" s="45"/>
      <c r="B21" s="46" t="s">
        <v>2</v>
      </c>
      <c r="C21" s="46" t="s">
        <v>65</v>
      </c>
    </row>
    <row r="22" spans="1:7" s="46" customFormat="1" ht="20.25" x14ac:dyDescent="0.2">
      <c r="A22" s="45"/>
    </row>
    <row r="23" spans="1:7" s="46" customFormat="1" ht="20.25" x14ac:dyDescent="0.2">
      <c r="A23" s="45"/>
    </row>
    <row r="24" spans="1:7" s="46" customFormat="1" ht="20.25" x14ac:dyDescent="0.2">
      <c r="A24" s="45"/>
    </row>
    <row r="25" spans="1:7" s="46" customFormat="1" ht="20.25" x14ac:dyDescent="0.2">
      <c r="A25" s="45"/>
    </row>
    <row r="26" spans="1:7" s="46" customFormat="1" ht="20.25" x14ac:dyDescent="0.2">
      <c r="A26" s="45"/>
    </row>
    <row r="27" spans="1:7" s="46" customFormat="1" ht="20.25" x14ac:dyDescent="0.2">
      <c r="A27" s="45"/>
    </row>
    <row r="28" spans="1:7" s="46" customFormat="1" ht="20.25" x14ac:dyDescent="0.2">
      <c r="A28" s="45"/>
    </row>
    <row r="29" spans="1:7" s="46" customFormat="1" ht="20.25" x14ac:dyDescent="0.2">
      <c r="A29" s="45"/>
    </row>
    <row r="30" spans="1:7" s="46" customFormat="1" ht="20.25" x14ac:dyDescent="0.2">
      <c r="A30" s="45"/>
    </row>
    <row r="31" spans="1:7" s="46" customFormat="1" ht="20.25" x14ac:dyDescent="0.2">
      <c r="A31" s="45"/>
    </row>
    <row r="32" spans="1:7" s="46" customFormat="1" ht="20.25" x14ac:dyDescent="0.2">
      <c r="A32" s="45"/>
    </row>
    <row r="33" spans="1:1" s="46" customFormat="1" ht="20.25" x14ac:dyDescent="0.2">
      <c r="A33" s="45"/>
    </row>
    <row r="34" spans="1:1" s="46" customFormat="1" ht="20.25" x14ac:dyDescent="0.2">
      <c r="A34" s="45"/>
    </row>
    <row r="35" spans="1:1" s="46" customFormat="1" ht="20.25" x14ac:dyDescent="0.2">
      <c r="A35" s="45"/>
    </row>
    <row r="36" spans="1:1" s="46" customFormat="1" ht="20.25" x14ac:dyDescent="0.2">
      <c r="A36" s="45"/>
    </row>
    <row r="37" spans="1:1" s="46" customFormat="1" ht="20.25" x14ac:dyDescent="0.2">
      <c r="A37" s="45"/>
    </row>
    <row r="38" spans="1:1" s="46" customFormat="1" ht="20.25" x14ac:dyDescent="0.2">
      <c r="A38" s="45"/>
    </row>
    <row r="39" spans="1:1" s="46" customFormat="1" ht="20.25" x14ac:dyDescent="0.2">
      <c r="A39" s="45"/>
    </row>
    <row r="40" spans="1:1" s="46" customFormat="1" ht="20.25" x14ac:dyDescent="0.2">
      <c r="A40" s="45"/>
    </row>
    <row r="41" spans="1:1" s="46" customFormat="1" ht="20.25" x14ac:dyDescent="0.2">
      <c r="A41" s="45"/>
    </row>
    <row r="42" spans="1:1" s="46" customFormat="1" ht="20.25" x14ac:dyDescent="0.2">
      <c r="A42" s="45"/>
    </row>
    <row r="43" spans="1:1" s="46" customFormat="1" ht="20.25" x14ac:dyDescent="0.2">
      <c r="A43" s="45"/>
    </row>
    <row r="44" spans="1:1" s="46" customFormat="1" ht="20.25" x14ac:dyDescent="0.2">
      <c r="A44" s="45"/>
    </row>
    <row r="45" spans="1:1" s="46" customFormat="1" ht="20.25" x14ac:dyDescent="0.2">
      <c r="A45" s="45"/>
    </row>
    <row r="46" spans="1:1" s="46" customFormat="1" ht="20.25" x14ac:dyDescent="0.2">
      <c r="A46" s="45"/>
    </row>
    <row r="47" spans="1:1" s="46" customFormat="1" ht="20.25" x14ac:dyDescent="0.2">
      <c r="A47" s="45"/>
    </row>
    <row r="48" spans="1:1" s="46" customFormat="1" ht="20.25" x14ac:dyDescent="0.2">
      <c r="A48" s="45"/>
    </row>
    <row r="49" spans="1:1" s="46" customFormat="1" ht="20.25" x14ac:dyDescent="0.2">
      <c r="A49" s="45"/>
    </row>
    <row r="50" spans="1:1" s="46" customFormat="1" ht="20.25" x14ac:dyDescent="0.2">
      <c r="A50" s="45"/>
    </row>
    <row r="51" spans="1:1" s="46" customFormat="1" ht="20.25" x14ac:dyDescent="0.2">
      <c r="A51" s="45"/>
    </row>
    <row r="52" spans="1:1" s="46" customFormat="1" ht="20.25" x14ac:dyDescent="0.2">
      <c r="A52" s="45"/>
    </row>
    <row r="53" spans="1:1" s="46" customFormat="1" ht="20.25" x14ac:dyDescent="0.2">
      <c r="A53" s="45"/>
    </row>
    <row r="54" spans="1:1" s="46" customFormat="1" ht="20.25" x14ac:dyDescent="0.2">
      <c r="A54" s="45"/>
    </row>
    <row r="55" spans="1:1" s="46" customFormat="1" ht="20.25" x14ac:dyDescent="0.2">
      <c r="A55" s="45"/>
    </row>
    <row r="56" spans="1:1" s="46" customFormat="1" ht="20.25" x14ac:dyDescent="0.2">
      <c r="A56" s="45"/>
    </row>
    <row r="57" spans="1:1" s="46" customFormat="1" ht="20.25" x14ac:dyDescent="0.2">
      <c r="A57" s="45"/>
    </row>
    <row r="58" spans="1:1" s="46" customFormat="1" ht="20.25" x14ac:dyDescent="0.2">
      <c r="A58" s="45"/>
    </row>
    <row r="59" spans="1:1" s="46" customFormat="1" ht="20.25" x14ac:dyDescent="0.2">
      <c r="A59" s="45"/>
    </row>
    <row r="60" spans="1:1" s="46" customFormat="1" ht="20.25" x14ac:dyDescent="0.2">
      <c r="A60" s="45"/>
    </row>
    <row r="61" spans="1:1" s="46" customFormat="1" ht="20.25" x14ac:dyDescent="0.2">
      <c r="A61" s="45"/>
    </row>
    <row r="62" spans="1:1" s="46" customFormat="1" ht="20.25" x14ac:dyDescent="0.2">
      <c r="A62" s="45"/>
    </row>
    <row r="63" spans="1:1" s="46" customFormat="1" ht="20.25" x14ac:dyDescent="0.2">
      <c r="A63" s="45"/>
    </row>
    <row r="64" spans="1:1" s="46" customFormat="1" ht="20.25" x14ac:dyDescent="0.2">
      <c r="A64" s="45"/>
    </row>
    <row r="65" spans="1:1" s="46" customFormat="1" ht="20.25" x14ac:dyDescent="0.2">
      <c r="A65" s="45"/>
    </row>
    <row r="66" spans="1:1" s="46" customFormat="1" ht="20.25" x14ac:dyDescent="0.2">
      <c r="A66" s="45"/>
    </row>
    <row r="67" spans="1:1" s="46" customFormat="1" ht="20.25" x14ac:dyDescent="0.2">
      <c r="A67" s="45"/>
    </row>
    <row r="68" spans="1:1" s="46" customFormat="1" ht="20.25" x14ac:dyDescent="0.2">
      <c r="A68" s="45"/>
    </row>
    <row r="69" spans="1:1" s="46" customFormat="1" ht="20.25" x14ac:dyDescent="0.2">
      <c r="A69" s="45"/>
    </row>
    <row r="70" spans="1:1" s="46" customFormat="1" ht="20.25" x14ac:dyDescent="0.2">
      <c r="A70" s="45"/>
    </row>
    <row r="71" spans="1:1" s="46" customFormat="1" ht="20.25" x14ac:dyDescent="0.2">
      <c r="A71" s="45"/>
    </row>
    <row r="72" spans="1:1" s="46" customFormat="1" ht="20.25" x14ac:dyDescent="0.2">
      <c r="A72" s="45"/>
    </row>
    <row r="73" spans="1:1" s="46" customFormat="1" ht="20.25" x14ac:dyDescent="0.2">
      <c r="A73" s="45"/>
    </row>
    <row r="74" spans="1:1" s="46" customFormat="1" ht="20.25" x14ac:dyDescent="0.2">
      <c r="A74" s="45"/>
    </row>
    <row r="75" spans="1:1" s="46" customFormat="1" ht="20.25" x14ac:dyDescent="0.2">
      <c r="A75" s="45"/>
    </row>
    <row r="76" spans="1:1" s="46" customFormat="1" ht="20.25" x14ac:dyDescent="0.2">
      <c r="A76" s="45"/>
    </row>
    <row r="77" spans="1:1" s="46" customFormat="1" ht="20.25" x14ac:dyDescent="0.2">
      <c r="A77" s="45"/>
    </row>
    <row r="78" spans="1:1" s="46" customFormat="1" ht="20.25" x14ac:dyDescent="0.2">
      <c r="A78" s="45"/>
    </row>
    <row r="79" spans="1:1" s="46" customFormat="1" ht="20.25" x14ac:dyDescent="0.2">
      <c r="A79" s="45"/>
    </row>
    <row r="80" spans="1:1" s="46" customFormat="1" ht="20.25" x14ac:dyDescent="0.2">
      <c r="A80" s="45"/>
    </row>
    <row r="81" spans="1:1" s="46" customFormat="1" ht="20.25" x14ac:dyDescent="0.2">
      <c r="A81" s="45"/>
    </row>
    <row r="82" spans="1:1" s="46" customFormat="1" ht="20.25" x14ac:dyDescent="0.2">
      <c r="A82" s="45"/>
    </row>
    <row r="83" spans="1:1" s="46" customFormat="1" ht="20.25" x14ac:dyDescent="0.2">
      <c r="A83" s="45"/>
    </row>
    <row r="84" spans="1:1" s="46" customFormat="1" ht="20.25" x14ac:dyDescent="0.2">
      <c r="A84" s="45"/>
    </row>
    <row r="85" spans="1:1" s="46" customFormat="1" ht="20.25" x14ac:dyDescent="0.2">
      <c r="A85" s="45"/>
    </row>
    <row r="86" spans="1:1" s="46" customFormat="1" ht="20.25" x14ac:dyDescent="0.2">
      <c r="A86" s="45"/>
    </row>
    <row r="87" spans="1:1" s="46" customFormat="1" ht="20.25" x14ac:dyDescent="0.2">
      <c r="A87" s="45"/>
    </row>
    <row r="88" spans="1:1" s="46" customFormat="1" ht="20.25" x14ac:dyDescent="0.2">
      <c r="A88" s="45"/>
    </row>
    <row r="89" spans="1:1" s="46" customFormat="1" ht="20.25" x14ac:dyDescent="0.2">
      <c r="A89" s="45"/>
    </row>
    <row r="90" spans="1:1" s="46" customFormat="1" ht="20.25" x14ac:dyDescent="0.2">
      <c r="A90" s="45"/>
    </row>
    <row r="91" spans="1:1" s="46" customFormat="1" ht="20.25" x14ac:dyDescent="0.2">
      <c r="A91" s="45"/>
    </row>
    <row r="92" spans="1:1" s="46" customFormat="1" ht="20.25" x14ac:dyDescent="0.2">
      <c r="A92" s="45"/>
    </row>
    <row r="93" spans="1:1" s="46" customFormat="1" ht="20.25" x14ac:dyDescent="0.2">
      <c r="A93" s="45"/>
    </row>
    <row r="94" spans="1:1" s="46" customFormat="1" ht="20.25" x14ac:dyDescent="0.2">
      <c r="A94" s="45"/>
    </row>
    <row r="95" spans="1:1" s="46" customFormat="1" ht="20.25" x14ac:dyDescent="0.2">
      <c r="A95" s="45"/>
    </row>
    <row r="96" spans="1:1" s="46" customFormat="1" ht="20.25" x14ac:dyDescent="0.2">
      <c r="A96" s="45"/>
    </row>
    <row r="97" spans="1:1" s="46" customFormat="1" ht="20.25" x14ac:dyDescent="0.2">
      <c r="A97" s="45"/>
    </row>
    <row r="98" spans="1:1" s="46" customFormat="1" ht="20.25" x14ac:dyDescent="0.2">
      <c r="A98" s="45"/>
    </row>
    <row r="99" spans="1:1" s="46" customFormat="1" ht="20.25" x14ac:dyDescent="0.2">
      <c r="A99" s="45"/>
    </row>
    <row r="100" spans="1:1" s="46" customFormat="1" ht="20.25" x14ac:dyDescent="0.2">
      <c r="A100" s="45"/>
    </row>
    <row r="101" spans="1:1" s="46" customFormat="1" ht="20.25" x14ac:dyDescent="0.2">
      <c r="A101" s="45"/>
    </row>
    <row r="102" spans="1:1" s="46" customFormat="1" ht="20.25" x14ac:dyDescent="0.2">
      <c r="A102" s="45"/>
    </row>
    <row r="103" spans="1:1" s="46" customFormat="1" ht="20.25" x14ac:dyDescent="0.2">
      <c r="A103" s="45"/>
    </row>
    <row r="104" spans="1:1" s="46" customFormat="1" ht="20.25" x14ac:dyDescent="0.2">
      <c r="A104" s="45"/>
    </row>
    <row r="105" spans="1:1" s="46" customFormat="1" ht="20.25" x14ac:dyDescent="0.2">
      <c r="A105" s="45"/>
    </row>
    <row r="106" spans="1:1" s="46" customFormat="1" ht="20.25" x14ac:dyDescent="0.2">
      <c r="A106" s="45"/>
    </row>
    <row r="107" spans="1:1" s="46" customFormat="1" ht="20.25" x14ac:dyDescent="0.2">
      <c r="A107" s="45"/>
    </row>
    <row r="108" spans="1:1" s="46" customFormat="1" ht="20.25" x14ac:dyDescent="0.2">
      <c r="A108" s="45"/>
    </row>
    <row r="109" spans="1:1" s="46" customFormat="1" ht="20.25" x14ac:dyDescent="0.2">
      <c r="A109" s="45"/>
    </row>
    <row r="110" spans="1:1" s="46" customFormat="1" ht="20.25" x14ac:dyDescent="0.2">
      <c r="A110" s="45"/>
    </row>
    <row r="111" spans="1:1" s="46" customFormat="1" ht="20.25" x14ac:dyDescent="0.2">
      <c r="A111" s="45"/>
    </row>
    <row r="112" spans="1:1" s="46" customFormat="1" ht="20.25" x14ac:dyDescent="0.2">
      <c r="A112" s="45"/>
    </row>
    <row r="113" spans="1:1" s="46" customFormat="1" ht="20.25" x14ac:dyDescent="0.2">
      <c r="A113" s="45"/>
    </row>
    <row r="114" spans="1:1" s="46" customFormat="1" ht="20.25" x14ac:dyDescent="0.2">
      <c r="A114" s="45"/>
    </row>
    <row r="115" spans="1:1" s="46" customFormat="1" ht="20.25" x14ac:dyDescent="0.2">
      <c r="A115" s="45"/>
    </row>
    <row r="116" spans="1:1" s="46" customFormat="1" ht="20.25" x14ac:dyDescent="0.2">
      <c r="A116" s="45"/>
    </row>
    <row r="117" spans="1:1" s="46" customFormat="1" ht="20.25" x14ac:dyDescent="0.2">
      <c r="A117" s="45"/>
    </row>
    <row r="118" spans="1:1" s="46" customFormat="1" ht="20.25" x14ac:dyDescent="0.2">
      <c r="A118" s="45"/>
    </row>
    <row r="119" spans="1:1" s="46" customFormat="1" ht="20.25" x14ac:dyDescent="0.2">
      <c r="A119" s="45"/>
    </row>
    <row r="120" spans="1:1" s="46" customFormat="1" ht="20.25" x14ac:dyDescent="0.2">
      <c r="A120" s="45"/>
    </row>
    <row r="121" spans="1:1" s="46" customFormat="1" ht="20.25" x14ac:dyDescent="0.2">
      <c r="A121" s="45"/>
    </row>
    <row r="122" spans="1:1" s="46" customFormat="1" ht="20.25" x14ac:dyDescent="0.2">
      <c r="A122" s="45"/>
    </row>
    <row r="123" spans="1:1" s="46" customFormat="1" ht="20.25" x14ac:dyDescent="0.2">
      <c r="A123" s="45"/>
    </row>
    <row r="124" spans="1:1" s="46" customFormat="1" ht="20.25" x14ac:dyDescent="0.2">
      <c r="A124" s="45"/>
    </row>
    <row r="125" spans="1:1" s="46" customFormat="1" ht="20.25" x14ac:dyDescent="0.2">
      <c r="A125" s="45"/>
    </row>
    <row r="126" spans="1:1" s="46" customFormat="1" ht="20.25" x14ac:dyDescent="0.2">
      <c r="A126" s="45"/>
    </row>
    <row r="127" spans="1:1" s="46" customFormat="1" ht="20.25" x14ac:dyDescent="0.2">
      <c r="A127" s="45"/>
    </row>
    <row r="128" spans="1:1" s="46" customFormat="1" ht="20.25" x14ac:dyDescent="0.2">
      <c r="A128" s="45"/>
    </row>
    <row r="129" spans="1:1" s="46" customFormat="1" ht="20.25" x14ac:dyDescent="0.2">
      <c r="A129" s="45"/>
    </row>
    <row r="130" spans="1:1" s="46" customFormat="1" ht="20.25" x14ac:dyDescent="0.2">
      <c r="A130" s="45"/>
    </row>
    <row r="131" spans="1:1" s="46" customFormat="1" ht="20.25" x14ac:dyDescent="0.2">
      <c r="A131" s="45"/>
    </row>
    <row r="132" spans="1:1" s="46" customFormat="1" ht="20.25" x14ac:dyDescent="0.2">
      <c r="A132" s="45"/>
    </row>
    <row r="133" spans="1:1" s="46" customFormat="1" ht="20.25" x14ac:dyDescent="0.2">
      <c r="A133" s="45"/>
    </row>
    <row r="134" spans="1:1" s="46" customFormat="1" ht="20.25" x14ac:dyDescent="0.2">
      <c r="A134" s="45"/>
    </row>
    <row r="135" spans="1:1" s="46" customFormat="1" ht="20.25" x14ac:dyDescent="0.2">
      <c r="A135" s="45"/>
    </row>
    <row r="136" spans="1:1" s="46" customFormat="1" ht="20.25" x14ac:dyDescent="0.2">
      <c r="A136" s="45"/>
    </row>
    <row r="137" spans="1:1" s="46" customFormat="1" ht="20.25" x14ac:dyDescent="0.2">
      <c r="A137" s="45"/>
    </row>
    <row r="138" spans="1:1" s="46" customFormat="1" ht="20.25" x14ac:dyDescent="0.2">
      <c r="A138" s="45"/>
    </row>
    <row r="139" spans="1:1" s="46" customFormat="1" ht="20.25" x14ac:dyDescent="0.2">
      <c r="A139" s="45"/>
    </row>
    <row r="140" spans="1:1" s="46" customFormat="1" ht="20.25" x14ac:dyDescent="0.2">
      <c r="A140" s="45"/>
    </row>
    <row r="141" spans="1:1" s="46" customFormat="1" ht="20.25" x14ac:dyDescent="0.2">
      <c r="A141" s="45"/>
    </row>
    <row r="142" spans="1:1" s="46" customFormat="1" ht="20.25" x14ac:dyDescent="0.2">
      <c r="A142" s="45"/>
    </row>
    <row r="143" spans="1:1" s="46" customFormat="1" ht="20.25" x14ac:dyDescent="0.2">
      <c r="A143" s="45"/>
    </row>
    <row r="144" spans="1:1" s="46" customFormat="1" ht="20.25" x14ac:dyDescent="0.2">
      <c r="A144" s="45"/>
    </row>
    <row r="145" spans="1:1" s="46" customFormat="1" ht="20.25" x14ac:dyDescent="0.2">
      <c r="A145" s="45"/>
    </row>
    <row r="146" spans="1:1" s="46" customFormat="1" ht="20.25" x14ac:dyDescent="0.2">
      <c r="A146" s="45"/>
    </row>
    <row r="147" spans="1:1" s="46" customFormat="1" ht="20.25" x14ac:dyDescent="0.2">
      <c r="A147" s="45"/>
    </row>
    <row r="148" spans="1:1" s="46" customFormat="1" ht="20.25" x14ac:dyDescent="0.2">
      <c r="A148" s="45"/>
    </row>
    <row r="149" spans="1:1" s="46" customFormat="1" ht="20.25" x14ac:dyDescent="0.2">
      <c r="A149" s="45"/>
    </row>
    <row r="150" spans="1:1" s="46" customFormat="1" ht="20.25" x14ac:dyDescent="0.2">
      <c r="A150" s="45"/>
    </row>
    <row r="151" spans="1:1" s="46" customFormat="1" ht="20.25" x14ac:dyDescent="0.2">
      <c r="A151" s="45"/>
    </row>
    <row r="152" spans="1:1" s="46" customFormat="1" ht="20.25" x14ac:dyDescent="0.2">
      <c r="A152" s="45"/>
    </row>
    <row r="153" spans="1:1" s="46" customFormat="1" ht="20.25" x14ac:dyDescent="0.2">
      <c r="A153" s="45"/>
    </row>
    <row r="154" spans="1:1" s="46" customFormat="1" ht="20.25" x14ac:dyDescent="0.2">
      <c r="A154" s="45"/>
    </row>
    <row r="155" spans="1:1" s="46" customFormat="1" ht="20.25" x14ac:dyDescent="0.2">
      <c r="A155" s="45"/>
    </row>
    <row r="156" spans="1:1" s="46" customFormat="1" ht="20.25" x14ac:dyDescent="0.2">
      <c r="A156" s="45"/>
    </row>
    <row r="157" spans="1:1" s="46" customFormat="1" ht="20.25" x14ac:dyDescent="0.2">
      <c r="A157" s="45"/>
    </row>
    <row r="158" spans="1:1" s="46" customFormat="1" ht="20.25" x14ac:dyDescent="0.2">
      <c r="A158" s="45"/>
    </row>
    <row r="159" spans="1:1" s="46" customFormat="1" ht="20.25" x14ac:dyDescent="0.2">
      <c r="A159" s="45"/>
    </row>
    <row r="160" spans="1:1" s="46" customFormat="1" ht="20.25" x14ac:dyDescent="0.2">
      <c r="A160" s="45"/>
    </row>
    <row r="161" spans="1:1" s="46" customFormat="1" ht="20.25" x14ac:dyDescent="0.2">
      <c r="A161" s="45"/>
    </row>
    <row r="162" spans="1:1" s="46" customFormat="1" ht="20.25" x14ac:dyDescent="0.2">
      <c r="A162" s="45"/>
    </row>
    <row r="163" spans="1:1" s="46" customFormat="1" ht="20.25" x14ac:dyDescent="0.2">
      <c r="A163" s="45"/>
    </row>
    <row r="164" spans="1:1" s="46" customFormat="1" ht="20.25" x14ac:dyDescent="0.2">
      <c r="A164" s="45"/>
    </row>
    <row r="165" spans="1:1" s="46" customFormat="1" ht="20.25" x14ac:dyDescent="0.2">
      <c r="A165" s="45"/>
    </row>
    <row r="166" spans="1:1" s="46" customFormat="1" ht="20.25" x14ac:dyDescent="0.2">
      <c r="A166" s="45"/>
    </row>
    <row r="167" spans="1:1" s="46" customFormat="1" ht="20.25" x14ac:dyDescent="0.2">
      <c r="A167" s="45"/>
    </row>
    <row r="168" spans="1:1" s="46" customFormat="1" ht="20.25" x14ac:dyDescent="0.2">
      <c r="A168" s="45"/>
    </row>
    <row r="169" spans="1:1" s="46" customFormat="1" ht="20.25" x14ac:dyDescent="0.2">
      <c r="A169" s="45"/>
    </row>
    <row r="170" spans="1:1" s="46" customFormat="1" ht="20.25" x14ac:dyDescent="0.2">
      <c r="A170" s="45"/>
    </row>
    <row r="171" spans="1:1" s="46" customFormat="1" ht="20.25" x14ac:dyDescent="0.2">
      <c r="A171" s="45"/>
    </row>
    <row r="172" spans="1:1" s="46" customFormat="1" ht="20.25" x14ac:dyDescent="0.2">
      <c r="A172" s="45"/>
    </row>
    <row r="173" spans="1:1" s="46" customFormat="1" ht="20.25" x14ac:dyDescent="0.2">
      <c r="A173" s="45"/>
    </row>
    <row r="174" spans="1:1" s="46" customFormat="1" ht="20.25" x14ac:dyDescent="0.2">
      <c r="A174" s="45"/>
    </row>
    <row r="175" spans="1:1" s="46" customFormat="1" ht="20.25" x14ac:dyDescent="0.2">
      <c r="A175" s="45"/>
    </row>
    <row r="176" spans="1:1" s="46" customFormat="1" ht="20.25" x14ac:dyDescent="0.2">
      <c r="A176" s="45"/>
    </row>
    <row r="177" spans="1:1" s="46" customFormat="1" ht="20.25" x14ac:dyDescent="0.2">
      <c r="A177" s="45"/>
    </row>
    <row r="178" spans="1:1" s="46" customFormat="1" ht="20.25" x14ac:dyDescent="0.2">
      <c r="A178" s="45"/>
    </row>
    <row r="179" spans="1:1" s="46" customFormat="1" ht="20.25" x14ac:dyDescent="0.2">
      <c r="A179" s="45"/>
    </row>
    <row r="180" spans="1:1" s="46" customFormat="1" ht="20.25" x14ac:dyDescent="0.2">
      <c r="A180" s="45"/>
    </row>
    <row r="181" spans="1:1" s="46" customFormat="1" ht="20.25" x14ac:dyDescent="0.2">
      <c r="A181" s="45"/>
    </row>
    <row r="182" spans="1:1" s="46" customFormat="1" ht="20.25" x14ac:dyDescent="0.2">
      <c r="A182" s="45"/>
    </row>
    <row r="183" spans="1:1" s="46" customFormat="1" ht="20.25" x14ac:dyDescent="0.2">
      <c r="A183" s="45"/>
    </row>
    <row r="184" spans="1:1" s="46" customFormat="1" ht="20.25" x14ac:dyDescent="0.2">
      <c r="A184" s="45"/>
    </row>
    <row r="185" spans="1:1" s="46" customFormat="1" ht="20.25" x14ac:dyDescent="0.2">
      <c r="A185" s="45"/>
    </row>
    <row r="186" spans="1:1" s="46" customFormat="1" ht="20.25" x14ac:dyDescent="0.2">
      <c r="A186" s="45"/>
    </row>
    <row r="187" spans="1:1" s="46" customFormat="1" ht="20.25" x14ac:dyDescent="0.2">
      <c r="A187" s="45"/>
    </row>
    <row r="188" spans="1:1" s="46" customFormat="1" ht="20.25" x14ac:dyDescent="0.2">
      <c r="A188" s="45"/>
    </row>
    <row r="189" spans="1:1" s="46" customFormat="1" ht="20.25" x14ac:dyDescent="0.2">
      <c r="A189" s="45"/>
    </row>
    <row r="190" spans="1:1" s="46" customFormat="1" ht="20.25" x14ac:dyDescent="0.2">
      <c r="A190" s="45"/>
    </row>
    <row r="191" spans="1:1" s="46" customFormat="1" ht="20.25" x14ac:dyDescent="0.2">
      <c r="A191" s="45"/>
    </row>
    <row r="192" spans="1:1" s="46" customFormat="1" ht="20.25" x14ac:dyDescent="0.2">
      <c r="A192" s="45"/>
    </row>
    <row r="193" spans="1:1" s="46" customFormat="1" ht="20.25" x14ac:dyDescent="0.2">
      <c r="A193" s="45"/>
    </row>
    <row r="194" spans="1:1" s="46" customFormat="1" ht="20.25" x14ac:dyDescent="0.2">
      <c r="A194" s="45"/>
    </row>
    <row r="195" spans="1:1" s="46" customFormat="1" ht="20.25" x14ac:dyDescent="0.2">
      <c r="A195" s="45"/>
    </row>
    <row r="196" spans="1:1" s="46" customFormat="1" ht="20.25" x14ac:dyDescent="0.2">
      <c r="A196" s="45"/>
    </row>
    <row r="197" spans="1:1" s="46" customFormat="1" ht="20.25" x14ac:dyDescent="0.2">
      <c r="A197" s="45"/>
    </row>
    <row r="198" spans="1:1" s="46" customFormat="1" ht="20.25" x14ac:dyDescent="0.2">
      <c r="A198" s="45"/>
    </row>
    <row r="199" spans="1:1" s="46" customFormat="1" ht="20.25" x14ac:dyDescent="0.2">
      <c r="A199" s="45"/>
    </row>
    <row r="200" spans="1:1" s="46" customFormat="1" ht="20.25" x14ac:dyDescent="0.2">
      <c r="A200" s="45"/>
    </row>
    <row r="201" spans="1:1" s="46" customFormat="1" ht="20.25" x14ac:dyDescent="0.2">
      <c r="A201" s="45"/>
    </row>
    <row r="202" spans="1:1" s="46" customFormat="1" ht="20.25" x14ac:dyDescent="0.2">
      <c r="A202" s="45"/>
    </row>
    <row r="203" spans="1:1" s="46" customFormat="1" ht="20.25" x14ac:dyDescent="0.2">
      <c r="A203" s="45"/>
    </row>
    <row r="204" spans="1:1" s="46" customFormat="1" ht="20.25" x14ac:dyDescent="0.2">
      <c r="A204" s="45"/>
    </row>
    <row r="205" spans="1:1" s="46" customFormat="1" ht="20.25" x14ac:dyDescent="0.2">
      <c r="A205" s="45"/>
    </row>
    <row r="206" spans="1:1" s="46" customFormat="1" ht="20.25" x14ac:dyDescent="0.2">
      <c r="A206" s="45"/>
    </row>
    <row r="207" spans="1:1" s="46" customFormat="1" ht="20.25" x14ac:dyDescent="0.2">
      <c r="A207" s="45"/>
    </row>
  </sheetData>
  <printOptions horizontalCentered="1"/>
  <pageMargins left="0" right="0" top="0.19685039370078741" bottom="0.19685039370078741" header="0.11811023622047245" footer="0.11811023622047245"/>
  <pageSetup scale="85" orientation="portrait" verticalDpi="1200" r:id="rId1"/>
  <headerFooter alignWithMargins="0"/>
  <colBreaks count="1" manualBreakCount="1">
    <brk id="6" max="3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06A62-446C-48DE-97E0-AA59B88F3365}">
  <dimension ref="A1:F231"/>
  <sheetViews>
    <sheetView workbookViewId="0">
      <selection activeCell="F15" sqref="F15"/>
    </sheetView>
  </sheetViews>
  <sheetFormatPr defaultRowHeight="15" x14ac:dyDescent="0.25"/>
  <cols>
    <col min="1" max="1" width="17.42578125" style="118" customWidth="1"/>
    <col min="2" max="2" width="7" style="118" customWidth="1"/>
    <col min="3" max="3" width="3" style="118" customWidth="1"/>
    <col min="4" max="4" width="7" style="118" customWidth="1"/>
    <col min="5" max="5" width="49" style="119" customWidth="1"/>
    <col min="6" max="6" width="45" style="118" customWidth="1"/>
    <col min="7" max="16384" width="9.140625" style="118"/>
  </cols>
  <sheetData>
    <row r="1" spans="1:6" ht="15.75" x14ac:dyDescent="0.25">
      <c r="A1" s="117" t="s">
        <v>1212</v>
      </c>
    </row>
    <row r="2" spans="1:6" ht="21" x14ac:dyDescent="0.35">
      <c r="A2" s="120" t="s">
        <v>1211</v>
      </c>
    </row>
    <row r="3" spans="1:6" x14ac:dyDescent="0.25">
      <c r="A3" s="118" t="s">
        <v>437</v>
      </c>
    </row>
    <row r="4" spans="1:6" x14ac:dyDescent="0.25">
      <c r="A4" s="121" t="s">
        <v>438</v>
      </c>
      <c r="B4" s="121" t="s">
        <v>439</v>
      </c>
      <c r="C4" s="121" t="s">
        <v>440</v>
      </c>
      <c r="D4" s="121" t="s">
        <v>441</v>
      </c>
      <c r="E4" s="122" t="s">
        <v>442</v>
      </c>
      <c r="F4" s="121" t="s">
        <v>443</v>
      </c>
    </row>
    <row r="5" spans="1:6" x14ac:dyDescent="0.25">
      <c r="A5" s="118" t="s">
        <v>1203</v>
      </c>
      <c r="B5" s="118" t="s">
        <v>468</v>
      </c>
      <c r="C5" s="118">
        <v>8</v>
      </c>
      <c r="D5" s="118" t="s">
        <v>445</v>
      </c>
      <c r="E5" s="119" t="s">
        <v>478</v>
      </c>
      <c r="F5" s="118" t="s">
        <v>1210</v>
      </c>
    </row>
    <row r="6" spans="1:6" x14ac:dyDescent="0.25">
      <c r="A6" s="118" t="s">
        <v>1203</v>
      </c>
      <c r="B6" s="118" t="s">
        <v>468</v>
      </c>
      <c r="C6" s="118">
        <v>16</v>
      </c>
      <c r="D6" s="118" t="s">
        <v>445</v>
      </c>
      <c r="E6" s="119" t="s">
        <v>484</v>
      </c>
      <c r="F6" s="118" t="s">
        <v>1209</v>
      </c>
    </row>
    <row r="7" spans="1:6" x14ac:dyDescent="0.25">
      <c r="A7" s="118" t="s">
        <v>1203</v>
      </c>
      <c r="B7" s="118" t="s">
        <v>468</v>
      </c>
      <c r="C7" s="118">
        <v>24</v>
      </c>
      <c r="D7" s="118" t="s">
        <v>445</v>
      </c>
      <c r="E7" s="119" t="s">
        <v>1161</v>
      </c>
      <c r="F7" s="118" t="s">
        <v>476</v>
      </c>
    </row>
    <row r="8" spans="1:6" x14ac:dyDescent="0.25">
      <c r="A8" s="118" t="s">
        <v>1203</v>
      </c>
      <c r="B8" s="118" t="s">
        <v>468</v>
      </c>
      <c r="C8" s="118">
        <v>28</v>
      </c>
      <c r="D8" s="118" t="s">
        <v>445</v>
      </c>
      <c r="E8" s="119" t="s">
        <v>1208</v>
      </c>
      <c r="F8" s="118" t="s">
        <v>1207</v>
      </c>
    </row>
    <row r="9" spans="1:6" x14ac:dyDescent="0.25">
      <c r="A9" s="118" t="s">
        <v>1203</v>
      </c>
      <c r="B9" s="118" t="s">
        <v>468</v>
      </c>
      <c r="C9" s="118">
        <v>32</v>
      </c>
      <c r="D9" s="118" t="s">
        <v>445</v>
      </c>
      <c r="E9" s="119" t="s">
        <v>1206</v>
      </c>
      <c r="F9" s="118" t="s">
        <v>487</v>
      </c>
    </row>
    <row r="10" spans="1:6" x14ac:dyDescent="0.25">
      <c r="A10" s="118" t="s">
        <v>1203</v>
      </c>
      <c r="B10" s="118" t="s">
        <v>468</v>
      </c>
      <c r="C10" s="118">
        <v>33</v>
      </c>
      <c r="D10" s="118" t="s">
        <v>445</v>
      </c>
      <c r="E10" s="119" t="s">
        <v>1205</v>
      </c>
      <c r="F10" s="118" t="s">
        <v>472</v>
      </c>
    </row>
    <row r="11" spans="1:6" x14ac:dyDescent="0.25">
      <c r="A11" s="118" t="s">
        <v>1203</v>
      </c>
      <c r="B11" s="118" t="s">
        <v>456</v>
      </c>
      <c r="C11" s="118">
        <v>32</v>
      </c>
      <c r="D11" s="118" t="s">
        <v>445</v>
      </c>
      <c r="E11" s="119" t="s">
        <v>564</v>
      </c>
      <c r="F11" s="118" t="s">
        <v>567</v>
      </c>
    </row>
    <row r="12" spans="1:6" x14ac:dyDescent="0.25">
      <c r="A12" s="118" t="s">
        <v>1203</v>
      </c>
      <c r="B12" s="118" t="s">
        <v>456</v>
      </c>
      <c r="C12" s="118">
        <v>33</v>
      </c>
      <c r="D12" s="118" t="s">
        <v>445</v>
      </c>
      <c r="E12" s="119" t="s">
        <v>554</v>
      </c>
      <c r="F12" s="118" t="s">
        <v>563</v>
      </c>
    </row>
    <row r="13" spans="1:6" x14ac:dyDescent="0.25">
      <c r="A13" s="118" t="s">
        <v>1203</v>
      </c>
      <c r="B13" s="118" t="s">
        <v>456</v>
      </c>
      <c r="C13" s="118">
        <v>49</v>
      </c>
      <c r="D13" s="118" t="s">
        <v>445</v>
      </c>
      <c r="E13" s="119" t="s">
        <v>1204</v>
      </c>
      <c r="F13" s="118" t="s">
        <v>463</v>
      </c>
    </row>
    <row r="14" spans="1:6" x14ac:dyDescent="0.25">
      <c r="A14" s="123" t="s">
        <v>1203</v>
      </c>
      <c r="B14" s="123" t="s">
        <v>1172</v>
      </c>
      <c r="C14" s="123">
        <v>4</v>
      </c>
      <c r="D14" s="123" t="s">
        <v>524</v>
      </c>
      <c r="E14" s="124" t="s">
        <v>573</v>
      </c>
      <c r="F14" s="123" t="s">
        <v>1202</v>
      </c>
    </row>
    <row r="15" spans="1:6" x14ac:dyDescent="0.25">
      <c r="A15" s="118" t="s">
        <v>1192</v>
      </c>
      <c r="B15" s="118" t="s">
        <v>468</v>
      </c>
      <c r="C15" s="118">
        <v>37</v>
      </c>
      <c r="D15" s="118" t="s">
        <v>445</v>
      </c>
      <c r="E15" s="119" t="s">
        <v>474</v>
      </c>
      <c r="F15" s="118" t="s">
        <v>475</v>
      </c>
    </row>
    <row r="16" spans="1:6" x14ac:dyDescent="0.25">
      <c r="A16" s="118" t="s">
        <v>1192</v>
      </c>
      <c r="B16" s="118" t="s">
        <v>468</v>
      </c>
      <c r="C16" s="118">
        <v>41</v>
      </c>
      <c r="D16" s="118" t="s">
        <v>445</v>
      </c>
      <c r="E16" s="119" t="s">
        <v>1201</v>
      </c>
      <c r="F16" s="118" t="s">
        <v>479</v>
      </c>
    </row>
    <row r="17" spans="1:6" x14ac:dyDescent="0.25">
      <c r="A17" s="118" t="s">
        <v>1192</v>
      </c>
      <c r="B17" s="118" t="s">
        <v>468</v>
      </c>
      <c r="C17" s="118">
        <v>49</v>
      </c>
      <c r="D17" s="118" t="s">
        <v>445</v>
      </c>
      <c r="E17" s="119" t="s">
        <v>471</v>
      </c>
      <c r="F17" s="118" t="s">
        <v>1091</v>
      </c>
    </row>
    <row r="18" spans="1:6" x14ac:dyDescent="0.25">
      <c r="A18" s="118" t="s">
        <v>1192</v>
      </c>
      <c r="B18" s="118" t="s">
        <v>468</v>
      </c>
      <c r="C18" s="118">
        <v>53</v>
      </c>
      <c r="D18" s="118" t="s">
        <v>445</v>
      </c>
      <c r="E18" s="119" t="s">
        <v>473</v>
      </c>
      <c r="F18" s="118" t="s">
        <v>1200</v>
      </c>
    </row>
    <row r="19" spans="1:6" x14ac:dyDescent="0.25">
      <c r="A19" s="118" t="s">
        <v>1192</v>
      </c>
      <c r="B19" s="118" t="s">
        <v>468</v>
      </c>
      <c r="C19" s="118">
        <v>57</v>
      </c>
      <c r="D19" s="118" t="s">
        <v>445</v>
      </c>
      <c r="E19" s="119" t="s">
        <v>1199</v>
      </c>
      <c r="F19" s="118" t="s">
        <v>470</v>
      </c>
    </row>
    <row r="20" spans="1:6" x14ac:dyDescent="0.25">
      <c r="A20" s="118" t="s">
        <v>1192</v>
      </c>
      <c r="B20" s="118" t="s">
        <v>496</v>
      </c>
      <c r="C20" s="118">
        <v>8</v>
      </c>
      <c r="D20" s="118" t="s">
        <v>445</v>
      </c>
      <c r="E20" s="119" t="s">
        <v>517</v>
      </c>
      <c r="F20" s="118" t="s">
        <v>1198</v>
      </c>
    </row>
    <row r="21" spans="1:6" x14ac:dyDescent="0.25">
      <c r="A21" s="118" t="s">
        <v>1192</v>
      </c>
      <c r="B21" s="118" t="s">
        <v>1172</v>
      </c>
      <c r="C21" s="118">
        <v>8</v>
      </c>
      <c r="D21" s="118" t="s">
        <v>524</v>
      </c>
      <c r="E21" s="119" t="s">
        <v>1197</v>
      </c>
      <c r="F21" s="118" t="s">
        <v>988</v>
      </c>
    </row>
    <row r="22" spans="1:6" x14ac:dyDescent="0.25">
      <c r="A22" s="118" t="s">
        <v>1192</v>
      </c>
      <c r="B22" s="118" t="s">
        <v>1172</v>
      </c>
      <c r="C22" s="118">
        <v>12</v>
      </c>
      <c r="D22" s="118" t="s">
        <v>524</v>
      </c>
      <c r="E22" s="119" t="s">
        <v>1196</v>
      </c>
      <c r="F22" s="118" t="s">
        <v>1195</v>
      </c>
    </row>
    <row r="23" spans="1:6" x14ac:dyDescent="0.25">
      <c r="A23" s="118" t="s">
        <v>1192</v>
      </c>
      <c r="B23" s="118" t="s">
        <v>1172</v>
      </c>
      <c r="C23" s="118">
        <v>14</v>
      </c>
      <c r="D23" s="118" t="s">
        <v>524</v>
      </c>
      <c r="E23" s="119" t="s">
        <v>1194</v>
      </c>
      <c r="F23" s="118" t="s">
        <v>1193</v>
      </c>
    </row>
    <row r="24" spans="1:6" x14ac:dyDescent="0.25">
      <c r="A24" s="123" t="s">
        <v>1192</v>
      </c>
      <c r="B24" s="123" t="s">
        <v>1172</v>
      </c>
      <c r="C24" s="123">
        <v>16</v>
      </c>
      <c r="D24" s="123" t="s">
        <v>524</v>
      </c>
      <c r="E24" s="124" t="s">
        <v>1003</v>
      </c>
      <c r="F24" s="123" t="s">
        <v>1191</v>
      </c>
    </row>
    <row r="25" spans="1:6" x14ac:dyDescent="0.25">
      <c r="A25" s="118" t="s">
        <v>1178</v>
      </c>
      <c r="B25" s="118" t="s">
        <v>496</v>
      </c>
      <c r="C25" s="118">
        <v>12</v>
      </c>
      <c r="D25" s="118" t="s">
        <v>445</v>
      </c>
      <c r="E25" s="119" t="s">
        <v>1190</v>
      </c>
      <c r="F25" s="118" t="s">
        <v>1189</v>
      </c>
    </row>
    <row r="26" spans="1:6" x14ac:dyDescent="0.25">
      <c r="A26" s="118" t="s">
        <v>1178</v>
      </c>
      <c r="B26" s="118" t="s">
        <v>496</v>
      </c>
      <c r="C26" s="118">
        <v>16</v>
      </c>
      <c r="D26" s="118" t="s">
        <v>445</v>
      </c>
      <c r="E26" s="119" t="s">
        <v>1188</v>
      </c>
      <c r="F26" s="118" t="s">
        <v>1075</v>
      </c>
    </row>
    <row r="27" spans="1:6" x14ac:dyDescent="0.25">
      <c r="A27" s="118" t="s">
        <v>1178</v>
      </c>
      <c r="B27" s="118" t="s">
        <v>496</v>
      </c>
      <c r="C27" s="118">
        <v>24</v>
      </c>
      <c r="D27" s="118" t="s">
        <v>445</v>
      </c>
      <c r="E27" s="119" t="s">
        <v>518</v>
      </c>
      <c r="F27" s="118" t="s">
        <v>1187</v>
      </c>
    </row>
    <row r="28" spans="1:6" x14ac:dyDescent="0.25">
      <c r="A28" s="118" t="s">
        <v>1178</v>
      </c>
      <c r="B28" s="118" t="s">
        <v>496</v>
      </c>
      <c r="C28" s="118">
        <v>28</v>
      </c>
      <c r="D28" s="118" t="s">
        <v>445</v>
      </c>
      <c r="E28" s="119" t="s">
        <v>500</v>
      </c>
      <c r="F28" s="118" t="s">
        <v>1186</v>
      </c>
    </row>
    <row r="29" spans="1:6" x14ac:dyDescent="0.25">
      <c r="A29" s="118" t="s">
        <v>1178</v>
      </c>
      <c r="B29" s="118" t="s">
        <v>496</v>
      </c>
      <c r="C29" s="118">
        <v>32</v>
      </c>
      <c r="D29" s="118" t="s">
        <v>445</v>
      </c>
      <c r="E29" s="119" t="s">
        <v>515</v>
      </c>
      <c r="F29" s="118" t="s">
        <v>1056</v>
      </c>
    </row>
    <row r="30" spans="1:6" x14ac:dyDescent="0.25">
      <c r="A30" s="118" t="s">
        <v>1178</v>
      </c>
      <c r="B30" s="118" t="s">
        <v>496</v>
      </c>
      <c r="C30" s="118">
        <v>33</v>
      </c>
      <c r="D30" s="118" t="s">
        <v>445</v>
      </c>
      <c r="E30" s="119" t="s">
        <v>1185</v>
      </c>
      <c r="F30" s="118" t="s">
        <v>513</v>
      </c>
    </row>
    <row r="31" spans="1:6" x14ac:dyDescent="0.25">
      <c r="A31" s="118" t="s">
        <v>1178</v>
      </c>
      <c r="B31" s="118" t="s">
        <v>1172</v>
      </c>
      <c r="C31" s="118">
        <v>17</v>
      </c>
      <c r="D31" s="118" t="s">
        <v>524</v>
      </c>
      <c r="E31" s="119" t="s">
        <v>1184</v>
      </c>
      <c r="F31" s="118" t="s">
        <v>1183</v>
      </c>
    </row>
    <row r="32" spans="1:6" x14ac:dyDescent="0.25">
      <c r="A32" s="118" t="s">
        <v>1178</v>
      </c>
      <c r="B32" s="118" t="s">
        <v>1172</v>
      </c>
      <c r="C32" s="118">
        <v>19</v>
      </c>
      <c r="D32" s="118" t="s">
        <v>524</v>
      </c>
      <c r="E32" s="119" t="s">
        <v>1182</v>
      </c>
      <c r="F32" s="118" t="s">
        <v>1181</v>
      </c>
    </row>
    <row r="33" spans="1:6" x14ac:dyDescent="0.25">
      <c r="A33" s="118" t="s">
        <v>1178</v>
      </c>
      <c r="B33" s="118" t="s">
        <v>1172</v>
      </c>
      <c r="C33" s="118">
        <v>21</v>
      </c>
      <c r="D33" s="118" t="s">
        <v>524</v>
      </c>
      <c r="E33" s="119" t="s">
        <v>1180</v>
      </c>
      <c r="F33" s="118" t="s">
        <v>1179</v>
      </c>
    </row>
    <row r="34" spans="1:6" x14ac:dyDescent="0.25">
      <c r="A34" s="123" t="s">
        <v>1178</v>
      </c>
      <c r="B34" s="123" t="s">
        <v>1172</v>
      </c>
      <c r="C34" s="123">
        <v>25</v>
      </c>
      <c r="D34" s="123" t="s">
        <v>524</v>
      </c>
      <c r="E34" s="124" t="s">
        <v>1177</v>
      </c>
      <c r="F34" s="123" t="s">
        <v>1176</v>
      </c>
    </row>
    <row r="35" spans="1:6" x14ac:dyDescent="0.25">
      <c r="A35" s="118" t="s">
        <v>1165</v>
      </c>
      <c r="B35" s="118" t="s">
        <v>496</v>
      </c>
      <c r="C35" s="118">
        <v>37</v>
      </c>
      <c r="D35" s="118" t="s">
        <v>445</v>
      </c>
      <c r="E35" s="119" t="s">
        <v>499</v>
      </c>
      <c r="F35" s="118" t="s">
        <v>1175</v>
      </c>
    </row>
    <row r="36" spans="1:6" x14ac:dyDescent="0.25">
      <c r="A36" s="118" t="s">
        <v>1165</v>
      </c>
      <c r="B36" s="118" t="s">
        <v>496</v>
      </c>
      <c r="C36" s="118">
        <v>49</v>
      </c>
      <c r="D36" s="118" t="s">
        <v>445</v>
      </c>
      <c r="E36" s="119" t="s">
        <v>1174</v>
      </c>
      <c r="F36" s="118" t="s">
        <v>502</v>
      </c>
    </row>
    <row r="37" spans="1:6" x14ac:dyDescent="0.25">
      <c r="A37" s="118" t="s">
        <v>1165</v>
      </c>
      <c r="B37" s="118" t="s">
        <v>496</v>
      </c>
      <c r="C37" s="118">
        <v>53</v>
      </c>
      <c r="D37" s="118" t="s">
        <v>445</v>
      </c>
      <c r="E37" s="119" t="s">
        <v>498</v>
      </c>
      <c r="F37" s="118" t="s">
        <v>1173</v>
      </c>
    </row>
    <row r="38" spans="1:6" x14ac:dyDescent="0.25">
      <c r="A38" s="118" t="s">
        <v>1165</v>
      </c>
      <c r="B38" s="118" t="s">
        <v>496</v>
      </c>
      <c r="C38" s="118">
        <v>57</v>
      </c>
      <c r="D38" s="118" t="s">
        <v>445</v>
      </c>
      <c r="E38" s="119" t="s">
        <v>519</v>
      </c>
      <c r="F38" s="118" t="s">
        <v>503</v>
      </c>
    </row>
    <row r="39" spans="1:6" x14ac:dyDescent="0.25">
      <c r="A39" s="118" t="s">
        <v>1165</v>
      </c>
      <c r="B39" s="118" t="s">
        <v>1172</v>
      </c>
      <c r="C39" s="118">
        <v>29</v>
      </c>
      <c r="D39" s="118" t="s">
        <v>524</v>
      </c>
      <c r="E39" s="119" t="s">
        <v>1171</v>
      </c>
      <c r="F39" s="118" t="s">
        <v>1170</v>
      </c>
    </row>
    <row r="40" spans="1:6" x14ac:dyDescent="0.25">
      <c r="A40" s="118" t="s">
        <v>1165</v>
      </c>
      <c r="B40" s="118" t="s">
        <v>444</v>
      </c>
      <c r="C40" s="118">
        <v>2</v>
      </c>
      <c r="D40" s="118" t="s">
        <v>524</v>
      </c>
      <c r="E40" s="119" t="s">
        <v>548</v>
      </c>
      <c r="F40" s="118" t="s">
        <v>452</v>
      </c>
    </row>
    <row r="41" spans="1:6" x14ac:dyDescent="0.25">
      <c r="A41" s="118" t="s">
        <v>1165</v>
      </c>
      <c r="B41" s="118" t="s">
        <v>444</v>
      </c>
      <c r="C41" s="118">
        <v>3</v>
      </c>
      <c r="D41" s="118" t="s">
        <v>524</v>
      </c>
      <c r="E41" s="119" t="s">
        <v>1169</v>
      </c>
      <c r="F41" s="118" t="s">
        <v>550</v>
      </c>
    </row>
    <row r="42" spans="1:6" x14ac:dyDescent="0.25">
      <c r="A42" s="118" t="s">
        <v>1165</v>
      </c>
      <c r="B42" s="118" t="s">
        <v>444</v>
      </c>
      <c r="C42" s="118">
        <v>4</v>
      </c>
      <c r="D42" s="118" t="s">
        <v>524</v>
      </c>
      <c r="E42" s="119" t="s">
        <v>1168</v>
      </c>
      <c r="F42" s="118" t="s">
        <v>1167</v>
      </c>
    </row>
    <row r="43" spans="1:6" x14ac:dyDescent="0.25">
      <c r="A43" s="118" t="s">
        <v>1165</v>
      </c>
      <c r="B43" s="118" t="s">
        <v>1143</v>
      </c>
      <c r="C43" s="118">
        <v>4</v>
      </c>
      <c r="D43" s="118" t="s">
        <v>524</v>
      </c>
      <c r="E43" s="119" t="s">
        <v>945</v>
      </c>
      <c r="F43" s="118" t="s">
        <v>1166</v>
      </c>
    </row>
    <row r="44" spans="1:6" x14ac:dyDescent="0.25">
      <c r="A44" s="123" t="s">
        <v>1165</v>
      </c>
      <c r="B44" s="123" t="s">
        <v>1143</v>
      </c>
      <c r="C44" s="123">
        <v>8</v>
      </c>
      <c r="D44" s="123" t="s">
        <v>524</v>
      </c>
      <c r="E44" s="124" t="s">
        <v>1164</v>
      </c>
      <c r="F44" s="123" t="s">
        <v>1163</v>
      </c>
    </row>
    <row r="45" spans="1:6" x14ac:dyDescent="0.25">
      <c r="A45" s="118" t="s">
        <v>1151</v>
      </c>
      <c r="B45" s="118" t="s">
        <v>496</v>
      </c>
      <c r="C45" s="118">
        <v>41</v>
      </c>
      <c r="D45" s="118" t="s">
        <v>445</v>
      </c>
      <c r="E45" s="119" t="s">
        <v>1162</v>
      </c>
      <c r="F45" s="118" t="s">
        <v>1161</v>
      </c>
    </row>
    <row r="46" spans="1:6" x14ac:dyDescent="0.25">
      <c r="A46" s="118" t="s">
        <v>1151</v>
      </c>
      <c r="B46" s="118" t="s">
        <v>444</v>
      </c>
      <c r="C46" s="118">
        <v>1</v>
      </c>
      <c r="D46" s="118" t="s">
        <v>524</v>
      </c>
      <c r="E46" s="119" t="s">
        <v>525</v>
      </c>
      <c r="F46" s="118" t="s">
        <v>529</v>
      </c>
    </row>
    <row r="47" spans="1:6" x14ac:dyDescent="0.25">
      <c r="A47" s="118" t="s">
        <v>1151</v>
      </c>
      <c r="B47" s="118" t="s">
        <v>444</v>
      </c>
      <c r="C47" s="118">
        <v>6</v>
      </c>
      <c r="D47" s="118" t="s">
        <v>524</v>
      </c>
      <c r="E47" s="119" t="s">
        <v>542</v>
      </c>
      <c r="F47" s="118" t="s">
        <v>1160</v>
      </c>
    </row>
    <row r="48" spans="1:6" x14ac:dyDescent="0.25">
      <c r="A48" s="118" t="s">
        <v>1151</v>
      </c>
      <c r="B48" s="118" t="s">
        <v>444</v>
      </c>
      <c r="C48" s="118">
        <v>7</v>
      </c>
      <c r="D48" s="118" t="s">
        <v>524</v>
      </c>
      <c r="E48" s="119" t="s">
        <v>1159</v>
      </c>
      <c r="F48" s="118" t="s">
        <v>530</v>
      </c>
    </row>
    <row r="49" spans="1:6" x14ac:dyDescent="0.25">
      <c r="A49" s="118" t="s">
        <v>1151</v>
      </c>
      <c r="B49" s="118" t="s">
        <v>444</v>
      </c>
      <c r="C49" s="118">
        <v>8</v>
      </c>
      <c r="D49" s="118" t="s">
        <v>524</v>
      </c>
      <c r="E49" s="119" t="s">
        <v>1158</v>
      </c>
      <c r="F49" s="118" t="s">
        <v>527</v>
      </c>
    </row>
    <row r="50" spans="1:6" x14ac:dyDescent="0.25">
      <c r="A50" s="118" t="s">
        <v>1151</v>
      </c>
      <c r="B50" s="118" t="s">
        <v>1143</v>
      </c>
      <c r="C50" s="118">
        <v>12</v>
      </c>
      <c r="D50" s="118" t="s">
        <v>524</v>
      </c>
      <c r="E50" s="119" t="s">
        <v>922</v>
      </c>
      <c r="F50" s="118" t="s">
        <v>946</v>
      </c>
    </row>
    <row r="51" spans="1:6" x14ac:dyDescent="0.25">
      <c r="A51" s="118" t="s">
        <v>1151</v>
      </c>
      <c r="B51" s="118" t="s">
        <v>1143</v>
      </c>
      <c r="C51" s="118">
        <v>16</v>
      </c>
      <c r="D51" s="118" t="s">
        <v>524</v>
      </c>
      <c r="E51" s="119" t="s">
        <v>1157</v>
      </c>
      <c r="F51" s="118" t="s">
        <v>1156</v>
      </c>
    </row>
    <row r="52" spans="1:6" x14ac:dyDescent="0.25">
      <c r="A52" s="118" t="s">
        <v>1151</v>
      </c>
      <c r="B52" s="118" t="s">
        <v>1143</v>
      </c>
      <c r="C52" s="118">
        <v>17</v>
      </c>
      <c r="D52" s="118" t="s">
        <v>524</v>
      </c>
      <c r="E52" s="119" t="s">
        <v>1155</v>
      </c>
      <c r="F52" s="118" t="s">
        <v>1154</v>
      </c>
    </row>
    <row r="53" spans="1:6" x14ac:dyDescent="0.25">
      <c r="A53" s="118" t="s">
        <v>1151</v>
      </c>
      <c r="B53" s="118" t="s">
        <v>1143</v>
      </c>
      <c r="C53" s="118">
        <v>19</v>
      </c>
      <c r="D53" s="118" t="s">
        <v>524</v>
      </c>
      <c r="E53" s="119" t="s">
        <v>1153</v>
      </c>
      <c r="F53" s="118" t="s">
        <v>1152</v>
      </c>
    </row>
    <row r="54" spans="1:6" x14ac:dyDescent="0.25">
      <c r="A54" s="123" t="s">
        <v>1151</v>
      </c>
      <c r="B54" s="123" t="s">
        <v>1143</v>
      </c>
      <c r="C54" s="123">
        <v>21</v>
      </c>
      <c r="D54" s="123" t="s">
        <v>524</v>
      </c>
      <c r="E54" s="124" t="s">
        <v>1150</v>
      </c>
      <c r="F54" s="123" t="s">
        <v>1149</v>
      </c>
    </row>
    <row r="55" spans="1:6" x14ac:dyDescent="0.25">
      <c r="A55" s="118" t="s">
        <v>1137</v>
      </c>
      <c r="B55" s="118" t="s">
        <v>444</v>
      </c>
      <c r="C55" s="118">
        <v>5</v>
      </c>
      <c r="D55" s="118" t="s">
        <v>524</v>
      </c>
      <c r="E55" s="119" t="s">
        <v>547</v>
      </c>
      <c r="F55" s="118" t="s">
        <v>1148</v>
      </c>
    </row>
    <row r="56" spans="1:6" x14ac:dyDescent="0.25">
      <c r="A56" s="118" t="s">
        <v>1137</v>
      </c>
      <c r="B56" s="118" t="s">
        <v>444</v>
      </c>
      <c r="C56" s="118">
        <v>9</v>
      </c>
      <c r="D56" s="118" t="s">
        <v>524</v>
      </c>
      <c r="E56" s="119" t="s">
        <v>534</v>
      </c>
      <c r="F56" s="118" t="s">
        <v>1147</v>
      </c>
    </row>
    <row r="57" spans="1:6" x14ac:dyDescent="0.25">
      <c r="A57" s="118" t="s">
        <v>1137</v>
      </c>
      <c r="B57" s="118" t="s">
        <v>444</v>
      </c>
      <c r="C57" s="118">
        <v>10</v>
      </c>
      <c r="D57" s="118" t="s">
        <v>524</v>
      </c>
      <c r="E57" s="119" t="s">
        <v>451</v>
      </c>
      <c r="F57" s="118" t="s">
        <v>536</v>
      </c>
    </row>
    <row r="58" spans="1:6" x14ac:dyDescent="0.25">
      <c r="A58" s="118" t="s">
        <v>1137</v>
      </c>
      <c r="B58" s="118" t="s">
        <v>444</v>
      </c>
      <c r="C58" s="118">
        <v>11</v>
      </c>
      <c r="D58" s="118" t="s">
        <v>524</v>
      </c>
      <c r="E58" s="119" t="s">
        <v>1146</v>
      </c>
      <c r="F58" s="118" t="s">
        <v>526</v>
      </c>
    </row>
    <row r="59" spans="1:6" x14ac:dyDescent="0.25">
      <c r="A59" s="118" t="s">
        <v>1137</v>
      </c>
      <c r="B59" s="118" t="s">
        <v>1143</v>
      </c>
      <c r="C59" s="118">
        <v>25</v>
      </c>
      <c r="D59" s="118" t="s">
        <v>524</v>
      </c>
      <c r="E59" s="119" t="s">
        <v>1145</v>
      </c>
      <c r="F59" s="118" t="s">
        <v>1144</v>
      </c>
    </row>
    <row r="60" spans="1:6" x14ac:dyDescent="0.25">
      <c r="A60" s="118" t="s">
        <v>1137</v>
      </c>
      <c r="B60" s="118" t="s">
        <v>1143</v>
      </c>
      <c r="C60" s="118">
        <v>29</v>
      </c>
      <c r="D60" s="118" t="s">
        <v>524</v>
      </c>
      <c r="E60" s="119" t="s">
        <v>1142</v>
      </c>
      <c r="F60" s="118" t="s">
        <v>943</v>
      </c>
    </row>
    <row r="61" spans="1:6" x14ac:dyDescent="0.25">
      <c r="A61" s="118" t="s">
        <v>1137</v>
      </c>
      <c r="B61" s="118" t="s">
        <v>468</v>
      </c>
      <c r="C61" s="118">
        <v>65</v>
      </c>
      <c r="D61" s="118" t="s">
        <v>524</v>
      </c>
      <c r="E61" s="119" t="s">
        <v>1141</v>
      </c>
      <c r="F61" s="118" t="s">
        <v>490</v>
      </c>
    </row>
    <row r="62" spans="1:6" x14ac:dyDescent="0.25">
      <c r="A62" s="118" t="s">
        <v>1137</v>
      </c>
      <c r="B62" s="118" t="s">
        <v>468</v>
      </c>
      <c r="C62" s="118">
        <v>67</v>
      </c>
      <c r="D62" s="118" t="s">
        <v>524</v>
      </c>
      <c r="E62" s="119" t="s">
        <v>1140</v>
      </c>
      <c r="F62" s="118" t="s">
        <v>1139</v>
      </c>
    </row>
    <row r="63" spans="1:6" x14ac:dyDescent="0.25">
      <c r="A63" s="118" t="s">
        <v>1137</v>
      </c>
      <c r="B63" s="118" t="s">
        <v>468</v>
      </c>
      <c r="C63" s="118">
        <v>68</v>
      </c>
      <c r="D63" s="118" t="s">
        <v>524</v>
      </c>
      <c r="E63" s="119" t="s">
        <v>480</v>
      </c>
      <c r="F63" s="118" t="s">
        <v>1138</v>
      </c>
    </row>
    <row r="64" spans="1:6" x14ac:dyDescent="0.25">
      <c r="A64" s="123" t="s">
        <v>1137</v>
      </c>
      <c r="B64" s="123" t="s">
        <v>468</v>
      </c>
      <c r="C64" s="123">
        <v>70</v>
      </c>
      <c r="D64" s="123" t="s">
        <v>524</v>
      </c>
      <c r="E64" s="124" t="s">
        <v>477</v>
      </c>
      <c r="F64" s="123" t="s">
        <v>1136</v>
      </c>
    </row>
    <row r="65" spans="1:6" x14ac:dyDescent="0.25">
      <c r="A65" s="118" t="s">
        <v>1125</v>
      </c>
      <c r="B65" s="118" t="s">
        <v>444</v>
      </c>
      <c r="C65" s="118">
        <v>12</v>
      </c>
      <c r="D65" s="118" t="s">
        <v>524</v>
      </c>
      <c r="E65" s="119" t="s">
        <v>543</v>
      </c>
      <c r="F65" s="118" t="s">
        <v>538</v>
      </c>
    </row>
    <row r="66" spans="1:6" x14ac:dyDescent="0.25">
      <c r="A66" s="118" t="s">
        <v>1125</v>
      </c>
      <c r="B66" s="118" t="s">
        <v>444</v>
      </c>
      <c r="C66" s="118">
        <v>13</v>
      </c>
      <c r="D66" s="118" t="s">
        <v>524</v>
      </c>
      <c r="E66" s="119" t="s">
        <v>1135</v>
      </c>
      <c r="F66" s="118" t="s">
        <v>1134</v>
      </c>
    </row>
    <row r="67" spans="1:6" x14ac:dyDescent="0.25">
      <c r="A67" s="118" t="s">
        <v>1125</v>
      </c>
      <c r="B67" s="118" t="s">
        <v>444</v>
      </c>
      <c r="C67" s="118">
        <v>14</v>
      </c>
      <c r="D67" s="118" t="s">
        <v>524</v>
      </c>
      <c r="E67" s="119" t="s">
        <v>455</v>
      </c>
      <c r="F67" s="118" t="s">
        <v>531</v>
      </c>
    </row>
    <row r="68" spans="1:6" x14ac:dyDescent="0.25">
      <c r="A68" s="118" t="s">
        <v>1125</v>
      </c>
      <c r="B68" s="118" t="s">
        <v>444</v>
      </c>
      <c r="C68" s="118">
        <v>15</v>
      </c>
      <c r="D68" s="118" t="s">
        <v>524</v>
      </c>
      <c r="E68" s="119" t="s">
        <v>535</v>
      </c>
      <c r="F68" s="118" t="s">
        <v>1133</v>
      </c>
    </row>
    <row r="69" spans="1:6" x14ac:dyDescent="0.25">
      <c r="A69" s="118" t="s">
        <v>1125</v>
      </c>
      <c r="B69" s="118" t="s">
        <v>468</v>
      </c>
      <c r="C69" s="118">
        <v>71</v>
      </c>
      <c r="D69" s="118" t="s">
        <v>524</v>
      </c>
      <c r="E69" s="119" t="s">
        <v>1132</v>
      </c>
      <c r="F69" s="118" t="s">
        <v>482</v>
      </c>
    </row>
    <row r="70" spans="1:6" x14ac:dyDescent="0.25">
      <c r="A70" s="118" t="s">
        <v>1125</v>
      </c>
      <c r="B70" s="118" t="s">
        <v>468</v>
      </c>
      <c r="C70" s="118">
        <v>73</v>
      </c>
      <c r="D70" s="118" t="s">
        <v>524</v>
      </c>
      <c r="E70" s="119" t="s">
        <v>1131</v>
      </c>
      <c r="F70" s="118" t="s">
        <v>485</v>
      </c>
    </row>
    <row r="71" spans="1:6" x14ac:dyDescent="0.25">
      <c r="A71" s="118" t="s">
        <v>1125</v>
      </c>
      <c r="B71" s="118" t="s">
        <v>468</v>
      </c>
      <c r="C71" s="118">
        <v>75</v>
      </c>
      <c r="D71" s="118" t="s">
        <v>524</v>
      </c>
      <c r="E71" s="119" t="s">
        <v>1130</v>
      </c>
      <c r="F71" s="118" t="s">
        <v>1129</v>
      </c>
    </row>
    <row r="72" spans="1:6" x14ac:dyDescent="0.25">
      <c r="A72" s="118" t="s">
        <v>1125</v>
      </c>
      <c r="B72" s="118" t="s">
        <v>468</v>
      </c>
      <c r="C72" s="118">
        <v>77</v>
      </c>
      <c r="D72" s="118" t="s">
        <v>524</v>
      </c>
      <c r="E72" s="119" t="s">
        <v>1128</v>
      </c>
      <c r="F72" s="118" t="s">
        <v>492</v>
      </c>
    </row>
    <row r="73" spans="1:6" x14ac:dyDescent="0.25">
      <c r="A73" s="118" t="s">
        <v>1125</v>
      </c>
      <c r="B73" s="118" t="s">
        <v>468</v>
      </c>
      <c r="C73" s="118">
        <v>79</v>
      </c>
      <c r="D73" s="118" t="s">
        <v>524</v>
      </c>
      <c r="E73" s="119" t="s">
        <v>1127</v>
      </c>
      <c r="F73" s="118" t="s">
        <v>1126</v>
      </c>
    </row>
    <row r="74" spans="1:6" x14ac:dyDescent="0.25">
      <c r="A74" s="123" t="s">
        <v>1125</v>
      </c>
      <c r="B74" s="123" t="s">
        <v>468</v>
      </c>
      <c r="C74" s="123">
        <v>80</v>
      </c>
      <c r="D74" s="123" t="s">
        <v>524</v>
      </c>
      <c r="E74" s="124" t="s">
        <v>1124</v>
      </c>
      <c r="F74" s="123" t="s">
        <v>1123</v>
      </c>
    </row>
    <row r="75" spans="1:6" x14ac:dyDescent="0.25">
      <c r="A75" s="118" t="s">
        <v>1109</v>
      </c>
      <c r="B75" s="118" t="s">
        <v>444</v>
      </c>
      <c r="C75" s="118">
        <v>16</v>
      </c>
      <c r="D75" s="118" t="s">
        <v>524</v>
      </c>
      <c r="E75" s="119" t="s">
        <v>446</v>
      </c>
      <c r="F75" s="118" t="s">
        <v>1122</v>
      </c>
    </row>
    <row r="76" spans="1:6" x14ac:dyDescent="0.25">
      <c r="A76" s="118" t="s">
        <v>1109</v>
      </c>
      <c r="B76" s="118" t="s">
        <v>444</v>
      </c>
      <c r="C76" s="118">
        <v>17</v>
      </c>
      <c r="D76" s="118" t="s">
        <v>524</v>
      </c>
      <c r="E76" s="119" t="s">
        <v>1121</v>
      </c>
      <c r="F76" s="118" t="s">
        <v>539</v>
      </c>
    </row>
    <row r="77" spans="1:6" x14ac:dyDescent="0.25">
      <c r="A77" s="118" t="s">
        <v>1109</v>
      </c>
      <c r="B77" s="118" t="s">
        <v>444</v>
      </c>
      <c r="C77" s="118">
        <v>18</v>
      </c>
      <c r="D77" s="118" t="s">
        <v>524</v>
      </c>
      <c r="E77" s="119" t="s">
        <v>1120</v>
      </c>
      <c r="F77" s="118" t="s">
        <v>541</v>
      </c>
    </row>
    <row r="78" spans="1:6" x14ac:dyDescent="0.25">
      <c r="A78" s="118" t="s">
        <v>1109</v>
      </c>
      <c r="B78" s="118" t="s">
        <v>444</v>
      </c>
      <c r="C78" s="118">
        <v>19</v>
      </c>
      <c r="D78" s="118" t="s">
        <v>524</v>
      </c>
      <c r="E78" s="119" t="s">
        <v>450</v>
      </c>
      <c r="F78" s="118" t="s">
        <v>1119</v>
      </c>
    </row>
    <row r="79" spans="1:6" x14ac:dyDescent="0.25">
      <c r="A79" s="118" t="s">
        <v>1109</v>
      </c>
      <c r="B79" s="118" t="s">
        <v>468</v>
      </c>
      <c r="C79" s="118">
        <v>81</v>
      </c>
      <c r="D79" s="118" t="s">
        <v>524</v>
      </c>
      <c r="E79" s="119" t="s">
        <v>1118</v>
      </c>
      <c r="F79" s="118" t="s">
        <v>1117</v>
      </c>
    </row>
    <row r="80" spans="1:6" x14ac:dyDescent="0.25">
      <c r="A80" s="118" t="s">
        <v>1109</v>
      </c>
      <c r="B80" s="118" t="s">
        <v>468</v>
      </c>
      <c r="C80" s="118">
        <v>82</v>
      </c>
      <c r="D80" s="118" t="s">
        <v>524</v>
      </c>
      <c r="E80" s="119" t="s">
        <v>491</v>
      </c>
      <c r="F80" s="118" t="s">
        <v>1116</v>
      </c>
    </row>
    <row r="81" spans="1:6" x14ac:dyDescent="0.25">
      <c r="A81" s="118" t="s">
        <v>1109</v>
      </c>
      <c r="B81" s="118" t="s">
        <v>468</v>
      </c>
      <c r="C81" s="118">
        <v>83</v>
      </c>
      <c r="D81" s="118" t="s">
        <v>524</v>
      </c>
      <c r="E81" s="119" t="s">
        <v>1115</v>
      </c>
      <c r="F81" s="118" t="s">
        <v>1114</v>
      </c>
    </row>
    <row r="82" spans="1:6" x14ac:dyDescent="0.25">
      <c r="A82" s="118" t="s">
        <v>1109</v>
      </c>
      <c r="B82" s="118" t="s">
        <v>468</v>
      </c>
      <c r="C82" s="118">
        <v>84</v>
      </c>
      <c r="D82" s="118" t="s">
        <v>524</v>
      </c>
      <c r="E82" s="119" t="s">
        <v>1113</v>
      </c>
      <c r="F82" s="118" t="s">
        <v>1112</v>
      </c>
    </row>
    <row r="83" spans="1:6" x14ac:dyDescent="0.25">
      <c r="A83" s="118" t="s">
        <v>1109</v>
      </c>
      <c r="B83" s="118" t="s">
        <v>468</v>
      </c>
      <c r="C83" s="118">
        <v>85</v>
      </c>
      <c r="D83" s="118" t="s">
        <v>524</v>
      </c>
      <c r="E83" s="119" t="s">
        <v>1111</v>
      </c>
      <c r="F83" s="118" t="s">
        <v>1110</v>
      </c>
    </row>
    <row r="84" spans="1:6" x14ac:dyDescent="0.25">
      <c r="A84" s="123" t="s">
        <v>1109</v>
      </c>
      <c r="B84" s="123" t="s">
        <v>468</v>
      </c>
      <c r="C84" s="123">
        <v>86</v>
      </c>
      <c r="D84" s="123" t="s">
        <v>524</v>
      </c>
      <c r="E84" s="124" t="s">
        <v>1108</v>
      </c>
      <c r="F84" s="123" t="s">
        <v>1107</v>
      </c>
    </row>
    <row r="85" spans="1:6" x14ac:dyDescent="0.25">
      <c r="A85" s="118" t="s">
        <v>1096</v>
      </c>
      <c r="B85" s="118" t="s">
        <v>444</v>
      </c>
      <c r="C85" s="118">
        <v>20</v>
      </c>
      <c r="D85" s="118" t="s">
        <v>524</v>
      </c>
      <c r="E85" s="119" t="s">
        <v>449</v>
      </c>
      <c r="F85" s="118" t="s">
        <v>537</v>
      </c>
    </row>
    <row r="86" spans="1:6" x14ac:dyDescent="0.25">
      <c r="A86" s="118" t="s">
        <v>1096</v>
      </c>
      <c r="B86" s="118" t="s">
        <v>444</v>
      </c>
      <c r="C86" s="118">
        <v>21</v>
      </c>
      <c r="D86" s="118" t="s">
        <v>524</v>
      </c>
      <c r="E86" s="119" t="s">
        <v>454</v>
      </c>
      <c r="F86" s="118" t="s">
        <v>1106</v>
      </c>
    </row>
    <row r="87" spans="1:6" x14ac:dyDescent="0.25">
      <c r="A87" s="118" t="s">
        <v>1096</v>
      </c>
      <c r="B87" s="118" t="s">
        <v>444</v>
      </c>
      <c r="C87" s="118">
        <v>22</v>
      </c>
      <c r="D87" s="118" t="s">
        <v>524</v>
      </c>
      <c r="E87" s="119" t="s">
        <v>546</v>
      </c>
      <c r="F87" s="118" t="s">
        <v>528</v>
      </c>
    </row>
    <row r="88" spans="1:6" x14ac:dyDescent="0.25">
      <c r="A88" s="118" t="s">
        <v>1096</v>
      </c>
      <c r="B88" s="118" t="s">
        <v>444</v>
      </c>
      <c r="C88" s="118">
        <v>23</v>
      </c>
      <c r="D88" s="118" t="s">
        <v>524</v>
      </c>
      <c r="E88" s="119" t="s">
        <v>1105</v>
      </c>
      <c r="F88" s="118" t="s">
        <v>1104</v>
      </c>
    </row>
    <row r="89" spans="1:6" x14ac:dyDescent="0.25">
      <c r="A89" s="118" t="s">
        <v>1096</v>
      </c>
      <c r="B89" s="118" t="s">
        <v>468</v>
      </c>
      <c r="C89" s="118">
        <v>72</v>
      </c>
      <c r="D89" s="118" t="s">
        <v>524</v>
      </c>
      <c r="E89" s="119" t="s">
        <v>1103</v>
      </c>
      <c r="F89" s="118" t="s">
        <v>1102</v>
      </c>
    </row>
    <row r="90" spans="1:6" x14ac:dyDescent="0.25">
      <c r="A90" s="118" t="s">
        <v>1096</v>
      </c>
      <c r="B90" s="118" t="s">
        <v>468</v>
      </c>
      <c r="C90" s="118">
        <v>74</v>
      </c>
      <c r="D90" s="118" t="s">
        <v>524</v>
      </c>
      <c r="E90" s="119" t="s">
        <v>542</v>
      </c>
      <c r="F90" s="118" t="s">
        <v>1101</v>
      </c>
    </row>
    <row r="91" spans="1:6" x14ac:dyDescent="0.25">
      <c r="A91" s="118" t="s">
        <v>1096</v>
      </c>
      <c r="B91" s="118" t="s">
        <v>468</v>
      </c>
      <c r="C91" s="118">
        <v>76</v>
      </c>
      <c r="D91" s="118" t="s">
        <v>524</v>
      </c>
      <c r="E91" s="119" t="s">
        <v>1100</v>
      </c>
      <c r="F91" s="118" t="s">
        <v>1099</v>
      </c>
    </row>
    <row r="92" spans="1:6" x14ac:dyDescent="0.25">
      <c r="A92" s="118" t="s">
        <v>1096</v>
      </c>
      <c r="B92" s="118" t="s">
        <v>468</v>
      </c>
      <c r="C92" s="118">
        <v>87</v>
      </c>
      <c r="D92" s="118" t="s">
        <v>524</v>
      </c>
      <c r="E92" s="119" t="s">
        <v>481</v>
      </c>
      <c r="F92" s="118" t="s">
        <v>1098</v>
      </c>
    </row>
    <row r="93" spans="1:6" x14ac:dyDescent="0.25">
      <c r="A93" s="118" t="s">
        <v>1096</v>
      </c>
      <c r="B93" s="118" t="s">
        <v>468</v>
      </c>
      <c r="C93" s="118">
        <v>88</v>
      </c>
      <c r="D93" s="118" t="s">
        <v>524</v>
      </c>
      <c r="E93" s="119" t="s">
        <v>483</v>
      </c>
      <c r="F93" s="118" t="s">
        <v>1097</v>
      </c>
    </row>
    <row r="94" spans="1:6" x14ac:dyDescent="0.25">
      <c r="A94" s="123" t="s">
        <v>1096</v>
      </c>
      <c r="B94" s="123" t="s">
        <v>468</v>
      </c>
      <c r="C94" s="123">
        <v>90</v>
      </c>
      <c r="D94" s="123" t="s">
        <v>524</v>
      </c>
      <c r="E94" s="124" t="s">
        <v>489</v>
      </c>
      <c r="F94" s="123" t="s">
        <v>1095</v>
      </c>
    </row>
    <row r="95" spans="1:6" x14ac:dyDescent="0.25">
      <c r="A95" s="118" t="s">
        <v>1083</v>
      </c>
      <c r="B95" s="118" t="s">
        <v>444</v>
      </c>
      <c r="C95" s="118">
        <v>24</v>
      </c>
      <c r="D95" s="118" t="s">
        <v>524</v>
      </c>
      <c r="E95" s="119" t="s">
        <v>1094</v>
      </c>
      <c r="F95" s="118" t="s">
        <v>1093</v>
      </c>
    </row>
    <row r="96" spans="1:6" x14ac:dyDescent="0.25">
      <c r="A96" s="118" t="s">
        <v>1083</v>
      </c>
      <c r="B96" s="118" t="s">
        <v>444</v>
      </c>
      <c r="C96" s="118">
        <v>25</v>
      </c>
      <c r="D96" s="118" t="s">
        <v>524</v>
      </c>
      <c r="E96" s="119" t="s">
        <v>540</v>
      </c>
      <c r="F96" s="118" t="s">
        <v>1092</v>
      </c>
    </row>
    <row r="97" spans="1:6" x14ac:dyDescent="0.25">
      <c r="A97" s="118" t="s">
        <v>1083</v>
      </c>
      <c r="B97" s="118" t="s">
        <v>444</v>
      </c>
      <c r="C97" s="118">
        <v>26</v>
      </c>
      <c r="D97" s="118" t="s">
        <v>524</v>
      </c>
      <c r="E97" s="119" t="s">
        <v>1091</v>
      </c>
      <c r="F97" s="118" t="s">
        <v>532</v>
      </c>
    </row>
    <row r="98" spans="1:6" x14ac:dyDescent="0.25">
      <c r="A98" s="118" t="s">
        <v>1083</v>
      </c>
      <c r="B98" s="118" t="s">
        <v>444</v>
      </c>
      <c r="C98" s="118">
        <v>27</v>
      </c>
      <c r="D98" s="118" t="s">
        <v>524</v>
      </c>
      <c r="E98" s="119" t="s">
        <v>544</v>
      </c>
      <c r="F98" s="118" t="s">
        <v>447</v>
      </c>
    </row>
    <row r="99" spans="1:6" x14ac:dyDescent="0.25">
      <c r="A99" s="118" t="s">
        <v>1083</v>
      </c>
      <c r="B99" s="118" t="s">
        <v>468</v>
      </c>
      <c r="C99" s="118">
        <v>78</v>
      </c>
      <c r="D99" s="118" t="s">
        <v>524</v>
      </c>
      <c r="E99" s="119" t="s">
        <v>451</v>
      </c>
      <c r="F99" s="118" t="s">
        <v>1090</v>
      </c>
    </row>
    <row r="100" spans="1:6" x14ac:dyDescent="0.25">
      <c r="A100" s="118" t="s">
        <v>1083</v>
      </c>
      <c r="B100" s="118" t="s">
        <v>468</v>
      </c>
      <c r="C100" s="118">
        <v>91</v>
      </c>
      <c r="D100" s="118" t="s">
        <v>524</v>
      </c>
      <c r="E100" s="119" t="s">
        <v>1089</v>
      </c>
      <c r="F100" s="118" t="s">
        <v>1088</v>
      </c>
    </row>
    <row r="101" spans="1:6" x14ac:dyDescent="0.25">
      <c r="A101" s="118" t="s">
        <v>1083</v>
      </c>
      <c r="B101" s="118" t="s">
        <v>468</v>
      </c>
      <c r="C101" s="118">
        <v>92</v>
      </c>
      <c r="D101" s="118" t="s">
        <v>524</v>
      </c>
      <c r="E101" s="119" t="s">
        <v>486</v>
      </c>
      <c r="F101" s="118" t="s">
        <v>1087</v>
      </c>
    </row>
    <row r="102" spans="1:6" x14ac:dyDescent="0.25">
      <c r="A102" s="118" t="s">
        <v>1083</v>
      </c>
      <c r="B102" s="118" t="s">
        <v>468</v>
      </c>
      <c r="C102" s="118">
        <v>93</v>
      </c>
      <c r="D102" s="118" t="s">
        <v>524</v>
      </c>
      <c r="E102" s="119" t="s">
        <v>1086</v>
      </c>
      <c r="F102" s="118" t="s">
        <v>469</v>
      </c>
    </row>
    <row r="103" spans="1:6" x14ac:dyDescent="0.25">
      <c r="A103" s="118" t="s">
        <v>1083</v>
      </c>
      <c r="B103" s="118" t="s">
        <v>468</v>
      </c>
      <c r="C103" s="118">
        <v>94</v>
      </c>
      <c r="D103" s="118" t="s">
        <v>524</v>
      </c>
      <c r="E103" s="119" t="s">
        <v>1085</v>
      </c>
      <c r="F103" s="118" t="s">
        <v>1084</v>
      </c>
    </row>
    <row r="104" spans="1:6" x14ac:dyDescent="0.25">
      <c r="A104" s="123" t="s">
        <v>1083</v>
      </c>
      <c r="B104" s="123" t="s">
        <v>468</v>
      </c>
      <c r="C104" s="123">
        <v>95</v>
      </c>
      <c r="D104" s="123" t="s">
        <v>524</v>
      </c>
      <c r="E104" s="124" t="s">
        <v>493</v>
      </c>
      <c r="F104" s="123" t="s">
        <v>1082</v>
      </c>
    </row>
    <row r="105" spans="1:6" x14ac:dyDescent="0.25">
      <c r="A105" s="118" t="s">
        <v>1070</v>
      </c>
      <c r="B105" s="118" t="s">
        <v>444</v>
      </c>
      <c r="C105" s="118">
        <v>28</v>
      </c>
      <c r="D105" s="118" t="s">
        <v>524</v>
      </c>
      <c r="E105" s="119" t="s">
        <v>448</v>
      </c>
      <c r="F105" s="118" t="s">
        <v>1081</v>
      </c>
    </row>
    <row r="106" spans="1:6" x14ac:dyDescent="0.25">
      <c r="A106" s="118" t="s">
        <v>1070</v>
      </c>
      <c r="B106" s="118" t="s">
        <v>444</v>
      </c>
      <c r="C106" s="118">
        <v>29</v>
      </c>
      <c r="D106" s="118" t="s">
        <v>524</v>
      </c>
      <c r="E106" s="119" t="s">
        <v>1080</v>
      </c>
      <c r="F106" s="118" t="s">
        <v>1079</v>
      </c>
    </row>
    <row r="107" spans="1:6" x14ac:dyDescent="0.25">
      <c r="A107" s="118" t="s">
        <v>1070</v>
      </c>
      <c r="B107" s="118" t="s">
        <v>444</v>
      </c>
      <c r="C107" s="118">
        <v>30</v>
      </c>
      <c r="D107" s="118" t="s">
        <v>524</v>
      </c>
      <c r="E107" s="119" t="s">
        <v>453</v>
      </c>
      <c r="F107" s="118" t="s">
        <v>545</v>
      </c>
    </row>
    <row r="108" spans="1:6" x14ac:dyDescent="0.25">
      <c r="A108" s="118" t="s">
        <v>1070</v>
      </c>
      <c r="B108" s="118" t="s">
        <v>444</v>
      </c>
      <c r="C108" s="118">
        <v>31</v>
      </c>
      <c r="D108" s="118" t="s">
        <v>524</v>
      </c>
      <c r="E108" s="119" t="s">
        <v>533</v>
      </c>
      <c r="F108" s="118" t="s">
        <v>1078</v>
      </c>
    </row>
    <row r="109" spans="1:6" x14ac:dyDescent="0.25">
      <c r="A109" s="118" t="s">
        <v>1070</v>
      </c>
      <c r="B109" s="118" t="s">
        <v>468</v>
      </c>
      <c r="C109" s="118">
        <v>66</v>
      </c>
      <c r="D109" s="118" t="s">
        <v>524</v>
      </c>
      <c r="E109" s="119" t="s">
        <v>1077</v>
      </c>
      <c r="F109" s="118" t="s">
        <v>488</v>
      </c>
    </row>
    <row r="110" spans="1:6" x14ac:dyDescent="0.25">
      <c r="A110" s="118" t="s">
        <v>1070</v>
      </c>
      <c r="B110" s="118" t="s">
        <v>468</v>
      </c>
      <c r="C110" s="118">
        <v>69</v>
      </c>
      <c r="D110" s="118" t="s">
        <v>524</v>
      </c>
      <c r="E110" s="119" t="s">
        <v>1076</v>
      </c>
      <c r="F110" s="118" t="s">
        <v>455</v>
      </c>
    </row>
    <row r="111" spans="1:6" x14ac:dyDescent="0.25">
      <c r="A111" s="118" t="s">
        <v>1070</v>
      </c>
      <c r="B111" s="118" t="s">
        <v>468</v>
      </c>
      <c r="C111" s="118">
        <v>96</v>
      </c>
      <c r="D111" s="118" t="s">
        <v>524</v>
      </c>
      <c r="E111" s="119" t="s">
        <v>1075</v>
      </c>
      <c r="F111" s="118" t="s">
        <v>1074</v>
      </c>
    </row>
    <row r="112" spans="1:6" x14ac:dyDescent="0.25">
      <c r="A112" s="118" t="s">
        <v>1070</v>
      </c>
      <c r="B112" s="118" t="s">
        <v>521</v>
      </c>
      <c r="C112" s="118">
        <v>2</v>
      </c>
      <c r="D112" s="118" t="s">
        <v>524</v>
      </c>
      <c r="E112" s="119" t="s">
        <v>1073</v>
      </c>
      <c r="F112" s="118" t="s">
        <v>1072</v>
      </c>
    </row>
    <row r="113" spans="1:6" x14ac:dyDescent="0.25">
      <c r="A113" s="118" t="s">
        <v>1070</v>
      </c>
      <c r="B113" s="118" t="s">
        <v>521</v>
      </c>
      <c r="C113" s="118">
        <v>4</v>
      </c>
      <c r="D113" s="118" t="s">
        <v>524</v>
      </c>
      <c r="E113" s="119" t="s">
        <v>1071</v>
      </c>
      <c r="F113" s="118" t="s">
        <v>610</v>
      </c>
    </row>
    <row r="114" spans="1:6" x14ac:dyDescent="0.25">
      <c r="A114" s="123" t="s">
        <v>1070</v>
      </c>
      <c r="B114" s="123" t="s">
        <v>521</v>
      </c>
      <c r="C114" s="123">
        <v>6</v>
      </c>
      <c r="D114" s="123" t="s">
        <v>524</v>
      </c>
      <c r="E114" s="124" t="s">
        <v>609</v>
      </c>
      <c r="F114" s="123" t="s">
        <v>941</v>
      </c>
    </row>
    <row r="115" spans="1:6" x14ac:dyDescent="0.25">
      <c r="A115" s="118" t="s">
        <v>1064</v>
      </c>
      <c r="B115" s="118" t="s">
        <v>444</v>
      </c>
      <c r="C115" s="118">
        <v>32</v>
      </c>
      <c r="D115" s="118" t="s">
        <v>524</v>
      </c>
      <c r="E115" s="119" t="s">
        <v>549</v>
      </c>
      <c r="F115" s="118" t="s">
        <v>551</v>
      </c>
    </row>
    <row r="116" spans="1:6" x14ac:dyDescent="0.25">
      <c r="A116" s="118" t="s">
        <v>1064</v>
      </c>
      <c r="B116" s="118" t="s">
        <v>521</v>
      </c>
      <c r="C116" s="118">
        <v>7</v>
      </c>
      <c r="D116" s="118" t="s">
        <v>524</v>
      </c>
      <c r="E116" s="119" t="s">
        <v>595</v>
      </c>
      <c r="F116" s="118" t="s">
        <v>594</v>
      </c>
    </row>
    <row r="117" spans="1:6" x14ac:dyDescent="0.25">
      <c r="A117" s="118" t="s">
        <v>1064</v>
      </c>
      <c r="B117" s="118" t="s">
        <v>521</v>
      </c>
      <c r="C117" s="118">
        <v>8</v>
      </c>
      <c r="D117" s="118" t="s">
        <v>524</v>
      </c>
      <c r="E117" s="119" t="s">
        <v>970</v>
      </c>
      <c r="F117" s="118" t="s">
        <v>1069</v>
      </c>
    </row>
    <row r="118" spans="1:6" x14ac:dyDescent="0.25">
      <c r="A118" s="118" t="s">
        <v>1064</v>
      </c>
      <c r="B118" s="118" t="s">
        <v>521</v>
      </c>
      <c r="C118" s="118">
        <v>10</v>
      </c>
      <c r="D118" s="118" t="s">
        <v>524</v>
      </c>
      <c r="E118" s="119" t="s">
        <v>599</v>
      </c>
      <c r="F118" s="118" t="s">
        <v>606</v>
      </c>
    </row>
    <row r="119" spans="1:6" x14ac:dyDescent="0.25">
      <c r="A119" s="118" t="s">
        <v>1064</v>
      </c>
      <c r="B119" s="118" t="s">
        <v>521</v>
      </c>
      <c r="C119" s="118">
        <v>12</v>
      </c>
      <c r="D119" s="118" t="s">
        <v>524</v>
      </c>
      <c r="E119" s="119" t="s">
        <v>1068</v>
      </c>
      <c r="F119" s="118" t="s">
        <v>1067</v>
      </c>
    </row>
    <row r="120" spans="1:6" x14ac:dyDescent="0.25">
      <c r="A120" s="118" t="s">
        <v>1064</v>
      </c>
      <c r="B120" s="118" t="s">
        <v>521</v>
      </c>
      <c r="C120" s="118">
        <v>14</v>
      </c>
      <c r="D120" s="118" t="s">
        <v>524</v>
      </c>
      <c r="E120" s="119" t="s">
        <v>980</v>
      </c>
      <c r="F120" s="118" t="s">
        <v>1066</v>
      </c>
    </row>
    <row r="121" spans="1:6" x14ac:dyDescent="0.25">
      <c r="A121" s="118" t="s">
        <v>1064</v>
      </c>
      <c r="B121" s="118" t="s">
        <v>521</v>
      </c>
      <c r="C121" s="118">
        <v>15</v>
      </c>
      <c r="D121" s="118" t="s">
        <v>524</v>
      </c>
      <c r="E121" s="119" t="s">
        <v>598</v>
      </c>
      <c r="F121" s="118" t="s">
        <v>607</v>
      </c>
    </row>
    <row r="122" spans="1:6" x14ac:dyDescent="0.25">
      <c r="A122" s="118" t="s">
        <v>1064</v>
      </c>
      <c r="B122" s="118" t="s">
        <v>456</v>
      </c>
      <c r="C122" s="118">
        <v>65</v>
      </c>
      <c r="D122" s="118" t="s">
        <v>524</v>
      </c>
      <c r="E122" s="119" t="s">
        <v>1065</v>
      </c>
      <c r="F122" s="118" t="s">
        <v>565</v>
      </c>
    </row>
    <row r="123" spans="1:6" x14ac:dyDescent="0.25">
      <c r="A123" s="118" t="s">
        <v>1064</v>
      </c>
      <c r="B123" s="118" t="s">
        <v>456</v>
      </c>
      <c r="C123" s="118">
        <v>66</v>
      </c>
      <c r="D123" s="118" t="s">
        <v>524</v>
      </c>
      <c r="E123" s="119" t="s">
        <v>575</v>
      </c>
      <c r="F123" s="118" t="s">
        <v>465</v>
      </c>
    </row>
    <row r="124" spans="1:6" x14ac:dyDescent="0.25">
      <c r="A124" s="123" t="s">
        <v>1064</v>
      </c>
      <c r="B124" s="123" t="s">
        <v>456</v>
      </c>
      <c r="C124" s="123">
        <v>67</v>
      </c>
      <c r="D124" s="123" t="s">
        <v>524</v>
      </c>
      <c r="E124" s="124" t="s">
        <v>1063</v>
      </c>
      <c r="F124" s="123" t="s">
        <v>1062</v>
      </c>
    </row>
    <row r="125" spans="1:6" x14ac:dyDescent="0.25">
      <c r="A125" s="118" t="s">
        <v>1052</v>
      </c>
      <c r="B125" s="118" t="s">
        <v>521</v>
      </c>
      <c r="C125" s="118">
        <v>16</v>
      </c>
      <c r="D125" s="118" t="s">
        <v>524</v>
      </c>
      <c r="E125" s="119" t="s">
        <v>1015</v>
      </c>
      <c r="F125" s="118" t="s">
        <v>603</v>
      </c>
    </row>
    <row r="126" spans="1:6" x14ac:dyDescent="0.25">
      <c r="A126" s="118" t="s">
        <v>1052</v>
      </c>
      <c r="B126" s="118" t="s">
        <v>521</v>
      </c>
      <c r="C126" s="118">
        <v>17</v>
      </c>
      <c r="D126" s="118" t="s">
        <v>524</v>
      </c>
      <c r="E126" s="119" t="s">
        <v>1061</v>
      </c>
      <c r="F126" s="118" t="s">
        <v>516</v>
      </c>
    </row>
    <row r="127" spans="1:6" x14ac:dyDescent="0.25">
      <c r="A127" s="118" t="s">
        <v>1052</v>
      </c>
      <c r="B127" s="118" t="s">
        <v>521</v>
      </c>
      <c r="C127" s="118">
        <v>18</v>
      </c>
      <c r="D127" s="118" t="s">
        <v>524</v>
      </c>
      <c r="E127" s="119" t="s">
        <v>1060</v>
      </c>
      <c r="F127" s="118" t="s">
        <v>1059</v>
      </c>
    </row>
    <row r="128" spans="1:6" x14ac:dyDescent="0.25">
      <c r="A128" s="118" t="s">
        <v>1052</v>
      </c>
      <c r="B128" s="118" t="s">
        <v>521</v>
      </c>
      <c r="C128" s="118">
        <v>19</v>
      </c>
      <c r="D128" s="118" t="s">
        <v>524</v>
      </c>
      <c r="E128" s="119" t="s">
        <v>1058</v>
      </c>
      <c r="F128" s="118" t="s">
        <v>1057</v>
      </c>
    </row>
    <row r="129" spans="1:6" x14ac:dyDescent="0.25">
      <c r="A129" s="118" t="s">
        <v>1052</v>
      </c>
      <c r="B129" s="118" t="s">
        <v>521</v>
      </c>
      <c r="C129" s="118">
        <v>21</v>
      </c>
      <c r="D129" s="118" t="s">
        <v>524</v>
      </c>
      <c r="E129" s="119" t="s">
        <v>602</v>
      </c>
      <c r="F129" s="118" t="s">
        <v>1056</v>
      </c>
    </row>
    <row r="130" spans="1:6" x14ac:dyDescent="0.25">
      <c r="A130" s="118" t="s">
        <v>1052</v>
      </c>
      <c r="B130" s="118" t="s">
        <v>521</v>
      </c>
      <c r="C130" s="118">
        <v>23</v>
      </c>
      <c r="D130" s="118" t="s">
        <v>524</v>
      </c>
      <c r="E130" s="119" t="s">
        <v>608</v>
      </c>
      <c r="F130" s="118" t="s">
        <v>597</v>
      </c>
    </row>
    <row r="131" spans="1:6" x14ac:dyDescent="0.25">
      <c r="A131" s="118" t="s">
        <v>1052</v>
      </c>
      <c r="B131" s="118" t="s">
        <v>456</v>
      </c>
      <c r="C131" s="118">
        <v>68</v>
      </c>
      <c r="D131" s="118" t="s">
        <v>524</v>
      </c>
      <c r="E131" s="119" t="s">
        <v>1055</v>
      </c>
      <c r="F131" s="118" t="s">
        <v>1054</v>
      </c>
    </row>
    <row r="132" spans="1:6" x14ac:dyDescent="0.25">
      <c r="A132" s="118" t="s">
        <v>1052</v>
      </c>
      <c r="B132" s="118" t="s">
        <v>456</v>
      </c>
      <c r="C132" s="118">
        <v>69</v>
      </c>
      <c r="D132" s="118" t="s">
        <v>524</v>
      </c>
      <c r="E132" s="119" t="s">
        <v>562</v>
      </c>
      <c r="F132" s="118" t="s">
        <v>578</v>
      </c>
    </row>
    <row r="133" spans="1:6" x14ac:dyDescent="0.25">
      <c r="A133" s="118" t="s">
        <v>1052</v>
      </c>
      <c r="B133" s="118" t="s">
        <v>456</v>
      </c>
      <c r="C133" s="118">
        <v>70</v>
      </c>
      <c r="D133" s="118" t="s">
        <v>524</v>
      </c>
      <c r="E133" s="119" t="s">
        <v>1053</v>
      </c>
      <c r="F133" s="118" t="s">
        <v>557</v>
      </c>
    </row>
    <row r="134" spans="1:6" x14ac:dyDescent="0.25">
      <c r="A134" s="123" t="s">
        <v>1052</v>
      </c>
      <c r="B134" s="123" t="s">
        <v>456</v>
      </c>
      <c r="C134" s="123">
        <v>71</v>
      </c>
      <c r="D134" s="123" t="s">
        <v>524</v>
      </c>
      <c r="E134" s="124" t="s">
        <v>568</v>
      </c>
      <c r="F134" s="123" t="s">
        <v>1051</v>
      </c>
    </row>
    <row r="135" spans="1:6" x14ac:dyDescent="0.25">
      <c r="A135" s="118" t="s">
        <v>1045</v>
      </c>
      <c r="B135" s="118" t="s">
        <v>468</v>
      </c>
      <c r="C135" s="118">
        <v>89</v>
      </c>
      <c r="D135" s="118" t="s">
        <v>524</v>
      </c>
      <c r="E135" s="119" t="s">
        <v>1050</v>
      </c>
      <c r="F135" s="118" t="s">
        <v>1049</v>
      </c>
    </row>
    <row r="136" spans="1:6" x14ac:dyDescent="0.25">
      <c r="A136" s="118" t="s">
        <v>1045</v>
      </c>
      <c r="B136" s="118" t="s">
        <v>521</v>
      </c>
      <c r="C136" s="118">
        <v>25</v>
      </c>
      <c r="D136" s="118" t="s">
        <v>524</v>
      </c>
      <c r="E136" s="119" t="s">
        <v>601</v>
      </c>
      <c r="F136" s="118" t="s">
        <v>523</v>
      </c>
    </row>
    <row r="137" spans="1:6" x14ac:dyDescent="0.25">
      <c r="A137" s="118" t="s">
        <v>1045</v>
      </c>
      <c r="B137" s="118" t="s">
        <v>521</v>
      </c>
      <c r="C137" s="118">
        <v>26</v>
      </c>
      <c r="D137" s="118" t="s">
        <v>524</v>
      </c>
      <c r="E137" s="119" t="s">
        <v>512</v>
      </c>
      <c r="F137" s="118" t="s">
        <v>949</v>
      </c>
    </row>
    <row r="138" spans="1:6" x14ac:dyDescent="0.25">
      <c r="A138" s="118" t="s">
        <v>1045</v>
      </c>
      <c r="B138" s="118" t="s">
        <v>521</v>
      </c>
      <c r="C138" s="118">
        <v>27</v>
      </c>
      <c r="D138" s="118" t="s">
        <v>524</v>
      </c>
      <c r="E138" s="119" t="s">
        <v>1048</v>
      </c>
      <c r="F138" s="118" t="s">
        <v>522</v>
      </c>
    </row>
    <row r="139" spans="1:6" x14ac:dyDescent="0.25">
      <c r="A139" s="118" t="s">
        <v>1045</v>
      </c>
      <c r="B139" s="118" t="s">
        <v>521</v>
      </c>
      <c r="C139" s="118">
        <v>29</v>
      </c>
      <c r="D139" s="118" t="s">
        <v>524</v>
      </c>
      <c r="E139" s="119" t="s">
        <v>593</v>
      </c>
      <c r="F139" s="118" t="s">
        <v>948</v>
      </c>
    </row>
    <row r="140" spans="1:6" x14ac:dyDescent="0.25">
      <c r="A140" s="118" t="s">
        <v>1045</v>
      </c>
      <c r="B140" s="118" t="s">
        <v>521</v>
      </c>
      <c r="C140" s="118">
        <v>31</v>
      </c>
      <c r="D140" s="118" t="s">
        <v>524</v>
      </c>
      <c r="E140" s="119" t="s">
        <v>600</v>
      </c>
      <c r="F140" s="118" t="s">
        <v>934</v>
      </c>
    </row>
    <row r="141" spans="1:6" x14ac:dyDescent="0.25">
      <c r="A141" s="118" t="s">
        <v>1045</v>
      </c>
      <c r="B141" s="118" t="s">
        <v>456</v>
      </c>
      <c r="C141" s="118">
        <v>72</v>
      </c>
      <c r="D141" s="118" t="s">
        <v>524</v>
      </c>
      <c r="E141" s="119" t="s">
        <v>460</v>
      </c>
      <c r="F141" s="118" t="s">
        <v>458</v>
      </c>
    </row>
    <row r="142" spans="1:6" x14ac:dyDescent="0.25">
      <c r="A142" s="118" t="s">
        <v>1045</v>
      </c>
      <c r="B142" s="118" t="s">
        <v>456</v>
      </c>
      <c r="C142" s="118">
        <v>73</v>
      </c>
      <c r="D142" s="118" t="s">
        <v>524</v>
      </c>
      <c r="E142" s="119" t="s">
        <v>1047</v>
      </c>
      <c r="F142" s="118" t="s">
        <v>573</v>
      </c>
    </row>
    <row r="143" spans="1:6" x14ac:dyDescent="0.25">
      <c r="A143" s="118" t="s">
        <v>1045</v>
      </c>
      <c r="B143" s="118" t="s">
        <v>456</v>
      </c>
      <c r="C143" s="118">
        <v>74</v>
      </c>
      <c r="D143" s="118" t="s">
        <v>524</v>
      </c>
      <c r="E143" s="119" t="s">
        <v>461</v>
      </c>
      <c r="F143" s="118" t="s">
        <v>1046</v>
      </c>
    </row>
    <row r="144" spans="1:6" x14ac:dyDescent="0.25">
      <c r="A144" s="123" t="s">
        <v>1045</v>
      </c>
      <c r="B144" s="123" t="s">
        <v>456</v>
      </c>
      <c r="C144" s="123">
        <v>75</v>
      </c>
      <c r="D144" s="123" t="s">
        <v>524</v>
      </c>
      <c r="E144" s="124" t="s">
        <v>556</v>
      </c>
      <c r="F144" s="123" t="s">
        <v>467</v>
      </c>
    </row>
    <row r="145" spans="1:6" x14ac:dyDescent="0.25">
      <c r="A145" s="118" t="s">
        <v>1032</v>
      </c>
      <c r="B145" s="118" t="s">
        <v>496</v>
      </c>
      <c r="C145" s="118">
        <v>66</v>
      </c>
      <c r="D145" s="118" t="s">
        <v>524</v>
      </c>
      <c r="E145" s="119" t="s">
        <v>1044</v>
      </c>
      <c r="F145" s="118" t="s">
        <v>1043</v>
      </c>
    </row>
    <row r="146" spans="1:6" x14ac:dyDescent="0.25">
      <c r="A146" s="118" t="s">
        <v>1032</v>
      </c>
      <c r="B146" s="118" t="s">
        <v>496</v>
      </c>
      <c r="C146" s="118">
        <v>67</v>
      </c>
      <c r="D146" s="118" t="s">
        <v>524</v>
      </c>
      <c r="E146" s="119" t="s">
        <v>1042</v>
      </c>
      <c r="F146" s="118" t="s">
        <v>592</v>
      </c>
    </row>
    <row r="147" spans="1:6" x14ac:dyDescent="0.25">
      <c r="A147" s="118" t="s">
        <v>1032</v>
      </c>
      <c r="B147" s="118" t="s">
        <v>496</v>
      </c>
      <c r="C147" s="118">
        <v>69</v>
      </c>
      <c r="D147" s="118" t="s">
        <v>524</v>
      </c>
      <c r="E147" s="119" t="s">
        <v>1041</v>
      </c>
      <c r="F147" s="118" t="s">
        <v>514</v>
      </c>
    </row>
    <row r="148" spans="1:6" x14ac:dyDescent="0.25">
      <c r="A148" s="118" t="s">
        <v>1032</v>
      </c>
      <c r="B148" s="118" t="s">
        <v>496</v>
      </c>
      <c r="C148" s="118">
        <v>70</v>
      </c>
      <c r="D148" s="118" t="s">
        <v>524</v>
      </c>
      <c r="E148" s="119" t="s">
        <v>1040</v>
      </c>
      <c r="F148" s="118" t="s">
        <v>1039</v>
      </c>
    </row>
    <row r="149" spans="1:6" x14ac:dyDescent="0.25">
      <c r="A149" s="118" t="s">
        <v>1032</v>
      </c>
      <c r="B149" s="118" t="s">
        <v>496</v>
      </c>
      <c r="C149" s="118">
        <v>71</v>
      </c>
      <c r="D149" s="118" t="s">
        <v>524</v>
      </c>
      <c r="E149" s="119" t="s">
        <v>1038</v>
      </c>
      <c r="F149" s="118" t="s">
        <v>1037</v>
      </c>
    </row>
    <row r="150" spans="1:6" x14ac:dyDescent="0.25">
      <c r="A150" s="118" t="s">
        <v>1032</v>
      </c>
      <c r="B150" s="118" t="s">
        <v>496</v>
      </c>
      <c r="C150" s="118">
        <v>72</v>
      </c>
      <c r="D150" s="118" t="s">
        <v>524</v>
      </c>
      <c r="E150" s="119" t="s">
        <v>1036</v>
      </c>
      <c r="F150" s="118" t="s">
        <v>1035</v>
      </c>
    </row>
    <row r="151" spans="1:6" x14ac:dyDescent="0.25">
      <c r="A151" s="118" t="s">
        <v>1032</v>
      </c>
      <c r="B151" s="118" t="s">
        <v>456</v>
      </c>
      <c r="C151" s="118">
        <v>76</v>
      </c>
      <c r="D151" s="118" t="s">
        <v>524</v>
      </c>
      <c r="E151" s="119" t="s">
        <v>462</v>
      </c>
      <c r="F151" s="118" t="s">
        <v>561</v>
      </c>
    </row>
    <row r="152" spans="1:6" x14ac:dyDescent="0.25">
      <c r="A152" s="118" t="s">
        <v>1032</v>
      </c>
      <c r="B152" s="118" t="s">
        <v>456</v>
      </c>
      <c r="C152" s="118">
        <v>77</v>
      </c>
      <c r="D152" s="118" t="s">
        <v>524</v>
      </c>
      <c r="E152" s="119" t="s">
        <v>1034</v>
      </c>
      <c r="F152" s="118" t="s">
        <v>577</v>
      </c>
    </row>
    <row r="153" spans="1:6" x14ac:dyDescent="0.25">
      <c r="A153" s="118" t="s">
        <v>1032</v>
      </c>
      <c r="B153" s="118" t="s">
        <v>456</v>
      </c>
      <c r="C153" s="118">
        <v>78</v>
      </c>
      <c r="D153" s="118" t="s">
        <v>524</v>
      </c>
      <c r="E153" s="119" t="s">
        <v>1033</v>
      </c>
      <c r="F153" s="118" t="s">
        <v>459</v>
      </c>
    </row>
    <row r="154" spans="1:6" x14ac:dyDescent="0.25">
      <c r="A154" s="123" t="s">
        <v>1032</v>
      </c>
      <c r="B154" s="123" t="s">
        <v>456</v>
      </c>
      <c r="C154" s="123">
        <v>79</v>
      </c>
      <c r="D154" s="123" t="s">
        <v>524</v>
      </c>
      <c r="E154" s="124" t="s">
        <v>1031</v>
      </c>
      <c r="F154" s="123" t="s">
        <v>457</v>
      </c>
    </row>
    <row r="155" spans="1:6" x14ac:dyDescent="0.25">
      <c r="A155" s="118" t="s">
        <v>1017</v>
      </c>
      <c r="B155" s="118" t="s">
        <v>496</v>
      </c>
      <c r="C155" s="118">
        <v>73</v>
      </c>
      <c r="D155" s="118" t="s">
        <v>524</v>
      </c>
      <c r="E155" s="119" t="s">
        <v>1030</v>
      </c>
      <c r="F155" s="118" t="s">
        <v>507</v>
      </c>
    </row>
    <row r="156" spans="1:6" x14ac:dyDescent="0.25">
      <c r="A156" s="118" t="s">
        <v>1017</v>
      </c>
      <c r="B156" s="118" t="s">
        <v>496</v>
      </c>
      <c r="C156" s="118">
        <v>74</v>
      </c>
      <c r="D156" s="118" t="s">
        <v>524</v>
      </c>
      <c r="E156" s="119" t="s">
        <v>1029</v>
      </c>
      <c r="F156" s="118" t="s">
        <v>1028</v>
      </c>
    </row>
    <row r="157" spans="1:6" x14ac:dyDescent="0.25">
      <c r="A157" s="118" t="s">
        <v>1017</v>
      </c>
      <c r="B157" s="118" t="s">
        <v>496</v>
      </c>
      <c r="C157" s="118">
        <v>75</v>
      </c>
      <c r="D157" s="118" t="s">
        <v>524</v>
      </c>
      <c r="E157" s="119" t="s">
        <v>1027</v>
      </c>
      <c r="F157" s="118" t="s">
        <v>1026</v>
      </c>
    </row>
    <row r="158" spans="1:6" x14ac:dyDescent="0.25">
      <c r="A158" s="118" t="s">
        <v>1017</v>
      </c>
      <c r="B158" s="118" t="s">
        <v>496</v>
      </c>
      <c r="C158" s="118">
        <v>76</v>
      </c>
      <c r="D158" s="118" t="s">
        <v>524</v>
      </c>
      <c r="E158" s="119" t="s">
        <v>509</v>
      </c>
      <c r="F158" s="118" t="s">
        <v>1025</v>
      </c>
    </row>
    <row r="159" spans="1:6" x14ac:dyDescent="0.25">
      <c r="A159" s="118" t="s">
        <v>1017</v>
      </c>
      <c r="B159" s="118" t="s">
        <v>496</v>
      </c>
      <c r="C159" s="118">
        <v>77</v>
      </c>
      <c r="D159" s="118" t="s">
        <v>524</v>
      </c>
      <c r="E159" s="119" t="s">
        <v>1024</v>
      </c>
      <c r="F159" s="118" t="s">
        <v>504</v>
      </c>
    </row>
    <row r="160" spans="1:6" x14ac:dyDescent="0.25">
      <c r="A160" s="118" t="s">
        <v>1017</v>
      </c>
      <c r="B160" s="118" t="s">
        <v>496</v>
      </c>
      <c r="C160" s="118">
        <v>78</v>
      </c>
      <c r="D160" s="118" t="s">
        <v>524</v>
      </c>
      <c r="E160" s="119" t="s">
        <v>1023</v>
      </c>
      <c r="F160" s="118" t="s">
        <v>1022</v>
      </c>
    </row>
    <row r="161" spans="1:6" x14ac:dyDescent="0.25">
      <c r="A161" s="118" t="s">
        <v>1017</v>
      </c>
      <c r="B161" s="118" t="s">
        <v>456</v>
      </c>
      <c r="C161" s="118">
        <v>80</v>
      </c>
      <c r="D161" s="118" t="s">
        <v>524</v>
      </c>
      <c r="E161" s="119" t="s">
        <v>1021</v>
      </c>
      <c r="F161" s="118" t="s">
        <v>1020</v>
      </c>
    </row>
    <row r="162" spans="1:6" x14ac:dyDescent="0.25">
      <c r="A162" s="118" t="s">
        <v>1017</v>
      </c>
      <c r="B162" s="118" t="s">
        <v>456</v>
      </c>
      <c r="C162" s="118">
        <v>81</v>
      </c>
      <c r="D162" s="118" t="s">
        <v>524</v>
      </c>
      <c r="E162" s="119" t="s">
        <v>1019</v>
      </c>
      <c r="F162" s="118" t="s">
        <v>1018</v>
      </c>
    </row>
    <row r="163" spans="1:6" x14ac:dyDescent="0.25">
      <c r="A163" s="118" t="s">
        <v>1017</v>
      </c>
      <c r="B163" s="118" t="s">
        <v>456</v>
      </c>
      <c r="C163" s="118">
        <v>82</v>
      </c>
      <c r="D163" s="118" t="s">
        <v>524</v>
      </c>
      <c r="E163" s="119" t="s">
        <v>558</v>
      </c>
      <c r="F163" s="118" t="s">
        <v>552</v>
      </c>
    </row>
    <row r="164" spans="1:6" x14ac:dyDescent="0.25">
      <c r="A164" s="123" t="s">
        <v>1017</v>
      </c>
      <c r="B164" s="123" t="s">
        <v>456</v>
      </c>
      <c r="C164" s="123">
        <v>83</v>
      </c>
      <c r="D164" s="123" t="s">
        <v>524</v>
      </c>
      <c r="E164" s="124" t="s">
        <v>566</v>
      </c>
      <c r="F164" s="123" t="s">
        <v>569</v>
      </c>
    </row>
    <row r="165" spans="1:6" x14ac:dyDescent="0.25">
      <c r="A165" s="118" t="s">
        <v>1001</v>
      </c>
      <c r="B165" s="118" t="s">
        <v>496</v>
      </c>
      <c r="C165" s="118">
        <v>65</v>
      </c>
      <c r="D165" s="118" t="s">
        <v>524</v>
      </c>
      <c r="E165" s="119" t="s">
        <v>1016</v>
      </c>
      <c r="F165" s="118" t="s">
        <v>1015</v>
      </c>
    </row>
    <row r="166" spans="1:6" x14ac:dyDescent="0.25">
      <c r="A166" s="118" t="s">
        <v>1001</v>
      </c>
      <c r="B166" s="118" t="s">
        <v>496</v>
      </c>
      <c r="C166" s="118">
        <v>79</v>
      </c>
      <c r="D166" s="118" t="s">
        <v>524</v>
      </c>
      <c r="E166" s="119" t="s">
        <v>1014</v>
      </c>
      <c r="F166" s="118" t="s">
        <v>510</v>
      </c>
    </row>
    <row r="167" spans="1:6" x14ac:dyDescent="0.25">
      <c r="A167" s="118" t="s">
        <v>1001</v>
      </c>
      <c r="B167" s="118" t="s">
        <v>496</v>
      </c>
      <c r="C167" s="118">
        <v>80</v>
      </c>
      <c r="D167" s="118" t="s">
        <v>524</v>
      </c>
      <c r="E167" s="119" t="s">
        <v>1013</v>
      </c>
      <c r="F167" s="118" t="s">
        <v>1012</v>
      </c>
    </row>
    <row r="168" spans="1:6" x14ac:dyDescent="0.25">
      <c r="A168" s="118" t="s">
        <v>1001</v>
      </c>
      <c r="B168" s="118" t="s">
        <v>496</v>
      </c>
      <c r="C168" s="118">
        <v>81</v>
      </c>
      <c r="D168" s="118" t="s">
        <v>524</v>
      </c>
      <c r="E168" s="119" t="s">
        <v>1011</v>
      </c>
      <c r="F168" s="118" t="s">
        <v>1010</v>
      </c>
    </row>
    <row r="169" spans="1:6" x14ac:dyDescent="0.25">
      <c r="A169" s="118" t="s">
        <v>1001</v>
      </c>
      <c r="B169" s="118" t="s">
        <v>496</v>
      </c>
      <c r="C169" s="118">
        <v>82</v>
      </c>
      <c r="D169" s="118" t="s">
        <v>524</v>
      </c>
      <c r="E169" s="119" t="s">
        <v>511</v>
      </c>
      <c r="F169" s="118" t="s">
        <v>1009</v>
      </c>
    </row>
    <row r="170" spans="1:6" x14ac:dyDescent="0.25">
      <c r="A170" s="118" t="s">
        <v>1001</v>
      </c>
      <c r="B170" s="118" t="s">
        <v>496</v>
      </c>
      <c r="C170" s="118">
        <v>83</v>
      </c>
      <c r="D170" s="118" t="s">
        <v>524</v>
      </c>
      <c r="E170" s="119" t="s">
        <v>1008</v>
      </c>
      <c r="F170" s="118" t="s">
        <v>1007</v>
      </c>
    </row>
    <row r="171" spans="1:6" x14ac:dyDescent="0.25">
      <c r="A171" s="118" t="s">
        <v>1001</v>
      </c>
      <c r="B171" s="118" t="s">
        <v>456</v>
      </c>
      <c r="C171" s="118">
        <v>84</v>
      </c>
      <c r="D171" s="118" t="s">
        <v>524</v>
      </c>
      <c r="E171" s="119" t="s">
        <v>1006</v>
      </c>
      <c r="F171" s="118" t="s">
        <v>1005</v>
      </c>
    </row>
    <row r="172" spans="1:6" x14ac:dyDescent="0.25">
      <c r="A172" s="118" t="s">
        <v>1001</v>
      </c>
      <c r="B172" s="118" t="s">
        <v>456</v>
      </c>
      <c r="C172" s="118">
        <v>85</v>
      </c>
      <c r="D172" s="118" t="s">
        <v>524</v>
      </c>
      <c r="E172" s="119" t="s">
        <v>1004</v>
      </c>
      <c r="F172" s="118" t="s">
        <v>1003</v>
      </c>
    </row>
    <row r="173" spans="1:6" x14ac:dyDescent="0.25">
      <c r="A173" s="118" t="s">
        <v>1001</v>
      </c>
      <c r="B173" s="118" t="s">
        <v>456</v>
      </c>
      <c r="C173" s="118">
        <v>86</v>
      </c>
      <c r="D173" s="118" t="s">
        <v>524</v>
      </c>
      <c r="E173" s="119" t="s">
        <v>1002</v>
      </c>
      <c r="F173" s="118" t="s">
        <v>570</v>
      </c>
    </row>
    <row r="174" spans="1:6" x14ac:dyDescent="0.25">
      <c r="A174" s="123" t="s">
        <v>1001</v>
      </c>
      <c r="B174" s="123" t="s">
        <v>456</v>
      </c>
      <c r="C174" s="123">
        <v>87</v>
      </c>
      <c r="D174" s="123" t="s">
        <v>524</v>
      </c>
      <c r="E174" s="124" t="s">
        <v>1000</v>
      </c>
      <c r="F174" s="123" t="s">
        <v>553</v>
      </c>
    </row>
    <row r="175" spans="1:6" x14ac:dyDescent="0.25">
      <c r="A175" s="118" t="s">
        <v>989</v>
      </c>
      <c r="B175" s="118" t="s">
        <v>496</v>
      </c>
      <c r="C175" s="118">
        <v>68</v>
      </c>
      <c r="D175" s="118" t="s">
        <v>524</v>
      </c>
      <c r="E175" s="119" t="s">
        <v>512</v>
      </c>
      <c r="F175" s="118" t="s">
        <v>999</v>
      </c>
    </row>
    <row r="176" spans="1:6" x14ac:dyDescent="0.25">
      <c r="A176" s="118" t="s">
        <v>989</v>
      </c>
      <c r="B176" s="118" t="s">
        <v>496</v>
      </c>
      <c r="C176" s="118">
        <v>84</v>
      </c>
      <c r="D176" s="118" t="s">
        <v>524</v>
      </c>
      <c r="E176" s="119" t="s">
        <v>998</v>
      </c>
      <c r="F176" s="118" t="s">
        <v>997</v>
      </c>
    </row>
    <row r="177" spans="1:6" x14ac:dyDescent="0.25">
      <c r="A177" s="118" t="s">
        <v>989</v>
      </c>
      <c r="B177" s="118" t="s">
        <v>496</v>
      </c>
      <c r="C177" s="118">
        <v>85</v>
      </c>
      <c r="D177" s="118" t="s">
        <v>524</v>
      </c>
      <c r="E177" s="119" t="s">
        <v>996</v>
      </c>
      <c r="F177" s="118" t="s">
        <v>995</v>
      </c>
    </row>
    <row r="178" spans="1:6" x14ac:dyDescent="0.25">
      <c r="A178" s="118" t="s">
        <v>989</v>
      </c>
      <c r="B178" s="118" t="s">
        <v>496</v>
      </c>
      <c r="C178" s="118">
        <v>86</v>
      </c>
      <c r="D178" s="118" t="s">
        <v>524</v>
      </c>
      <c r="E178" s="119" t="s">
        <v>520</v>
      </c>
      <c r="F178" s="118" t="s">
        <v>994</v>
      </c>
    </row>
    <row r="179" spans="1:6" x14ac:dyDescent="0.25">
      <c r="A179" s="118" t="s">
        <v>989</v>
      </c>
      <c r="B179" s="118" t="s">
        <v>496</v>
      </c>
      <c r="C179" s="118">
        <v>87</v>
      </c>
      <c r="D179" s="118" t="s">
        <v>524</v>
      </c>
      <c r="E179" s="119" t="s">
        <v>993</v>
      </c>
      <c r="F179" s="118" t="s">
        <v>497</v>
      </c>
    </row>
    <row r="180" spans="1:6" x14ac:dyDescent="0.25">
      <c r="A180" s="118" t="s">
        <v>989</v>
      </c>
      <c r="B180" s="118" t="s">
        <v>496</v>
      </c>
      <c r="C180" s="118">
        <v>88</v>
      </c>
      <c r="D180" s="118" t="s">
        <v>524</v>
      </c>
      <c r="E180" s="119" t="s">
        <v>508</v>
      </c>
      <c r="F180" s="118" t="s">
        <v>992</v>
      </c>
    </row>
    <row r="181" spans="1:6" x14ac:dyDescent="0.25">
      <c r="A181" s="118" t="s">
        <v>989</v>
      </c>
      <c r="B181" s="118" t="s">
        <v>456</v>
      </c>
      <c r="C181" s="118">
        <v>88</v>
      </c>
      <c r="D181" s="118" t="s">
        <v>524</v>
      </c>
      <c r="E181" s="119" t="s">
        <v>574</v>
      </c>
      <c r="F181" s="118" t="s">
        <v>572</v>
      </c>
    </row>
    <row r="182" spans="1:6" x14ac:dyDescent="0.25">
      <c r="A182" s="118" t="s">
        <v>989</v>
      </c>
      <c r="B182" s="118" t="s">
        <v>456</v>
      </c>
      <c r="C182" s="118">
        <v>89</v>
      </c>
      <c r="D182" s="118" t="s">
        <v>524</v>
      </c>
      <c r="E182" s="119" t="s">
        <v>991</v>
      </c>
      <c r="F182" s="118" t="s">
        <v>990</v>
      </c>
    </row>
    <row r="183" spans="1:6" x14ac:dyDescent="0.25">
      <c r="A183" s="118" t="s">
        <v>989</v>
      </c>
      <c r="B183" s="118" t="s">
        <v>456</v>
      </c>
      <c r="C183" s="118">
        <v>90</v>
      </c>
      <c r="D183" s="118" t="s">
        <v>524</v>
      </c>
      <c r="E183" s="119" t="s">
        <v>464</v>
      </c>
      <c r="F183" s="118" t="s">
        <v>560</v>
      </c>
    </row>
    <row r="184" spans="1:6" x14ac:dyDescent="0.25">
      <c r="A184" s="123" t="s">
        <v>989</v>
      </c>
      <c r="B184" s="123" t="s">
        <v>456</v>
      </c>
      <c r="C184" s="123">
        <v>91</v>
      </c>
      <c r="D184" s="123" t="s">
        <v>524</v>
      </c>
      <c r="E184" s="124" t="s">
        <v>559</v>
      </c>
      <c r="F184" s="123" t="s">
        <v>988</v>
      </c>
    </row>
    <row r="185" spans="1:6" x14ac:dyDescent="0.25">
      <c r="A185" s="118" t="s">
        <v>975</v>
      </c>
      <c r="B185" s="118" t="s">
        <v>496</v>
      </c>
      <c r="C185" s="118">
        <v>89</v>
      </c>
      <c r="D185" s="118" t="s">
        <v>524</v>
      </c>
      <c r="E185" s="119" t="s">
        <v>987</v>
      </c>
      <c r="F185" s="118" t="s">
        <v>986</v>
      </c>
    </row>
    <row r="186" spans="1:6" x14ac:dyDescent="0.25">
      <c r="A186" s="118" t="s">
        <v>975</v>
      </c>
      <c r="B186" s="118" t="s">
        <v>496</v>
      </c>
      <c r="C186" s="118">
        <v>90</v>
      </c>
      <c r="D186" s="118" t="s">
        <v>524</v>
      </c>
      <c r="E186" s="119" t="s">
        <v>985</v>
      </c>
      <c r="F186" s="118" t="s">
        <v>604</v>
      </c>
    </row>
    <row r="187" spans="1:6" x14ac:dyDescent="0.25">
      <c r="A187" s="118" t="s">
        <v>975</v>
      </c>
      <c r="B187" s="118" t="s">
        <v>496</v>
      </c>
      <c r="C187" s="118">
        <v>91</v>
      </c>
      <c r="D187" s="118" t="s">
        <v>524</v>
      </c>
      <c r="E187" s="119" t="s">
        <v>984</v>
      </c>
      <c r="F187" s="118" t="s">
        <v>501</v>
      </c>
    </row>
    <row r="188" spans="1:6" x14ac:dyDescent="0.25">
      <c r="A188" s="118" t="s">
        <v>975</v>
      </c>
      <c r="B188" s="118" t="s">
        <v>496</v>
      </c>
      <c r="C188" s="118">
        <v>92</v>
      </c>
      <c r="D188" s="118" t="s">
        <v>524</v>
      </c>
      <c r="E188" s="119" t="s">
        <v>983</v>
      </c>
      <c r="F188" s="118" t="s">
        <v>982</v>
      </c>
    </row>
    <row r="189" spans="1:6" x14ac:dyDescent="0.25">
      <c r="A189" s="118" t="s">
        <v>975</v>
      </c>
      <c r="B189" s="118" t="s">
        <v>496</v>
      </c>
      <c r="C189" s="118">
        <v>93</v>
      </c>
      <c r="D189" s="118" t="s">
        <v>524</v>
      </c>
      <c r="E189" s="119" t="s">
        <v>981</v>
      </c>
      <c r="F189" s="118" t="s">
        <v>980</v>
      </c>
    </row>
    <row r="190" spans="1:6" x14ac:dyDescent="0.25">
      <c r="A190" s="118" t="s">
        <v>975</v>
      </c>
      <c r="B190" s="118" t="s">
        <v>496</v>
      </c>
      <c r="C190" s="118">
        <v>94</v>
      </c>
      <c r="D190" s="118" t="s">
        <v>524</v>
      </c>
      <c r="E190" s="119" t="s">
        <v>482</v>
      </c>
      <c r="F190" s="118" t="s">
        <v>979</v>
      </c>
    </row>
    <row r="191" spans="1:6" x14ac:dyDescent="0.25">
      <c r="A191" s="118" t="s">
        <v>975</v>
      </c>
      <c r="B191" s="118" t="s">
        <v>456</v>
      </c>
      <c r="C191" s="118">
        <v>92</v>
      </c>
      <c r="D191" s="118" t="s">
        <v>524</v>
      </c>
      <c r="E191" s="119" t="s">
        <v>978</v>
      </c>
      <c r="F191" s="118" t="s">
        <v>977</v>
      </c>
    </row>
    <row r="192" spans="1:6" x14ac:dyDescent="0.25">
      <c r="A192" s="118" t="s">
        <v>975</v>
      </c>
      <c r="B192" s="118" t="s">
        <v>456</v>
      </c>
      <c r="C192" s="118">
        <v>93</v>
      </c>
      <c r="D192" s="118" t="s">
        <v>524</v>
      </c>
      <c r="E192" s="119" t="s">
        <v>466</v>
      </c>
      <c r="F192" s="118" t="s">
        <v>571</v>
      </c>
    </row>
    <row r="193" spans="1:6" x14ac:dyDescent="0.25">
      <c r="A193" s="118" t="s">
        <v>975</v>
      </c>
      <c r="B193" s="118" t="s">
        <v>456</v>
      </c>
      <c r="C193" s="118">
        <v>94</v>
      </c>
      <c r="D193" s="118" t="s">
        <v>524</v>
      </c>
      <c r="E193" s="119" t="s">
        <v>976</v>
      </c>
      <c r="F193" s="118" t="s">
        <v>576</v>
      </c>
    </row>
    <row r="194" spans="1:6" x14ac:dyDescent="0.25">
      <c r="A194" s="123" t="s">
        <v>975</v>
      </c>
      <c r="B194" s="123" t="s">
        <v>456</v>
      </c>
      <c r="C194" s="123">
        <v>95</v>
      </c>
      <c r="D194" s="123" t="s">
        <v>524</v>
      </c>
      <c r="E194" s="124" t="s">
        <v>974</v>
      </c>
      <c r="F194" s="123" t="s">
        <v>555</v>
      </c>
    </row>
    <row r="195" spans="1:6" x14ac:dyDescent="0.25">
      <c r="A195" s="118" t="s">
        <v>959</v>
      </c>
      <c r="B195" s="118" t="s">
        <v>496</v>
      </c>
      <c r="C195" s="118">
        <v>95</v>
      </c>
      <c r="D195" s="118" t="s">
        <v>524</v>
      </c>
      <c r="E195" s="119" t="s">
        <v>505</v>
      </c>
      <c r="F195" s="118" t="s">
        <v>973</v>
      </c>
    </row>
    <row r="196" spans="1:6" x14ac:dyDescent="0.25">
      <c r="A196" s="118" t="s">
        <v>959</v>
      </c>
      <c r="B196" s="118" t="s">
        <v>496</v>
      </c>
      <c r="C196" s="118">
        <v>96</v>
      </c>
      <c r="D196" s="118" t="s">
        <v>524</v>
      </c>
      <c r="E196" s="119" t="s">
        <v>506</v>
      </c>
      <c r="F196" s="118" t="s">
        <v>972</v>
      </c>
    </row>
    <row r="197" spans="1:6" x14ac:dyDescent="0.25">
      <c r="A197" s="118" t="s">
        <v>959</v>
      </c>
      <c r="B197" s="118" t="s">
        <v>933</v>
      </c>
      <c r="C197" s="118">
        <v>4</v>
      </c>
      <c r="D197" s="118" t="s">
        <v>524</v>
      </c>
      <c r="E197" s="119" t="s">
        <v>971</v>
      </c>
      <c r="F197" s="118" t="s">
        <v>970</v>
      </c>
    </row>
    <row r="198" spans="1:6" x14ac:dyDescent="0.25">
      <c r="A198" s="118" t="s">
        <v>959</v>
      </c>
      <c r="B198" s="118" t="s">
        <v>933</v>
      </c>
      <c r="C198" s="118">
        <v>6</v>
      </c>
      <c r="D198" s="118" t="s">
        <v>524</v>
      </c>
      <c r="E198" s="119" t="s">
        <v>969</v>
      </c>
      <c r="F198" s="118" t="s">
        <v>605</v>
      </c>
    </row>
    <row r="199" spans="1:6" x14ac:dyDescent="0.25">
      <c r="A199" s="118" t="s">
        <v>959</v>
      </c>
      <c r="B199" s="118" t="s">
        <v>933</v>
      </c>
      <c r="C199" s="118">
        <v>8</v>
      </c>
      <c r="D199" s="118" t="s">
        <v>524</v>
      </c>
      <c r="E199" s="119" t="s">
        <v>968</v>
      </c>
      <c r="F199" s="118" t="s">
        <v>967</v>
      </c>
    </row>
    <row r="200" spans="1:6" x14ac:dyDescent="0.25">
      <c r="A200" s="118" t="s">
        <v>959</v>
      </c>
      <c r="B200" s="118" t="s">
        <v>933</v>
      </c>
      <c r="C200" s="118">
        <v>10</v>
      </c>
      <c r="D200" s="118" t="s">
        <v>524</v>
      </c>
      <c r="E200" s="119" t="s">
        <v>966</v>
      </c>
      <c r="F200" s="118" t="s">
        <v>965</v>
      </c>
    </row>
    <row r="201" spans="1:6" x14ac:dyDescent="0.25">
      <c r="A201" s="118" t="s">
        <v>959</v>
      </c>
      <c r="B201" s="118" t="s">
        <v>456</v>
      </c>
      <c r="C201" s="118">
        <v>96</v>
      </c>
      <c r="D201" s="118" t="s">
        <v>524</v>
      </c>
      <c r="E201" s="119" t="s">
        <v>964</v>
      </c>
      <c r="F201" s="118" t="s">
        <v>963</v>
      </c>
    </row>
    <row r="202" spans="1:6" x14ac:dyDescent="0.25">
      <c r="A202" s="118" t="s">
        <v>959</v>
      </c>
      <c r="B202" s="118" t="s">
        <v>494</v>
      </c>
      <c r="C202" s="118">
        <v>2</v>
      </c>
      <c r="D202" s="118" t="s">
        <v>524</v>
      </c>
      <c r="E202" s="119" t="s">
        <v>590</v>
      </c>
      <c r="F202" s="118" t="s">
        <v>962</v>
      </c>
    </row>
    <row r="203" spans="1:6" x14ac:dyDescent="0.25">
      <c r="A203" s="118" t="s">
        <v>959</v>
      </c>
      <c r="B203" s="118" t="s">
        <v>494</v>
      </c>
      <c r="C203" s="118">
        <v>4</v>
      </c>
      <c r="D203" s="118" t="s">
        <v>524</v>
      </c>
      <c r="E203" s="119" t="s">
        <v>961</v>
      </c>
      <c r="F203" s="118" t="s">
        <v>960</v>
      </c>
    </row>
    <row r="204" spans="1:6" x14ac:dyDescent="0.25">
      <c r="A204" s="123" t="s">
        <v>959</v>
      </c>
      <c r="B204" s="123" t="s">
        <v>494</v>
      </c>
      <c r="C204" s="123">
        <v>6</v>
      </c>
      <c r="D204" s="123" t="s">
        <v>524</v>
      </c>
      <c r="E204" s="124" t="s">
        <v>579</v>
      </c>
      <c r="F204" s="123" t="s">
        <v>584</v>
      </c>
    </row>
    <row r="205" spans="1:6" x14ac:dyDescent="0.25">
      <c r="A205" s="118" t="s">
        <v>944</v>
      </c>
      <c r="B205" s="118" t="s">
        <v>933</v>
      </c>
      <c r="C205" s="118">
        <v>12</v>
      </c>
      <c r="D205" s="118" t="s">
        <v>524</v>
      </c>
      <c r="E205" s="119" t="s">
        <v>958</v>
      </c>
      <c r="F205" s="118" t="s">
        <v>957</v>
      </c>
    </row>
    <row r="206" spans="1:6" x14ac:dyDescent="0.25">
      <c r="A206" s="118" t="s">
        <v>944</v>
      </c>
      <c r="B206" s="118" t="s">
        <v>933</v>
      </c>
      <c r="C206" s="118">
        <v>14</v>
      </c>
      <c r="D206" s="118" t="s">
        <v>524</v>
      </c>
      <c r="E206" s="119" t="s">
        <v>956</v>
      </c>
      <c r="F206" s="118" t="s">
        <v>955</v>
      </c>
    </row>
    <row r="207" spans="1:6" x14ac:dyDescent="0.25">
      <c r="A207" s="118" t="s">
        <v>944</v>
      </c>
      <c r="B207" s="118" t="s">
        <v>933</v>
      </c>
      <c r="C207" s="118">
        <v>16</v>
      </c>
      <c r="D207" s="118" t="s">
        <v>524</v>
      </c>
      <c r="E207" s="119" t="s">
        <v>954</v>
      </c>
      <c r="F207" s="118" t="s">
        <v>953</v>
      </c>
    </row>
    <row r="208" spans="1:6" x14ac:dyDescent="0.25">
      <c r="A208" s="118" t="s">
        <v>944</v>
      </c>
      <c r="B208" s="118" t="s">
        <v>933</v>
      </c>
      <c r="C208" s="118">
        <v>17</v>
      </c>
      <c r="D208" s="118" t="s">
        <v>524</v>
      </c>
      <c r="E208" s="119" t="s">
        <v>952</v>
      </c>
      <c r="F208" s="118" t="s">
        <v>610</v>
      </c>
    </row>
    <row r="209" spans="1:6" x14ac:dyDescent="0.25">
      <c r="A209" s="118" t="s">
        <v>944</v>
      </c>
      <c r="B209" s="118" t="s">
        <v>933</v>
      </c>
      <c r="C209" s="118">
        <v>19</v>
      </c>
      <c r="D209" s="118" t="s">
        <v>524</v>
      </c>
      <c r="E209" s="119" t="s">
        <v>951</v>
      </c>
      <c r="F209" s="118" t="s">
        <v>950</v>
      </c>
    </row>
    <row r="210" spans="1:6" x14ac:dyDescent="0.25">
      <c r="A210" s="118" t="s">
        <v>944</v>
      </c>
      <c r="B210" s="118" t="s">
        <v>933</v>
      </c>
      <c r="C210" s="118">
        <v>21</v>
      </c>
      <c r="D210" s="118" t="s">
        <v>524</v>
      </c>
      <c r="E210" s="119" t="s">
        <v>949</v>
      </c>
      <c r="F210" s="118" t="s">
        <v>948</v>
      </c>
    </row>
    <row r="211" spans="1:6" x14ac:dyDescent="0.25">
      <c r="A211" s="118" t="s">
        <v>944</v>
      </c>
      <c r="B211" s="118" t="s">
        <v>494</v>
      </c>
      <c r="C211" s="118">
        <v>8</v>
      </c>
      <c r="D211" s="118" t="s">
        <v>524</v>
      </c>
      <c r="E211" s="119" t="s">
        <v>947</v>
      </c>
      <c r="F211" s="118" t="s">
        <v>946</v>
      </c>
    </row>
    <row r="212" spans="1:6" x14ac:dyDescent="0.25">
      <c r="A212" s="118" t="s">
        <v>944</v>
      </c>
      <c r="B212" s="118" t="s">
        <v>494</v>
      </c>
      <c r="C212" s="118">
        <v>10</v>
      </c>
      <c r="D212" s="118" t="s">
        <v>524</v>
      </c>
      <c r="E212" s="119" t="s">
        <v>582</v>
      </c>
      <c r="F212" s="118" t="s">
        <v>945</v>
      </c>
    </row>
    <row r="213" spans="1:6" x14ac:dyDescent="0.25">
      <c r="A213" s="118" t="s">
        <v>944</v>
      </c>
      <c r="B213" s="118" t="s">
        <v>494</v>
      </c>
      <c r="C213" s="118">
        <v>12</v>
      </c>
      <c r="D213" s="118" t="s">
        <v>524</v>
      </c>
      <c r="E213" s="119" t="s">
        <v>585</v>
      </c>
      <c r="F213" s="118" t="s">
        <v>495</v>
      </c>
    </row>
    <row r="214" spans="1:6" x14ac:dyDescent="0.25">
      <c r="A214" s="123" t="s">
        <v>944</v>
      </c>
      <c r="B214" s="123" t="s">
        <v>494</v>
      </c>
      <c r="C214" s="123">
        <v>14</v>
      </c>
      <c r="D214" s="123" t="s">
        <v>524</v>
      </c>
      <c r="E214" s="124" t="s">
        <v>943</v>
      </c>
      <c r="F214" s="123" t="s">
        <v>942</v>
      </c>
    </row>
    <row r="215" spans="1:6" x14ac:dyDescent="0.25">
      <c r="A215" s="118" t="s">
        <v>924</v>
      </c>
      <c r="B215" s="118" t="s">
        <v>933</v>
      </c>
      <c r="C215" s="118">
        <v>23</v>
      </c>
      <c r="D215" s="118" t="s">
        <v>524</v>
      </c>
      <c r="E215" s="119" t="s">
        <v>941</v>
      </c>
      <c r="F215" s="118" t="s">
        <v>940</v>
      </c>
    </row>
    <row r="216" spans="1:6" x14ac:dyDescent="0.25">
      <c r="A216" s="118" t="s">
        <v>924</v>
      </c>
      <c r="B216" s="118" t="s">
        <v>933</v>
      </c>
      <c r="C216" s="118">
        <v>25</v>
      </c>
      <c r="D216" s="118" t="s">
        <v>524</v>
      </c>
      <c r="E216" s="119" t="s">
        <v>939</v>
      </c>
      <c r="F216" s="118" t="s">
        <v>938</v>
      </c>
    </row>
    <row r="217" spans="1:6" x14ac:dyDescent="0.25">
      <c r="A217" s="118" t="s">
        <v>924</v>
      </c>
      <c r="B217" s="118" t="s">
        <v>933</v>
      </c>
      <c r="C217" s="118">
        <v>27</v>
      </c>
      <c r="D217" s="118" t="s">
        <v>524</v>
      </c>
      <c r="E217" s="119" t="s">
        <v>937</v>
      </c>
      <c r="F217" s="118" t="s">
        <v>936</v>
      </c>
    </row>
    <row r="218" spans="1:6" x14ac:dyDescent="0.25">
      <c r="A218" s="118" t="s">
        <v>924</v>
      </c>
      <c r="B218" s="118" t="s">
        <v>933</v>
      </c>
      <c r="C218" s="118">
        <v>29</v>
      </c>
      <c r="D218" s="118" t="s">
        <v>524</v>
      </c>
      <c r="E218" s="119" t="s">
        <v>935</v>
      </c>
      <c r="F218" s="118" t="s">
        <v>934</v>
      </c>
    </row>
    <row r="219" spans="1:6" x14ac:dyDescent="0.25">
      <c r="A219" s="118" t="s">
        <v>924</v>
      </c>
      <c r="B219" s="118" t="s">
        <v>933</v>
      </c>
      <c r="C219" s="118">
        <v>31</v>
      </c>
      <c r="D219" s="118" t="s">
        <v>524</v>
      </c>
      <c r="E219" s="119" t="s">
        <v>932</v>
      </c>
      <c r="F219" s="118" t="s">
        <v>931</v>
      </c>
    </row>
    <row r="220" spans="1:6" x14ac:dyDescent="0.25">
      <c r="A220" s="118" t="s">
        <v>924</v>
      </c>
      <c r="B220" s="118" t="s">
        <v>494</v>
      </c>
      <c r="C220" s="118">
        <v>15</v>
      </c>
      <c r="D220" s="118" t="s">
        <v>524</v>
      </c>
      <c r="E220" s="119" t="s">
        <v>930</v>
      </c>
      <c r="F220" s="118" t="s">
        <v>929</v>
      </c>
    </row>
    <row r="221" spans="1:6" x14ac:dyDescent="0.25">
      <c r="A221" s="118" t="s">
        <v>924</v>
      </c>
      <c r="B221" s="118" t="s">
        <v>494</v>
      </c>
      <c r="C221" s="118">
        <v>16</v>
      </c>
      <c r="D221" s="118" t="s">
        <v>524</v>
      </c>
      <c r="E221" s="119" t="s">
        <v>928</v>
      </c>
      <c r="F221" s="118" t="s">
        <v>581</v>
      </c>
    </row>
    <row r="222" spans="1:6" x14ac:dyDescent="0.25">
      <c r="A222" s="118" t="s">
        <v>924</v>
      </c>
      <c r="B222" s="118" t="s">
        <v>494</v>
      </c>
      <c r="C222" s="118">
        <v>17</v>
      </c>
      <c r="D222" s="118" t="s">
        <v>524</v>
      </c>
      <c r="E222" s="119" t="s">
        <v>927</v>
      </c>
      <c r="F222" s="118" t="s">
        <v>926</v>
      </c>
    </row>
    <row r="223" spans="1:6" x14ac:dyDescent="0.25">
      <c r="A223" s="118" t="s">
        <v>924</v>
      </c>
      <c r="B223" s="118" t="s">
        <v>494</v>
      </c>
      <c r="C223" s="118">
        <v>18</v>
      </c>
      <c r="D223" s="118" t="s">
        <v>524</v>
      </c>
      <c r="E223" s="119" t="s">
        <v>586</v>
      </c>
      <c r="F223" s="118" t="s">
        <v>925</v>
      </c>
    </row>
    <row r="224" spans="1:6" x14ac:dyDescent="0.25">
      <c r="A224" s="123" t="s">
        <v>924</v>
      </c>
      <c r="B224" s="123" t="s">
        <v>494</v>
      </c>
      <c r="C224" s="123">
        <v>26</v>
      </c>
      <c r="D224" s="123" t="s">
        <v>524</v>
      </c>
      <c r="E224" s="124" t="s">
        <v>583</v>
      </c>
      <c r="F224" s="123" t="s">
        <v>589</v>
      </c>
    </row>
    <row r="225" spans="1:6" x14ac:dyDescent="0.25">
      <c r="A225" s="118" t="s">
        <v>916</v>
      </c>
      <c r="B225" s="118" t="s">
        <v>494</v>
      </c>
      <c r="C225" s="118">
        <v>19</v>
      </c>
      <c r="D225" s="118" t="s">
        <v>524</v>
      </c>
      <c r="E225" s="119" t="s">
        <v>596</v>
      </c>
      <c r="F225" s="118" t="s">
        <v>923</v>
      </c>
    </row>
    <row r="226" spans="1:6" x14ac:dyDescent="0.25">
      <c r="A226" s="118" t="s">
        <v>916</v>
      </c>
      <c r="B226" s="118" t="s">
        <v>494</v>
      </c>
      <c r="C226" s="118">
        <v>21</v>
      </c>
      <c r="D226" s="118" t="s">
        <v>524</v>
      </c>
      <c r="E226" s="119" t="s">
        <v>588</v>
      </c>
      <c r="F226" s="118" t="s">
        <v>591</v>
      </c>
    </row>
    <row r="227" spans="1:6" x14ac:dyDescent="0.25">
      <c r="A227" s="118" t="s">
        <v>916</v>
      </c>
      <c r="B227" s="118" t="s">
        <v>494</v>
      </c>
      <c r="C227" s="118">
        <v>23</v>
      </c>
      <c r="D227" s="118" t="s">
        <v>524</v>
      </c>
      <c r="E227" s="119" t="s">
        <v>587</v>
      </c>
      <c r="F227" s="118" t="s">
        <v>922</v>
      </c>
    </row>
    <row r="228" spans="1:6" x14ac:dyDescent="0.25">
      <c r="A228" s="118" t="s">
        <v>916</v>
      </c>
      <c r="B228" s="118" t="s">
        <v>494</v>
      </c>
      <c r="C228" s="118">
        <v>25</v>
      </c>
      <c r="D228" s="118" t="s">
        <v>524</v>
      </c>
      <c r="E228" s="119" t="s">
        <v>921</v>
      </c>
      <c r="F228" s="118" t="s">
        <v>920</v>
      </c>
    </row>
    <row r="229" spans="1:6" x14ac:dyDescent="0.25">
      <c r="A229" s="118" t="s">
        <v>916</v>
      </c>
      <c r="B229" s="118" t="s">
        <v>494</v>
      </c>
      <c r="C229" s="118">
        <v>27</v>
      </c>
      <c r="D229" s="118" t="s">
        <v>524</v>
      </c>
      <c r="E229" s="119" t="s">
        <v>919</v>
      </c>
      <c r="F229" s="118" t="s">
        <v>918</v>
      </c>
    </row>
    <row r="230" spans="1:6" x14ac:dyDescent="0.25">
      <c r="A230" s="118" t="s">
        <v>916</v>
      </c>
      <c r="B230" s="118" t="s">
        <v>494</v>
      </c>
      <c r="C230" s="118">
        <v>29</v>
      </c>
      <c r="D230" s="118" t="s">
        <v>524</v>
      </c>
      <c r="E230" s="119" t="s">
        <v>580</v>
      </c>
      <c r="F230" s="118" t="s">
        <v>917</v>
      </c>
    </row>
    <row r="231" spans="1:6" x14ac:dyDescent="0.25">
      <c r="A231" s="118" t="s">
        <v>916</v>
      </c>
      <c r="B231" s="118" t="s">
        <v>494</v>
      </c>
      <c r="C231" s="118">
        <v>31</v>
      </c>
      <c r="D231" s="118" t="s">
        <v>524</v>
      </c>
      <c r="E231" s="119" t="s">
        <v>915</v>
      </c>
      <c r="F231" s="118" t="s">
        <v>914</v>
      </c>
    </row>
  </sheetData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C9EF8-FCA9-4DC9-8CFC-91A5A4597B25}">
  <sheetPr>
    <tabColor theme="9" tint="0.39997558519241921"/>
  </sheetPr>
  <dimension ref="A1:I193"/>
  <sheetViews>
    <sheetView view="pageBreakPreview" zoomScale="85" zoomScaleNormal="85" zoomScaleSheetLayoutView="85" workbookViewId="0">
      <selection activeCell="E15" sqref="E15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32" t="str">
        <f>ตารางเวลา!A1</f>
        <v>การแข่งขันแบดมินตันเทศบาลนครนครสวรรค์-ADIDAS-FOOD OPEN 2018</v>
      </c>
      <c r="C1" s="2"/>
    </row>
    <row r="2" spans="1:8" s="6" customFormat="1" ht="22.5" customHeight="1" x14ac:dyDescent="0.15">
      <c r="A2" s="3" t="str">
        <f>ตารางเวลา!A2</f>
        <v>ระหว่างวันที่ 31 มีนาคม - 4 เมษายน 2561</v>
      </c>
      <c r="B2" s="4"/>
      <c r="C2" s="4"/>
      <c r="D2" s="5"/>
      <c r="E2" s="5"/>
      <c r="F2" s="5"/>
      <c r="G2" s="5"/>
      <c r="H2" s="5"/>
    </row>
    <row r="3" spans="1:8" s="6" customFormat="1" ht="24.75" customHeight="1" x14ac:dyDescent="0.15">
      <c r="A3" s="7" t="s">
        <v>611</v>
      </c>
      <c r="B3" s="4"/>
      <c r="C3" s="5"/>
      <c r="D3" s="5"/>
      <c r="E3" s="5"/>
      <c r="F3" s="5"/>
      <c r="G3" s="5"/>
      <c r="H3" s="5"/>
    </row>
    <row r="4" spans="1:8" s="14" customFormat="1" ht="17.25" customHeight="1" x14ac:dyDescent="0.15">
      <c r="A4" s="9" t="s">
        <v>1</v>
      </c>
      <c r="B4" s="34" t="s">
        <v>612</v>
      </c>
      <c r="C4" s="34" t="s">
        <v>252</v>
      </c>
      <c r="D4" s="35"/>
      <c r="E4" s="35"/>
      <c r="F4" s="35"/>
      <c r="G4" s="35"/>
      <c r="H4" s="35"/>
    </row>
    <row r="5" spans="1:8" s="14" customFormat="1" ht="15.75" customHeight="1" x14ac:dyDescent="0.15">
      <c r="A5" s="15"/>
      <c r="B5" s="36" t="s">
        <v>65</v>
      </c>
      <c r="C5" s="37" t="s">
        <v>65</v>
      </c>
      <c r="D5" s="38" t="s">
        <v>612</v>
      </c>
      <c r="E5" s="39" t="s">
        <v>2</v>
      </c>
      <c r="F5" s="39" t="s">
        <v>2</v>
      </c>
      <c r="G5" s="39" t="s">
        <v>2</v>
      </c>
      <c r="H5" s="39" t="s">
        <v>2</v>
      </c>
    </row>
    <row r="6" spans="1:8" s="14" customFormat="1" ht="15.75" customHeight="1" x14ac:dyDescent="0.15">
      <c r="A6" s="9" t="s">
        <v>3</v>
      </c>
      <c r="B6" s="34" t="s">
        <v>1216</v>
      </c>
      <c r="C6" s="40" t="s">
        <v>65</v>
      </c>
      <c r="D6" s="41" t="s">
        <v>142</v>
      </c>
      <c r="E6" s="39" t="s">
        <v>65</v>
      </c>
      <c r="F6" s="39" t="s">
        <v>2</v>
      </c>
      <c r="G6" s="39" t="s">
        <v>2</v>
      </c>
      <c r="H6" s="39" t="s">
        <v>2</v>
      </c>
    </row>
    <row r="7" spans="1:8" s="14" customFormat="1" ht="15.75" customHeight="1" x14ac:dyDescent="0.15">
      <c r="A7" s="15"/>
      <c r="B7" s="36" t="s">
        <v>65</v>
      </c>
      <c r="C7" s="36" t="s">
        <v>65</v>
      </c>
      <c r="D7" s="41" t="s">
        <v>65</v>
      </c>
      <c r="E7" s="38" t="s">
        <v>246</v>
      </c>
      <c r="F7" s="39" t="s">
        <v>2</v>
      </c>
      <c r="G7" s="39" t="s">
        <v>2</v>
      </c>
      <c r="H7" s="39" t="s">
        <v>2</v>
      </c>
    </row>
    <row r="8" spans="1:8" s="14" customFormat="1" ht="15.75" customHeight="1" x14ac:dyDescent="0.15">
      <c r="A8" s="9" t="s">
        <v>4</v>
      </c>
      <c r="B8" s="34" t="s">
        <v>616</v>
      </c>
      <c r="C8" s="34" t="s">
        <v>617</v>
      </c>
      <c r="D8" s="41" t="s">
        <v>65</v>
      </c>
      <c r="E8" s="41" t="s">
        <v>1226</v>
      </c>
      <c r="F8" s="39" t="s">
        <v>2</v>
      </c>
      <c r="G8" s="39" t="s">
        <v>2</v>
      </c>
      <c r="H8" s="39" t="s">
        <v>2</v>
      </c>
    </row>
    <row r="9" spans="1:8" s="14" customFormat="1" ht="15.75" customHeight="1" x14ac:dyDescent="0.15">
      <c r="A9" s="15"/>
      <c r="B9" s="36" t="s">
        <v>65</v>
      </c>
      <c r="C9" s="37" t="s">
        <v>65</v>
      </c>
      <c r="D9" s="42" t="s">
        <v>616</v>
      </c>
      <c r="E9" s="41" t="s">
        <v>65</v>
      </c>
      <c r="F9" s="39" t="s">
        <v>2</v>
      </c>
      <c r="G9" s="39" t="s">
        <v>2</v>
      </c>
      <c r="H9" s="39" t="s">
        <v>2</v>
      </c>
    </row>
    <row r="10" spans="1:8" s="14" customFormat="1" ht="15.75" customHeight="1" x14ac:dyDescent="0.15">
      <c r="A10" s="9" t="s">
        <v>5</v>
      </c>
      <c r="B10" s="34" t="s">
        <v>1216</v>
      </c>
      <c r="C10" s="40" t="s">
        <v>65</v>
      </c>
      <c r="D10" s="39" t="s">
        <v>165</v>
      </c>
      <c r="E10" s="41" t="s">
        <v>2</v>
      </c>
      <c r="F10" s="39" t="s">
        <v>65</v>
      </c>
      <c r="G10" s="39" t="s">
        <v>2</v>
      </c>
      <c r="H10" s="39" t="s">
        <v>2</v>
      </c>
    </row>
    <row r="11" spans="1:8" s="14" customFormat="1" ht="15.75" customHeight="1" x14ac:dyDescent="0.15">
      <c r="A11" s="15"/>
      <c r="B11" s="36" t="s">
        <v>65</v>
      </c>
      <c r="C11" s="36" t="s">
        <v>65</v>
      </c>
      <c r="D11" s="39" t="s">
        <v>65</v>
      </c>
      <c r="E11" s="41" t="s">
        <v>2</v>
      </c>
      <c r="F11" s="38" t="s">
        <v>1227</v>
      </c>
      <c r="G11" s="39" t="s">
        <v>2</v>
      </c>
      <c r="H11" s="39" t="s">
        <v>2</v>
      </c>
    </row>
    <row r="12" spans="1:8" s="14" customFormat="1" ht="15.75" customHeight="1" x14ac:dyDescent="0.15">
      <c r="A12" s="9" t="s">
        <v>6</v>
      </c>
      <c r="B12" s="34" t="s">
        <v>1217</v>
      </c>
      <c r="C12" s="34" t="s">
        <v>1213</v>
      </c>
      <c r="D12" s="39" t="s">
        <v>65</v>
      </c>
      <c r="E12" s="41" t="s">
        <v>2</v>
      </c>
      <c r="F12" s="41" t="s">
        <v>1228</v>
      </c>
      <c r="G12" s="39" t="s">
        <v>2</v>
      </c>
      <c r="H12" s="39" t="s">
        <v>2</v>
      </c>
    </row>
    <row r="13" spans="1:8" s="14" customFormat="1" ht="15.75" customHeight="1" x14ac:dyDescent="0.15">
      <c r="A13" s="15"/>
      <c r="B13" s="36" t="s">
        <v>65</v>
      </c>
      <c r="C13" s="37" t="s">
        <v>65</v>
      </c>
      <c r="D13" s="38" t="s">
        <v>1217</v>
      </c>
      <c r="E13" s="41" t="s">
        <v>2</v>
      </c>
      <c r="F13" s="41" t="s">
        <v>65</v>
      </c>
      <c r="G13" s="39" t="s">
        <v>2</v>
      </c>
      <c r="H13" s="39" t="s">
        <v>2</v>
      </c>
    </row>
    <row r="14" spans="1:8" s="14" customFormat="1" ht="15.75" customHeight="1" x14ac:dyDescent="0.15">
      <c r="A14" s="9" t="s">
        <v>7</v>
      </c>
      <c r="B14" s="34" t="s">
        <v>1216</v>
      </c>
      <c r="C14" s="40" t="s">
        <v>65</v>
      </c>
      <c r="D14" s="41" t="s">
        <v>143</v>
      </c>
      <c r="E14" s="41" t="s">
        <v>65</v>
      </c>
      <c r="F14" s="41" t="s">
        <v>2</v>
      </c>
      <c r="G14" s="39" t="s">
        <v>2</v>
      </c>
      <c r="H14" s="39" t="s">
        <v>2</v>
      </c>
    </row>
    <row r="15" spans="1:8" s="14" customFormat="1" ht="15.75" customHeight="1" x14ac:dyDescent="0.15">
      <c r="A15" s="15"/>
      <c r="B15" s="36" t="s">
        <v>65</v>
      </c>
      <c r="C15" s="36" t="s">
        <v>65</v>
      </c>
      <c r="D15" s="41" t="s">
        <v>65</v>
      </c>
      <c r="E15" s="42" t="s">
        <v>246</v>
      </c>
      <c r="F15" s="41" t="s">
        <v>2</v>
      </c>
      <c r="G15" s="39" t="s">
        <v>2</v>
      </c>
      <c r="H15" s="39" t="s">
        <v>2</v>
      </c>
    </row>
    <row r="16" spans="1:8" s="14" customFormat="1" ht="15.75" customHeight="1" x14ac:dyDescent="0.15">
      <c r="A16" s="9" t="s">
        <v>8</v>
      </c>
      <c r="B16" s="34" t="s">
        <v>1218</v>
      </c>
      <c r="C16" s="34" t="s">
        <v>241</v>
      </c>
      <c r="D16" s="41" t="s">
        <v>65</v>
      </c>
      <c r="E16" s="39" t="s">
        <v>1229</v>
      </c>
      <c r="F16" s="41" t="s">
        <v>2</v>
      </c>
      <c r="G16" s="39" t="s">
        <v>2</v>
      </c>
      <c r="H16" s="39" t="s">
        <v>2</v>
      </c>
    </row>
    <row r="17" spans="1:8" s="14" customFormat="1" ht="15.75" customHeight="1" x14ac:dyDescent="0.15">
      <c r="A17" s="15"/>
      <c r="B17" s="36" t="s">
        <v>65</v>
      </c>
      <c r="C17" s="37" t="s">
        <v>65</v>
      </c>
      <c r="D17" s="42" t="s">
        <v>1227</v>
      </c>
      <c r="E17" s="39" t="s">
        <v>65</v>
      </c>
      <c r="F17" s="41" t="s">
        <v>2</v>
      </c>
      <c r="G17" s="39" t="s">
        <v>2</v>
      </c>
      <c r="H17" s="39" t="s">
        <v>2</v>
      </c>
    </row>
    <row r="18" spans="1:8" s="14" customFormat="1" ht="15.75" customHeight="1" x14ac:dyDescent="0.15">
      <c r="A18" s="9" t="s">
        <v>9</v>
      </c>
      <c r="B18" s="34" t="s">
        <v>1219</v>
      </c>
      <c r="C18" s="40" t="s">
        <v>1214</v>
      </c>
      <c r="D18" s="39" t="s">
        <v>1230</v>
      </c>
      <c r="E18" s="39" t="s">
        <v>2</v>
      </c>
      <c r="F18" s="41" t="s">
        <v>2</v>
      </c>
      <c r="G18" s="39" t="s">
        <v>65</v>
      </c>
      <c r="H18" s="39" t="s">
        <v>2</v>
      </c>
    </row>
    <row r="19" spans="1:8" s="14" customFormat="1" ht="15.75" customHeight="1" x14ac:dyDescent="0.15">
      <c r="A19" s="15"/>
      <c r="B19" s="36" t="s">
        <v>65</v>
      </c>
      <c r="C19" s="36" t="s">
        <v>65</v>
      </c>
      <c r="D19" s="39" t="s">
        <v>65</v>
      </c>
      <c r="E19" s="39" t="s">
        <v>2</v>
      </c>
      <c r="F19" s="41" t="s">
        <v>2</v>
      </c>
      <c r="G19" s="38" t="s">
        <v>246</v>
      </c>
      <c r="H19" s="39" t="s">
        <v>2</v>
      </c>
    </row>
    <row r="20" spans="1:8" s="14" customFormat="1" ht="15.75" customHeight="1" x14ac:dyDescent="0.15">
      <c r="A20" s="9" t="s">
        <v>10</v>
      </c>
      <c r="B20" s="34" t="s">
        <v>625</v>
      </c>
      <c r="C20" s="34" t="s">
        <v>626</v>
      </c>
      <c r="D20" s="39" t="s">
        <v>65</v>
      </c>
      <c r="E20" s="39" t="s">
        <v>2</v>
      </c>
      <c r="F20" s="41" t="s">
        <v>2</v>
      </c>
      <c r="G20" s="41" t="s">
        <v>1231</v>
      </c>
      <c r="H20" s="39" t="s">
        <v>2</v>
      </c>
    </row>
    <row r="21" spans="1:8" s="14" customFormat="1" ht="15.75" customHeight="1" x14ac:dyDescent="0.15">
      <c r="A21" s="15"/>
      <c r="B21" s="36" t="s">
        <v>65</v>
      </c>
      <c r="C21" s="37" t="s">
        <v>65</v>
      </c>
      <c r="D21" s="38" t="s">
        <v>625</v>
      </c>
      <c r="E21" s="39" t="s">
        <v>2</v>
      </c>
      <c r="F21" s="41" t="s">
        <v>2</v>
      </c>
      <c r="G21" s="41" t="s">
        <v>65</v>
      </c>
      <c r="H21" s="39" t="s">
        <v>2</v>
      </c>
    </row>
    <row r="22" spans="1:8" s="14" customFormat="1" ht="15.75" customHeight="1" x14ac:dyDescent="0.15">
      <c r="A22" s="9" t="s">
        <v>11</v>
      </c>
      <c r="B22" s="34" t="s">
        <v>1216</v>
      </c>
      <c r="C22" s="40" t="s">
        <v>65</v>
      </c>
      <c r="D22" s="41" t="s">
        <v>144</v>
      </c>
      <c r="E22" s="39" t="s">
        <v>65</v>
      </c>
      <c r="F22" s="41" t="s">
        <v>2</v>
      </c>
      <c r="G22" s="41" t="s">
        <v>2</v>
      </c>
      <c r="H22" s="39" t="s">
        <v>2</v>
      </c>
    </row>
    <row r="23" spans="1:8" s="14" customFormat="1" ht="15.75" customHeight="1" x14ac:dyDescent="0.15">
      <c r="A23" s="15"/>
      <c r="B23" s="36" t="s">
        <v>65</v>
      </c>
      <c r="C23" s="36" t="s">
        <v>65</v>
      </c>
      <c r="D23" s="41" t="s">
        <v>65</v>
      </c>
      <c r="E23" s="38" t="s">
        <v>246</v>
      </c>
      <c r="F23" s="41" t="s">
        <v>2</v>
      </c>
      <c r="G23" s="41" t="s">
        <v>2</v>
      </c>
      <c r="H23" s="39" t="s">
        <v>2</v>
      </c>
    </row>
    <row r="24" spans="1:8" s="14" customFormat="1" ht="15.75" customHeight="1" x14ac:dyDescent="0.15">
      <c r="A24" s="9" t="s">
        <v>12</v>
      </c>
      <c r="B24" s="34" t="s">
        <v>623</v>
      </c>
      <c r="C24" s="34" t="s">
        <v>624</v>
      </c>
      <c r="D24" s="41" t="s">
        <v>65</v>
      </c>
      <c r="E24" s="41" t="s">
        <v>1232</v>
      </c>
      <c r="F24" s="41" t="s">
        <v>2</v>
      </c>
      <c r="G24" s="41" t="s">
        <v>2</v>
      </c>
      <c r="H24" s="39" t="s">
        <v>2</v>
      </c>
    </row>
    <row r="25" spans="1:8" s="14" customFormat="1" ht="15.75" customHeight="1" x14ac:dyDescent="0.15">
      <c r="A25" s="15"/>
      <c r="B25" s="36" t="s">
        <v>65</v>
      </c>
      <c r="C25" s="37" t="s">
        <v>65</v>
      </c>
      <c r="D25" s="42" t="s">
        <v>623</v>
      </c>
      <c r="E25" s="41" t="s">
        <v>65</v>
      </c>
      <c r="F25" s="41" t="s">
        <v>2</v>
      </c>
      <c r="G25" s="41" t="s">
        <v>2</v>
      </c>
      <c r="H25" s="39" t="s">
        <v>2</v>
      </c>
    </row>
    <row r="26" spans="1:8" s="14" customFormat="1" ht="15.75" customHeight="1" x14ac:dyDescent="0.15">
      <c r="A26" s="9" t="s">
        <v>13</v>
      </c>
      <c r="B26" s="34" t="s">
        <v>1216</v>
      </c>
      <c r="C26" s="40" t="s">
        <v>65</v>
      </c>
      <c r="D26" s="39" t="s">
        <v>170</v>
      </c>
      <c r="E26" s="41" t="s">
        <v>2</v>
      </c>
      <c r="F26" s="41" t="s">
        <v>65</v>
      </c>
      <c r="G26" s="41" t="s">
        <v>2</v>
      </c>
      <c r="H26" s="39" t="s">
        <v>2</v>
      </c>
    </row>
    <row r="27" spans="1:8" s="14" customFormat="1" ht="15.75" customHeight="1" x14ac:dyDescent="0.15">
      <c r="A27" s="15"/>
      <c r="B27" s="36" t="s">
        <v>65</v>
      </c>
      <c r="C27" s="36" t="s">
        <v>65</v>
      </c>
      <c r="D27" s="39" t="s">
        <v>65</v>
      </c>
      <c r="E27" s="41" t="s">
        <v>2</v>
      </c>
      <c r="F27" s="42" t="s">
        <v>1227</v>
      </c>
      <c r="G27" s="41" t="s">
        <v>2</v>
      </c>
      <c r="H27" s="39" t="s">
        <v>2</v>
      </c>
    </row>
    <row r="28" spans="1:8" s="14" customFormat="1" ht="15.75" customHeight="1" x14ac:dyDescent="0.15">
      <c r="A28" s="9" t="s">
        <v>14</v>
      </c>
      <c r="B28" s="34" t="s">
        <v>1220</v>
      </c>
      <c r="C28" s="34" t="s">
        <v>1215</v>
      </c>
      <c r="D28" s="39" t="s">
        <v>65</v>
      </c>
      <c r="E28" s="41" t="s">
        <v>2</v>
      </c>
      <c r="F28" s="39" t="s">
        <v>1233</v>
      </c>
      <c r="G28" s="41" t="s">
        <v>2</v>
      </c>
      <c r="H28" s="39" t="s">
        <v>2</v>
      </c>
    </row>
    <row r="29" spans="1:8" s="14" customFormat="1" ht="15.75" customHeight="1" x14ac:dyDescent="0.15">
      <c r="A29" s="15"/>
      <c r="B29" s="36" t="s">
        <v>65</v>
      </c>
      <c r="C29" s="37" t="s">
        <v>65</v>
      </c>
      <c r="D29" s="38" t="s">
        <v>1220</v>
      </c>
      <c r="E29" s="41" t="s">
        <v>2</v>
      </c>
      <c r="F29" s="39" t="s">
        <v>65</v>
      </c>
      <c r="G29" s="41" t="s">
        <v>2</v>
      </c>
      <c r="H29" s="39" t="s">
        <v>2</v>
      </c>
    </row>
    <row r="30" spans="1:8" s="14" customFormat="1" ht="15.75" customHeight="1" x14ac:dyDescent="0.15">
      <c r="A30" s="9" t="s">
        <v>15</v>
      </c>
      <c r="B30" s="34" t="s">
        <v>1216</v>
      </c>
      <c r="C30" s="40" t="s">
        <v>65</v>
      </c>
      <c r="D30" s="41" t="s">
        <v>153</v>
      </c>
      <c r="E30" s="41" t="s">
        <v>65</v>
      </c>
      <c r="F30" s="39" t="s">
        <v>2</v>
      </c>
      <c r="G30" s="41" t="s">
        <v>2</v>
      </c>
      <c r="H30" s="39" t="s">
        <v>2</v>
      </c>
    </row>
    <row r="31" spans="1:8" s="14" customFormat="1" ht="15.75" customHeight="1" x14ac:dyDescent="0.15">
      <c r="A31" s="15"/>
      <c r="B31" s="36" t="s">
        <v>65</v>
      </c>
      <c r="C31" s="36" t="s">
        <v>65</v>
      </c>
      <c r="D31" s="41" t="s">
        <v>65</v>
      </c>
      <c r="E31" s="42" t="s">
        <v>246</v>
      </c>
      <c r="F31" s="39" t="s">
        <v>2</v>
      </c>
      <c r="G31" s="41" t="s">
        <v>2</v>
      </c>
      <c r="H31" s="39" t="s">
        <v>2</v>
      </c>
    </row>
    <row r="32" spans="1:8" s="14" customFormat="1" ht="15.75" customHeight="1" x14ac:dyDescent="0.15">
      <c r="A32" s="9" t="s">
        <v>16</v>
      </c>
      <c r="B32" s="34" t="s">
        <v>615</v>
      </c>
      <c r="C32" s="34" t="s">
        <v>240</v>
      </c>
      <c r="D32" s="41" t="s">
        <v>65</v>
      </c>
      <c r="E32" s="39" t="s">
        <v>1234</v>
      </c>
      <c r="F32" s="39" t="s">
        <v>2</v>
      </c>
      <c r="G32" s="41" t="s">
        <v>2</v>
      </c>
      <c r="H32" s="39" t="s">
        <v>2</v>
      </c>
    </row>
    <row r="33" spans="1:8" s="14" customFormat="1" ht="15.75" customHeight="1" x14ac:dyDescent="0.15">
      <c r="A33" s="15"/>
      <c r="B33" s="36" t="s">
        <v>65</v>
      </c>
      <c r="C33" s="37" t="s">
        <v>65</v>
      </c>
      <c r="D33" s="42" t="s">
        <v>1227</v>
      </c>
      <c r="E33" s="39" t="s">
        <v>65</v>
      </c>
      <c r="F33" s="39" t="s">
        <v>2</v>
      </c>
      <c r="G33" s="41" t="s">
        <v>2</v>
      </c>
      <c r="H33" s="39" t="s">
        <v>2</v>
      </c>
    </row>
    <row r="34" spans="1:8" s="14" customFormat="1" ht="15.75" customHeight="1" x14ac:dyDescent="0.15">
      <c r="A34" s="9" t="s">
        <v>17</v>
      </c>
      <c r="B34" s="34" t="s">
        <v>1221</v>
      </c>
      <c r="C34" s="40" t="s">
        <v>253</v>
      </c>
      <c r="D34" s="39" t="s">
        <v>1235</v>
      </c>
      <c r="E34" s="39" t="s">
        <v>2</v>
      </c>
      <c r="F34" s="39" t="s">
        <v>2</v>
      </c>
      <c r="G34" s="41" t="s">
        <v>2</v>
      </c>
      <c r="H34" s="39" t="s">
        <v>65</v>
      </c>
    </row>
    <row r="35" spans="1:8" s="14" customFormat="1" ht="15.75" customHeight="1" x14ac:dyDescent="0.15">
      <c r="A35" s="15"/>
      <c r="B35" s="36" t="s">
        <v>65</v>
      </c>
      <c r="C35" s="36" t="s">
        <v>65</v>
      </c>
      <c r="D35" s="39" t="s">
        <v>65</v>
      </c>
      <c r="E35" s="39" t="s">
        <v>2</v>
      </c>
      <c r="F35" s="39" t="s">
        <v>2</v>
      </c>
      <c r="G35" s="41" t="s">
        <v>2</v>
      </c>
      <c r="H35" s="38" t="s">
        <v>246</v>
      </c>
    </row>
    <row r="36" spans="1:8" s="14" customFormat="1" ht="15.75" customHeight="1" x14ac:dyDescent="0.15">
      <c r="A36" s="9" t="s">
        <v>18</v>
      </c>
      <c r="B36" s="34" t="s">
        <v>628</v>
      </c>
      <c r="C36" s="34" t="s">
        <v>359</v>
      </c>
      <c r="D36" s="39" t="s">
        <v>65</v>
      </c>
      <c r="E36" s="39" t="s">
        <v>2</v>
      </c>
      <c r="F36" s="39" t="s">
        <v>2</v>
      </c>
      <c r="G36" s="41" t="s">
        <v>2</v>
      </c>
      <c r="H36" s="41" t="s">
        <v>1236</v>
      </c>
    </row>
    <row r="37" spans="1:8" s="14" customFormat="1" ht="15.75" customHeight="1" x14ac:dyDescent="0.15">
      <c r="A37" s="15"/>
      <c r="B37" s="36" t="s">
        <v>65</v>
      </c>
      <c r="C37" s="37" t="s">
        <v>65</v>
      </c>
      <c r="D37" s="38" t="s">
        <v>1227</v>
      </c>
      <c r="E37" s="39" t="s">
        <v>2</v>
      </c>
      <c r="F37" s="39" t="s">
        <v>2</v>
      </c>
      <c r="G37" s="41" t="s">
        <v>2</v>
      </c>
      <c r="H37" s="41" t="s">
        <v>65</v>
      </c>
    </row>
    <row r="38" spans="1:8" s="14" customFormat="1" ht="15.75" customHeight="1" x14ac:dyDescent="0.15">
      <c r="A38" s="9" t="s">
        <v>19</v>
      </c>
      <c r="B38" s="34" t="s">
        <v>619</v>
      </c>
      <c r="C38" s="40" t="s">
        <v>253</v>
      </c>
      <c r="D38" s="41" t="s">
        <v>1237</v>
      </c>
      <c r="E38" s="39" t="s">
        <v>65</v>
      </c>
      <c r="F38" s="39" t="s">
        <v>2</v>
      </c>
      <c r="G38" s="41" t="s">
        <v>2</v>
      </c>
      <c r="H38" s="41" t="s">
        <v>2</v>
      </c>
    </row>
    <row r="39" spans="1:8" s="14" customFormat="1" ht="15.75" customHeight="1" x14ac:dyDescent="0.15">
      <c r="A39" s="15"/>
      <c r="B39" s="36" t="s">
        <v>65</v>
      </c>
      <c r="C39" s="36" t="s">
        <v>65</v>
      </c>
      <c r="D39" s="41" t="s">
        <v>65</v>
      </c>
      <c r="E39" s="38" t="s">
        <v>246</v>
      </c>
      <c r="F39" s="39" t="s">
        <v>2</v>
      </c>
      <c r="G39" s="41" t="s">
        <v>2</v>
      </c>
      <c r="H39" s="41" t="s">
        <v>2</v>
      </c>
    </row>
    <row r="40" spans="1:8" s="14" customFormat="1" ht="15.75" customHeight="1" x14ac:dyDescent="0.15">
      <c r="A40" s="9" t="s">
        <v>20</v>
      </c>
      <c r="B40" s="34" t="s">
        <v>1216</v>
      </c>
      <c r="C40" s="34" t="s">
        <v>65</v>
      </c>
      <c r="D40" s="41" t="s">
        <v>65</v>
      </c>
      <c r="E40" s="41" t="s">
        <v>1238</v>
      </c>
      <c r="F40" s="39" t="s">
        <v>2</v>
      </c>
      <c r="G40" s="41" t="s">
        <v>2</v>
      </c>
      <c r="H40" s="41" t="s">
        <v>2</v>
      </c>
    </row>
    <row r="41" spans="1:8" s="14" customFormat="1" ht="15.75" customHeight="1" x14ac:dyDescent="0.15">
      <c r="A41" s="15"/>
      <c r="B41" s="43" t="s">
        <v>65</v>
      </c>
      <c r="C41" s="37" t="s">
        <v>65</v>
      </c>
      <c r="D41" s="42" t="s">
        <v>629</v>
      </c>
      <c r="E41" s="41" t="s">
        <v>65</v>
      </c>
      <c r="F41" s="39" t="s">
        <v>2</v>
      </c>
      <c r="G41" s="41" t="s">
        <v>2</v>
      </c>
      <c r="H41" s="41" t="s">
        <v>2</v>
      </c>
    </row>
    <row r="42" spans="1:8" s="14" customFormat="1" ht="15.75" customHeight="1" x14ac:dyDescent="0.15">
      <c r="A42" s="9" t="s">
        <v>21</v>
      </c>
      <c r="B42" s="34" t="s">
        <v>629</v>
      </c>
      <c r="C42" s="40" t="s">
        <v>252</v>
      </c>
      <c r="D42" s="39" t="s">
        <v>166</v>
      </c>
      <c r="E42" s="41" t="s">
        <v>2</v>
      </c>
      <c r="F42" s="39" t="s">
        <v>65</v>
      </c>
      <c r="G42" s="41" t="s">
        <v>2</v>
      </c>
      <c r="H42" s="41" t="s">
        <v>2</v>
      </c>
    </row>
    <row r="43" spans="1:8" s="14" customFormat="1" ht="15.75" customHeight="1" x14ac:dyDescent="0.15">
      <c r="A43" s="15"/>
      <c r="B43" s="36" t="s">
        <v>65</v>
      </c>
      <c r="C43" s="36" t="s">
        <v>65</v>
      </c>
      <c r="D43" s="39" t="s">
        <v>65</v>
      </c>
      <c r="E43" s="41" t="s">
        <v>2</v>
      </c>
      <c r="F43" s="38" t="s">
        <v>1227</v>
      </c>
      <c r="G43" s="41" t="s">
        <v>2</v>
      </c>
      <c r="H43" s="41" t="s">
        <v>2</v>
      </c>
    </row>
    <row r="44" spans="1:8" s="14" customFormat="1" ht="15.75" customHeight="1" x14ac:dyDescent="0.15">
      <c r="A44" s="9" t="s">
        <v>22</v>
      </c>
      <c r="B44" s="34" t="s">
        <v>1222</v>
      </c>
      <c r="C44" s="34" t="s">
        <v>674</v>
      </c>
      <c r="D44" s="39" t="s">
        <v>65</v>
      </c>
      <c r="E44" s="41" t="s">
        <v>2</v>
      </c>
      <c r="F44" s="41" t="s">
        <v>1239</v>
      </c>
      <c r="G44" s="41" t="s">
        <v>2</v>
      </c>
      <c r="H44" s="41" t="s">
        <v>2</v>
      </c>
    </row>
    <row r="45" spans="1:8" s="14" customFormat="1" ht="15.75" customHeight="1" x14ac:dyDescent="0.15">
      <c r="A45" s="15"/>
      <c r="B45" s="36" t="s">
        <v>65</v>
      </c>
      <c r="C45" s="37" t="s">
        <v>65</v>
      </c>
      <c r="D45" s="38" t="s">
        <v>1227</v>
      </c>
      <c r="E45" s="41" t="s">
        <v>2</v>
      </c>
      <c r="F45" s="41" t="s">
        <v>65</v>
      </c>
      <c r="G45" s="41" t="s">
        <v>2</v>
      </c>
      <c r="H45" s="41" t="s">
        <v>2</v>
      </c>
    </row>
    <row r="46" spans="1:8" s="14" customFormat="1" ht="15.75" customHeight="1" x14ac:dyDescent="0.15">
      <c r="A46" s="9" t="s">
        <v>23</v>
      </c>
      <c r="B46" s="34" t="s">
        <v>1223</v>
      </c>
      <c r="C46" s="40" t="s">
        <v>152</v>
      </c>
      <c r="D46" s="41" t="s">
        <v>1240</v>
      </c>
      <c r="E46" s="41" t="s">
        <v>65</v>
      </c>
      <c r="F46" s="41" t="s">
        <v>2</v>
      </c>
      <c r="G46" s="41" t="s">
        <v>2</v>
      </c>
      <c r="H46" s="41" t="s">
        <v>2</v>
      </c>
    </row>
    <row r="47" spans="1:8" s="14" customFormat="1" ht="15.75" customHeight="1" x14ac:dyDescent="0.15">
      <c r="A47" s="15"/>
      <c r="B47" s="36" t="s">
        <v>65</v>
      </c>
      <c r="C47" s="36" t="s">
        <v>65</v>
      </c>
      <c r="D47" s="41" t="s">
        <v>65</v>
      </c>
      <c r="E47" s="42" t="s">
        <v>246</v>
      </c>
      <c r="F47" s="41" t="s">
        <v>2</v>
      </c>
      <c r="G47" s="41" t="s">
        <v>2</v>
      </c>
      <c r="H47" s="41" t="s">
        <v>2</v>
      </c>
    </row>
    <row r="48" spans="1:8" s="14" customFormat="1" ht="15.75" customHeight="1" x14ac:dyDescent="0.15">
      <c r="A48" s="9" t="s">
        <v>24</v>
      </c>
      <c r="B48" s="34" t="s">
        <v>1216</v>
      </c>
      <c r="C48" s="34" t="s">
        <v>65</v>
      </c>
      <c r="D48" s="41" t="s">
        <v>65</v>
      </c>
      <c r="E48" s="39" t="s">
        <v>1241</v>
      </c>
      <c r="F48" s="41" t="s">
        <v>2</v>
      </c>
      <c r="G48" s="41" t="s">
        <v>2</v>
      </c>
      <c r="H48" s="41" t="s">
        <v>2</v>
      </c>
    </row>
    <row r="49" spans="1:9" s="14" customFormat="1" ht="15.75" customHeight="1" x14ac:dyDescent="0.15">
      <c r="A49" s="15"/>
      <c r="B49" s="36" t="s">
        <v>65</v>
      </c>
      <c r="C49" s="37" t="s">
        <v>65</v>
      </c>
      <c r="D49" s="42" t="s">
        <v>618</v>
      </c>
      <c r="E49" s="39" t="s">
        <v>65</v>
      </c>
      <c r="F49" s="41" t="s">
        <v>2</v>
      </c>
      <c r="G49" s="41" t="s">
        <v>2</v>
      </c>
      <c r="H49" s="41" t="s">
        <v>2</v>
      </c>
    </row>
    <row r="50" spans="1:9" s="14" customFormat="1" ht="15.75" customHeight="1" x14ac:dyDescent="0.15">
      <c r="A50" s="9" t="s">
        <v>25</v>
      </c>
      <c r="B50" s="34" t="s">
        <v>618</v>
      </c>
      <c r="C50" s="40" t="s">
        <v>206</v>
      </c>
      <c r="D50" s="39" t="s">
        <v>149</v>
      </c>
      <c r="E50" s="39" t="s">
        <v>2</v>
      </c>
      <c r="F50" s="41" t="s">
        <v>2</v>
      </c>
      <c r="G50" s="41" t="s">
        <v>65</v>
      </c>
      <c r="H50" s="41" t="s">
        <v>2</v>
      </c>
    </row>
    <row r="51" spans="1:9" s="14" customFormat="1" ht="15.75" customHeight="1" x14ac:dyDescent="0.15">
      <c r="A51" s="15"/>
      <c r="B51" s="36" t="s">
        <v>65</v>
      </c>
      <c r="C51" s="36" t="s">
        <v>65</v>
      </c>
      <c r="D51" s="39" t="s">
        <v>65</v>
      </c>
      <c r="E51" s="39" t="s">
        <v>2</v>
      </c>
      <c r="F51" s="41" t="s">
        <v>2</v>
      </c>
      <c r="G51" s="42" t="s">
        <v>246</v>
      </c>
      <c r="H51" s="41" t="s">
        <v>2</v>
      </c>
    </row>
    <row r="52" spans="1:9" s="14" customFormat="1" ht="15.75" customHeight="1" x14ac:dyDescent="0.15">
      <c r="A52" s="9" t="s">
        <v>26</v>
      </c>
      <c r="B52" s="34" t="s">
        <v>622</v>
      </c>
      <c r="C52" s="34" t="s">
        <v>252</v>
      </c>
      <c r="D52" s="39" t="s">
        <v>65</v>
      </c>
      <c r="E52" s="39" t="s">
        <v>2</v>
      </c>
      <c r="F52" s="41" t="s">
        <v>2</v>
      </c>
      <c r="G52" s="39" t="s">
        <v>1242</v>
      </c>
      <c r="H52" s="41" t="s">
        <v>2</v>
      </c>
    </row>
    <row r="53" spans="1:9" s="14" customFormat="1" ht="15.75" customHeight="1" x14ac:dyDescent="0.15">
      <c r="A53" s="15"/>
      <c r="B53" s="36" t="s">
        <v>65</v>
      </c>
      <c r="C53" s="37" t="s">
        <v>65</v>
      </c>
      <c r="D53" s="38" t="s">
        <v>1227</v>
      </c>
      <c r="E53" s="39" t="s">
        <v>2</v>
      </c>
      <c r="F53" s="41" t="s">
        <v>2</v>
      </c>
      <c r="G53" s="39" t="s">
        <v>65</v>
      </c>
      <c r="H53" s="41" t="s">
        <v>2</v>
      </c>
    </row>
    <row r="54" spans="1:9" s="14" customFormat="1" ht="15.75" customHeight="1" x14ac:dyDescent="0.15">
      <c r="A54" s="9" t="s">
        <v>27</v>
      </c>
      <c r="B54" s="34" t="s">
        <v>1224</v>
      </c>
      <c r="C54" s="40" t="s">
        <v>251</v>
      </c>
      <c r="D54" s="41" t="s">
        <v>1243</v>
      </c>
      <c r="E54" s="39" t="s">
        <v>65</v>
      </c>
      <c r="F54" s="41" t="s">
        <v>2</v>
      </c>
      <c r="G54" s="39" t="s">
        <v>2</v>
      </c>
      <c r="H54" s="41" t="s">
        <v>2</v>
      </c>
    </row>
    <row r="55" spans="1:9" s="14" customFormat="1" ht="15.75" customHeight="1" x14ac:dyDescent="0.15">
      <c r="A55" s="15"/>
      <c r="B55" s="36" t="s">
        <v>65</v>
      </c>
      <c r="C55" s="36" t="s">
        <v>65</v>
      </c>
      <c r="D55" s="41" t="s">
        <v>65</v>
      </c>
      <c r="E55" s="38" t="s">
        <v>246</v>
      </c>
      <c r="F55" s="41" t="s">
        <v>2</v>
      </c>
      <c r="G55" s="39" t="s">
        <v>2</v>
      </c>
      <c r="H55" s="41" t="s">
        <v>2</v>
      </c>
    </row>
    <row r="56" spans="1:9" s="14" customFormat="1" ht="15.75" customHeight="1" x14ac:dyDescent="0.15">
      <c r="A56" s="9" t="s">
        <v>28</v>
      </c>
      <c r="B56" s="34" t="s">
        <v>1216</v>
      </c>
      <c r="C56" s="34" t="s">
        <v>65</v>
      </c>
      <c r="D56" s="41" t="s">
        <v>65</v>
      </c>
      <c r="E56" s="41" t="s">
        <v>1244</v>
      </c>
      <c r="F56" s="41" t="s">
        <v>2</v>
      </c>
      <c r="G56" s="39" t="s">
        <v>2</v>
      </c>
      <c r="H56" s="41" t="s">
        <v>2</v>
      </c>
    </row>
    <row r="57" spans="1:9" s="14" customFormat="1" ht="15.75" customHeight="1" x14ac:dyDescent="0.15">
      <c r="A57" s="15"/>
      <c r="B57" s="36" t="s">
        <v>65</v>
      </c>
      <c r="C57" s="37" t="s">
        <v>65</v>
      </c>
      <c r="D57" s="42" t="s">
        <v>620</v>
      </c>
      <c r="E57" s="41" t="s">
        <v>65</v>
      </c>
      <c r="F57" s="41" t="s">
        <v>2</v>
      </c>
      <c r="G57" s="39" t="s">
        <v>2</v>
      </c>
      <c r="H57" s="41" t="s">
        <v>2</v>
      </c>
    </row>
    <row r="58" spans="1:9" s="14" customFormat="1" ht="15.75" customHeight="1" x14ac:dyDescent="0.15">
      <c r="A58" s="9" t="s">
        <v>29</v>
      </c>
      <c r="B58" s="34" t="s">
        <v>620</v>
      </c>
      <c r="C58" s="40" t="s">
        <v>621</v>
      </c>
      <c r="D58" s="39" t="s">
        <v>167</v>
      </c>
      <c r="E58" s="41" t="s">
        <v>2</v>
      </c>
      <c r="F58" s="41" t="s">
        <v>65</v>
      </c>
      <c r="G58" s="39" t="s">
        <v>2</v>
      </c>
      <c r="H58" s="22" t="s">
        <v>2</v>
      </c>
    </row>
    <row r="59" spans="1:9" s="14" customFormat="1" ht="15.75" customHeight="1" x14ac:dyDescent="0.15">
      <c r="A59" s="15"/>
      <c r="B59" s="36" t="s">
        <v>65</v>
      </c>
      <c r="C59" s="36" t="s">
        <v>65</v>
      </c>
      <c r="D59" s="39" t="s">
        <v>65</v>
      </c>
      <c r="E59" s="41" t="s">
        <v>2</v>
      </c>
      <c r="F59" s="42" t="s">
        <v>1227</v>
      </c>
      <c r="G59" s="39" t="s">
        <v>2</v>
      </c>
      <c r="H59" s="22" t="s">
        <v>2</v>
      </c>
    </row>
    <row r="60" spans="1:9" s="14" customFormat="1" ht="15.75" customHeight="1" x14ac:dyDescent="0.15">
      <c r="A60" s="9" t="s">
        <v>30</v>
      </c>
      <c r="B60" s="34" t="s">
        <v>1216</v>
      </c>
      <c r="C60" s="34" t="s">
        <v>65</v>
      </c>
      <c r="D60" s="39" t="s">
        <v>65</v>
      </c>
      <c r="E60" s="41" t="s">
        <v>2</v>
      </c>
      <c r="F60" s="39" t="s">
        <v>1245</v>
      </c>
      <c r="G60" s="39" t="s">
        <v>2</v>
      </c>
      <c r="H60" s="22" t="s">
        <v>2</v>
      </c>
    </row>
    <row r="61" spans="1:9" s="14" customFormat="1" ht="15.75" customHeight="1" x14ac:dyDescent="0.15">
      <c r="A61" s="15"/>
      <c r="B61" s="36" t="s">
        <v>65</v>
      </c>
      <c r="C61" s="37" t="s">
        <v>65</v>
      </c>
      <c r="D61" s="38" t="s">
        <v>1225</v>
      </c>
      <c r="E61" s="41" t="s">
        <v>2</v>
      </c>
      <c r="F61" s="39" t="s">
        <v>65</v>
      </c>
      <c r="G61" s="39" t="s">
        <v>2</v>
      </c>
      <c r="H61" s="22" t="s">
        <v>2</v>
      </c>
    </row>
    <row r="62" spans="1:9" s="14" customFormat="1" ht="15.75" customHeight="1" x14ac:dyDescent="0.15">
      <c r="A62" s="9" t="s">
        <v>31</v>
      </c>
      <c r="B62" s="34" t="s">
        <v>1225</v>
      </c>
      <c r="C62" s="40" t="s">
        <v>211</v>
      </c>
      <c r="D62" s="41" t="s">
        <v>168</v>
      </c>
      <c r="E62" s="41" t="s">
        <v>65</v>
      </c>
      <c r="F62" s="39" t="s">
        <v>2</v>
      </c>
      <c r="G62" s="39" t="s">
        <v>2</v>
      </c>
      <c r="H62" s="22" t="s">
        <v>2</v>
      </c>
    </row>
    <row r="63" spans="1:9" s="14" customFormat="1" ht="15.75" customHeight="1" x14ac:dyDescent="0.15">
      <c r="A63" s="15"/>
      <c r="B63" s="36" t="s">
        <v>65</v>
      </c>
      <c r="C63" s="36" t="s">
        <v>65</v>
      </c>
      <c r="D63" s="41" t="s">
        <v>65</v>
      </c>
      <c r="E63" s="42" t="s">
        <v>246</v>
      </c>
      <c r="F63" s="39" t="s">
        <v>2</v>
      </c>
      <c r="G63" s="39" t="s">
        <v>2</v>
      </c>
      <c r="H63" s="26" t="s">
        <v>2</v>
      </c>
      <c r="I63" s="13"/>
    </row>
    <row r="64" spans="1:9" s="14" customFormat="1" ht="15.75" customHeight="1" x14ac:dyDescent="0.15">
      <c r="A64" s="9" t="s">
        <v>32</v>
      </c>
      <c r="B64" s="34" t="s">
        <v>1216</v>
      </c>
      <c r="C64" s="34" t="s">
        <v>65</v>
      </c>
      <c r="D64" s="41" t="s">
        <v>65</v>
      </c>
      <c r="E64" s="39" t="s">
        <v>1246</v>
      </c>
      <c r="F64" s="39" t="s">
        <v>2</v>
      </c>
      <c r="G64" s="39" t="s">
        <v>2</v>
      </c>
      <c r="H64" s="26" t="s">
        <v>2</v>
      </c>
      <c r="I64" s="13"/>
    </row>
    <row r="65" spans="1:9" s="14" customFormat="1" ht="15.75" customHeight="1" x14ac:dyDescent="0.15">
      <c r="A65" s="15"/>
      <c r="B65" s="36" t="s">
        <v>65</v>
      </c>
      <c r="C65" s="37" t="s">
        <v>65</v>
      </c>
      <c r="D65" s="42" t="s">
        <v>630</v>
      </c>
      <c r="E65" s="39" t="s">
        <v>65</v>
      </c>
      <c r="F65" s="39" t="s">
        <v>2</v>
      </c>
      <c r="G65" s="39" t="s">
        <v>2</v>
      </c>
      <c r="H65" s="125" t="s">
        <v>2</v>
      </c>
    </row>
    <row r="66" spans="1:9" s="14" customFormat="1" ht="15.75" customHeight="1" x14ac:dyDescent="0.15">
      <c r="A66" s="9" t="s">
        <v>33</v>
      </c>
      <c r="B66" s="34" t="s">
        <v>630</v>
      </c>
      <c r="C66" s="40" t="s">
        <v>613</v>
      </c>
      <c r="D66" s="39" t="s">
        <v>151</v>
      </c>
      <c r="E66" s="39" t="s">
        <v>2</v>
      </c>
      <c r="F66" s="39" t="s">
        <v>2</v>
      </c>
      <c r="G66" s="39" t="s">
        <v>2</v>
      </c>
      <c r="H66" s="22" t="s">
        <v>2</v>
      </c>
      <c r="I66" s="13"/>
    </row>
    <row r="67" spans="1:9" s="14" customFormat="1" ht="15.75" customHeight="1" x14ac:dyDescent="0.15">
      <c r="A67" s="15"/>
      <c r="B67" s="36" t="s">
        <v>2</v>
      </c>
      <c r="C67" s="36" t="s">
        <v>65</v>
      </c>
      <c r="D67" s="39" t="s">
        <v>65</v>
      </c>
      <c r="E67" s="39" t="s">
        <v>2</v>
      </c>
      <c r="F67" s="39" t="s">
        <v>2</v>
      </c>
      <c r="G67" s="39" t="s">
        <v>2</v>
      </c>
      <c r="H67" s="22" t="s">
        <v>2</v>
      </c>
      <c r="I67" s="13"/>
    </row>
    <row r="68" spans="1:9" s="46" customFormat="1" ht="20.25" x14ac:dyDescent="0.2">
      <c r="A68" s="45"/>
      <c r="B68" s="46" t="s">
        <v>2</v>
      </c>
      <c r="D68" s="46" t="s">
        <v>2</v>
      </c>
      <c r="E68" s="46" t="s">
        <v>2</v>
      </c>
      <c r="F68" s="46" t="s">
        <v>2</v>
      </c>
      <c r="G68" s="46" t="s">
        <v>2</v>
      </c>
      <c r="H68" s="46" t="s">
        <v>2</v>
      </c>
    </row>
    <row r="69" spans="1:9" s="46" customFormat="1" ht="20.25" x14ac:dyDescent="0.2">
      <c r="A69" s="45"/>
    </row>
    <row r="70" spans="1:9" s="46" customFormat="1" ht="20.25" x14ac:dyDescent="0.2">
      <c r="A70" s="45"/>
    </row>
    <row r="71" spans="1:9" s="46" customFormat="1" ht="20.25" x14ac:dyDescent="0.2">
      <c r="A71" s="45"/>
    </row>
    <row r="72" spans="1:9" s="46" customFormat="1" ht="20.25" x14ac:dyDescent="0.2">
      <c r="A72" s="45"/>
    </row>
    <row r="73" spans="1:9" s="46" customFormat="1" ht="20.25" x14ac:dyDescent="0.2">
      <c r="A73" s="45"/>
    </row>
    <row r="74" spans="1:9" s="46" customFormat="1" ht="20.25" x14ac:dyDescent="0.2">
      <c r="A74" s="45"/>
    </row>
    <row r="75" spans="1:9" s="46" customFormat="1" ht="20.25" x14ac:dyDescent="0.2">
      <c r="A75" s="45"/>
    </row>
    <row r="76" spans="1:9" s="46" customFormat="1" ht="20.25" x14ac:dyDescent="0.2">
      <c r="A76" s="45"/>
    </row>
    <row r="77" spans="1:9" s="46" customFormat="1" ht="20.25" x14ac:dyDescent="0.2">
      <c r="A77" s="45"/>
    </row>
    <row r="78" spans="1:9" s="46" customFormat="1" ht="20.25" x14ac:dyDescent="0.2">
      <c r="A78" s="45"/>
    </row>
    <row r="79" spans="1:9" s="46" customFormat="1" ht="20.25" x14ac:dyDescent="0.2">
      <c r="A79" s="45"/>
    </row>
    <row r="80" spans="1:9" s="46" customFormat="1" ht="20.25" x14ac:dyDescent="0.2">
      <c r="A80" s="45"/>
    </row>
    <row r="81" spans="1:1" s="46" customFormat="1" ht="20.25" x14ac:dyDescent="0.2">
      <c r="A81" s="45"/>
    </row>
    <row r="82" spans="1:1" s="46" customFormat="1" ht="20.25" x14ac:dyDescent="0.2">
      <c r="A82" s="45"/>
    </row>
    <row r="83" spans="1:1" s="46" customFormat="1" ht="20.25" x14ac:dyDescent="0.2">
      <c r="A83" s="45"/>
    </row>
    <row r="84" spans="1:1" s="46" customFormat="1" ht="20.25" x14ac:dyDescent="0.2">
      <c r="A84" s="45"/>
    </row>
    <row r="85" spans="1:1" s="46" customFormat="1" ht="20.25" x14ac:dyDescent="0.2">
      <c r="A85" s="45"/>
    </row>
    <row r="86" spans="1:1" s="46" customFormat="1" ht="20.25" x14ac:dyDescent="0.2">
      <c r="A86" s="45"/>
    </row>
    <row r="87" spans="1:1" s="46" customFormat="1" ht="20.25" x14ac:dyDescent="0.2">
      <c r="A87" s="45"/>
    </row>
    <row r="88" spans="1:1" s="46" customFormat="1" ht="20.25" x14ac:dyDescent="0.2">
      <c r="A88" s="45"/>
    </row>
    <row r="89" spans="1:1" s="46" customFormat="1" ht="20.25" x14ac:dyDescent="0.2">
      <c r="A89" s="45"/>
    </row>
    <row r="90" spans="1:1" s="46" customFormat="1" ht="20.25" x14ac:dyDescent="0.2">
      <c r="A90" s="45"/>
    </row>
    <row r="91" spans="1:1" s="46" customFormat="1" ht="20.25" x14ac:dyDescent="0.2">
      <c r="A91" s="45"/>
    </row>
    <row r="92" spans="1:1" s="46" customFormat="1" ht="20.25" x14ac:dyDescent="0.2">
      <c r="A92" s="45"/>
    </row>
    <row r="93" spans="1:1" s="46" customFormat="1" ht="20.25" x14ac:dyDescent="0.2">
      <c r="A93" s="45"/>
    </row>
    <row r="94" spans="1:1" s="46" customFormat="1" ht="20.25" x14ac:dyDescent="0.2">
      <c r="A94" s="45"/>
    </row>
    <row r="95" spans="1:1" s="46" customFormat="1" ht="20.25" x14ac:dyDescent="0.2">
      <c r="A95" s="45"/>
    </row>
    <row r="96" spans="1:1" s="46" customFormat="1" ht="20.25" x14ac:dyDescent="0.2">
      <c r="A96" s="45"/>
    </row>
    <row r="97" spans="1:1" s="46" customFormat="1" ht="20.25" x14ac:dyDescent="0.2">
      <c r="A97" s="45"/>
    </row>
    <row r="98" spans="1:1" s="46" customFormat="1" ht="20.25" x14ac:dyDescent="0.2">
      <c r="A98" s="45"/>
    </row>
    <row r="99" spans="1:1" s="46" customFormat="1" ht="20.25" x14ac:dyDescent="0.2">
      <c r="A99" s="45"/>
    </row>
    <row r="100" spans="1:1" s="46" customFormat="1" ht="20.25" x14ac:dyDescent="0.2">
      <c r="A100" s="45"/>
    </row>
    <row r="101" spans="1:1" s="46" customFormat="1" ht="20.25" x14ac:dyDescent="0.2">
      <c r="A101" s="45"/>
    </row>
    <row r="102" spans="1:1" s="46" customFormat="1" ht="20.25" x14ac:dyDescent="0.2">
      <c r="A102" s="45"/>
    </row>
    <row r="103" spans="1:1" s="46" customFormat="1" ht="20.25" x14ac:dyDescent="0.2">
      <c r="A103" s="45"/>
    </row>
    <row r="104" spans="1:1" s="46" customFormat="1" ht="20.25" x14ac:dyDescent="0.2">
      <c r="A104" s="45"/>
    </row>
    <row r="105" spans="1:1" s="46" customFormat="1" ht="20.25" x14ac:dyDescent="0.2">
      <c r="A105" s="45"/>
    </row>
    <row r="106" spans="1:1" s="46" customFormat="1" ht="20.25" x14ac:dyDescent="0.2">
      <c r="A106" s="45"/>
    </row>
    <row r="107" spans="1:1" s="46" customFormat="1" ht="20.25" x14ac:dyDescent="0.2">
      <c r="A107" s="45"/>
    </row>
    <row r="108" spans="1:1" s="46" customFormat="1" ht="20.25" x14ac:dyDescent="0.2">
      <c r="A108" s="45"/>
    </row>
    <row r="109" spans="1:1" s="46" customFormat="1" ht="20.25" x14ac:dyDescent="0.2">
      <c r="A109" s="45"/>
    </row>
    <row r="110" spans="1:1" s="46" customFormat="1" ht="20.25" x14ac:dyDescent="0.2">
      <c r="A110" s="45"/>
    </row>
    <row r="111" spans="1:1" s="46" customFormat="1" ht="20.25" x14ac:dyDescent="0.2">
      <c r="A111" s="45"/>
    </row>
    <row r="112" spans="1:1" s="46" customFormat="1" ht="20.25" x14ac:dyDescent="0.2">
      <c r="A112" s="45"/>
    </row>
    <row r="113" spans="1:1" s="46" customFormat="1" ht="20.25" x14ac:dyDescent="0.2">
      <c r="A113" s="45"/>
    </row>
    <row r="114" spans="1:1" s="46" customFormat="1" ht="20.25" x14ac:dyDescent="0.2">
      <c r="A114" s="45"/>
    </row>
    <row r="115" spans="1:1" s="46" customFormat="1" ht="20.25" x14ac:dyDescent="0.2">
      <c r="A115" s="45"/>
    </row>
    <row r="116" spans="1:1" s="46" customFormat="1" ht="20.25" x14ac:dyDescent="0.2">
      <c r="A116" s="45"/>
    </row>
    <row r="117" spans="1:1" s="46" customFormat="1" ht="20.25" x14ac:dyDescent="0.2">
      <c r="A117" s="45"/>
    </row>
    <row r="118" spans="1:1" s="46" customFormat="1" ht="20.25" x14ac:dyDescent="0.2">
      <c r="A118" s="45"/>
    </row>
    <row r="119" spans="1:1" s="46" customFormat="1" ht="20.25" x14ac:dyDescent="0.2">
      <c r="A119" s="45"/>
    </row>
    <row r="120" spans="1:1" s="46" customFormat="1" ht="20.25" x14ac:dyDescent="0.2">
      <c r="A120" s="45"/>
    </row>
    <row r="121" spans="1:1" s="46" customFormat="1" ht="20.25" x14ac:dyDescent="0.2">
      <c r="A121" s="45"/>
    </row>
    <row r="122" spans="1:1" s="46" customFormat="1" ht="20.25" x14ac:dyDescent="0.2">
      <c r="A122" s="45"/>
    </row>
    <row r="123" spans="1:1" s="46" customFormat="1" ht="20.25" x14ac:dyDescent="0.2">
      <c r="A123" s="45"/>
    </row>
    <row r="124" spans="1:1" s="46" customFormat="1" ht="20.25" x14ac:dyDescent="0.2">
      <c r="A124" s="45"/>
    </row>
    <row r="125" spans="1:1" s="46" customFormat="1" ht="20.25" x14ac:dyDescent="0.2">
      <c r="A125" s="45"/>
    </row>
    <row r="126" spans="1:1" s="46" customFormat="1" ht="20.25" x14ac:dyDescent="0.2">
      <c r="A126" s="45"/>
    </row>
    <row r="127" spans="1:1" s="46" customFormat="1" ht="20.25" x14ac:dyDescent="0.2">
      <c r="A127" s="45"/>
    </row>
    <row r="128" spans="1:1" s="46" customFormat="1" ht="20.25" x14ac:dyDescent="0.2">
      <c r="A128" s="45"/>
    </row>
    <row r="129" spans="1:1" s="46" customFormat="1" ht="20.25" x14ac:dyDescent="0.2">
      <c r="A129" s="45"/>
    </row>
    <row r="130" spans="1:1" s="46" customFormat="1" ht="20.25" x14ac:dyDescent="0.2">
      <c r="A130" s="45"/>
    </row>
    <row r="131" spans="1:1" s="46" customFormat="1" ht="20.25" x14ac:dyDescent="0.2">
      <c r="A131" s="45"/>
    </row>
    <row r="132" spans="1:1" s="46" customFormat="1" ht="20.25" x14ac:dyDescent="0.2">
      <c r="A132" s="45"/>
    </row>
    <row r="133" spans="1:1" s="46" customFormat="1" ht="20.25" x14ac:dyDescent="0.2">
      <c r="A133" s="45"/>
    </row>
    <row r="134" spans="1:1" s="46" customFormat="1" ht="20.25" x14ac:dyDescent="0.2">
      <c r="A134" s="45"/>
    </row>
    <row r="135" spans="1:1" s="46" customFormat="1" ht="20.25" x14ac:dyDescent="0.2">
      <c r="A135" s="45"/>
    </row>
    <row r="136" spans="1:1" s="46" customFormat="1" ht="20.25" x14ac:dyDescent="0.2">
      <c r="A136" s="45"/>
    </row>
    <row r="137" spans="1:1" s="46" customFormat="1" ht="20.25" x14ac:dyDescent="0.2">
      <c r="A137" s="45"/>
    </row>
    <row r="138" spans="1:1" s="46" customFormat="1" ht="20.25" x14ac:dyDescent="0.2">
      <c r="A138" s="45"/>
    </row>
    <row r="139" spans="1:1" s="46" customFormat="1" ht="20.25" x14ac:dyDescent="0.2">
      <c r="A139" s="45"/>
    </row>
    <row r="140" spans="1:1" s="46" customFormat="1" ht="20.25" x14ac:dyDescent="0.2">
      <c r="A140" s="45"/>
    </row>
    <row r="141" spans="1:1" s="46" customFormat="1" ht="20.25" x14ac:dyDescent="0.2">
      <c r="A141" s="45"/>
    </row>
    <row r="142" spans="1:1" s="46" customFormat="1" ht="20.25" x14ac:dyDescent="0.2">
      <c r="A142" s="45"/>
    </row>
    <row r="143" spans="1:1" s="46" customFormat="1" ht="20.25" x14ac:dyDescent="0.2">
      <c r="A143" s="45"/>
    </row>
    <row r="144" spans="1:1" s="46" customFormat="1" ht="20.25" x14ac:dyDescent="0.2">
      <c r="A144" s="45"/>
    </row>
    <row r="145" spans="1:1" s="46" customFormat="1" ht="20.25" x14ac:dyDescent="0.2">
      <c r="A145" s="45"/>
    </row>
    <row r="146" spans="1:1" s="46" customFormat="1" ht="20.25" x14ac:dyDescent="0.2">
      <c r="A146" s="45"/>
    </row>
    <row r="147" spans="1:1" s="46" customFormat="1" ht="20.25" x14ac:dyDescent="0.2">
      <c r="A147" s="45"/>
    </row>
    <row r="148" spans="1:1" s="46" customFormat="1" ht="20.25" x14ac:dyDescent="0.2">
      <c r="A148" s="45"/>
    </row>
    <row r="149" spans="1:1" s="46" customFormat="1" ht="20.25" x14ac:dyDescent="0.2">
      <c r="A149" s="45"/>
    </row>
    <row r="150" spans="1:1" s="46" customFormat="1" ht="20.25" x14ac:dyDescent="0.2">
      <c r="A150" s="45"/>
    </row>
    <row r="151" spans="1:1" s="46" customFormat="1" ht="20.25" x14ac:dyDescent="0.2">
      <c r="A151" s="45"/>
    </row>
    <row r="152" spans="1:1" s="46" customFormat="1" ht="20.25" x14ac:dyDescent="0.2">
      <c r="A152" s="45"/>
    </row>
    <row r="153" spans="1:1" s="46" customFormat="1" ht="20.25" x14ac:dyDescent="0.2">
      <c r="A153" s="45"/>
    </row>
    <row r="154" spans="1:1" s="46" customFormat="1" ht="20.25" x14ac:dyDescent="0.2">
      <c r="A154" s="45"/>
    </row>
    <row r="155" spans="1:1" s="46" customFormat="1" ht="20.25" x14ac:dyDescent="0.2">
      <c r="A155" s="45"/>
    </row>
    <row r="156" spans="1:1" s="46" customFormat="1" ht="20.25" x14ac:dyDescent="0.2">
      <c r="A156" s="45"/>
    </row>
    <row r="157" spans="1:1" s="46" customFormat="1" ht="20.25" x14ac:dyDescent="0.2">
      <c r="A157" s="45"/>
    </row>
    <row r="158" spans="1:1" s="46" customFormat="1" ht="20.25" x14ac:dyDescent="0.2">
      <c r="A158" s="45"/>
    </row>
    <row r="159" spans="1:1" s="46" customFormat="1" ht="20.25" x14ac:dyDescent="0.2">
      <c r="A159" s="45"/>
    </row>
    <row r="160" spans="1:1" s="46" customFormat="1" ht="20.25" x14ac:dyDescent="0.2">
      <c r="A160" s="45"/>
    </row>
    <row r="161" spans="1:1" s="46" customFormat="1" ht="20.25" x14ac:dyDescent="0.2">
      <c r="A161" s="45"/>
    </row>
    <row r="162" spans="1:1" s="46" customFormat="1" ht="20.25" x14ac:dyDescent="0.2">
      <c r="A162" s="45"/>
    </row>
    <row r="163" spans="1:1" s="46" customFormat="1" ht="20.25" x14ac:dyDescent="0.2">
      <c r="A163" s="45"/>
    </row>
    <row r="164" spans="1:1" s="46" customFormat="1" ht="20.25" x14ac:dyDescent="0.2">
      <c r="A164" s="45"/>
    </row>
    <row r="165" spans="1:1" s="46" customFormat="1" ht="20.25" x14ac:dyDescent="0.2">
      <c r="A165" s="45"/>
    </row>
    <row r="166" spans="1:1" s="46" customFormat="1" ht="20.25" x14ac:dyDescent="0.2">
      <c r="A166" s="45"/>
    </row>
    <row r="167" spans="1:1" s="46" customFormat="1" ht="20.25" x14ac:dyDescent="0.2">
      <c r="A167" s="45"/>
    </row>
    <row r="168" spans="1:1" s="46" customFormat="1" ht="20.25" x14ac:dyDescent="0.2">
      <c r="A168" s="45"/>
    </row>
    <row r="169" spans="1:1" s="46" customFormat="1" ht="20.25" x14ac:dyDescent="0.2">
      <c r="A169" s="45"/>
    </row>
    <row r="170" spans="1:1" s="46" customFormat="1" ht="20.25" x14ac:dyDescent="0.2">
      <c r="A170" s="45"/>
    </row>
    <row r="171" spans="1:1" s="46" customFormat="1" ht="20.25" x14ac:dyDescent="0.2">
      <c r="A171" s="45"/>
    </row>
    <row r="172" spans="1:1" s="46" customFormat="1" ht="20.25" x14ac:dyDescent="0.2">
      <c r="A172" s="45"/>
    </row>
    <row r="173" spans="1:1" s="46" customFormat="1" ht="20.25" x14ac:dyDescent="0.2">
      <c r="A173" s="45"/>
    </row>
    <row r="174" spans="1:1" s="46" customFormat="1" ht="20.25" x14ac:dyDescent="0.2">
      <c r="A174" s="45"/>
    </row>
    <row r="175" spans="1:1" s="46" customFormat="1" ht="20.25" x14ac:dyDescent="0.2">
      <c r="A175" s="45"/>
    </row>
    <row r="176" spans="1:1" s="46" customFormat="1" ht="20.25" x14ac:dyDescent="0.2">
      <c r="A176" s="45"/>
    </row>
    <row r="177" spans="1:1" s="46" customFormat="1" ht="20.25" x14ac:dyDescent="0.2">
      <c r="A177" s="45"/>
    </row>
    <row r="178" spans="1:1" s="46" customFormat="1" ht="20.25" x14ac:dyDescent="0.2">
      <c r="A178" s="45"/>
    </row>
    <row r="179" spans="1:1" s="46" customFormat="1" ht="20.25" x14ac:dyDescent="0.2">
      <c r="A179" s="45"/>
    </row>
    <row r="180" spans="1:1" s="46" customFormat="1" ht="20.25" x14ac:dyDescent="0.2">
      <c r="A180" s="45"/>
    </row>
    <row r="181" spans="1:1" s="46" customFormat="1" ht="20.25" x14ac:dyDescent="0.2">
      <c r="A181" s="45"/>
    </row>
    <row r="182" spans="1:1" s="46" customFormat="1" ht="20.25" x14ac:dyDescent="0.2">
      <c r="A182" s="45"/>
    </row>
    <row r="183" spans="1:1" s="46" customFormat="1" ht="20.25" x14ac:dyDescent="0.2">
      <c r="A183" s="45"/>
    </row>
    <row r="184" spans="1:1" s="46" customFormat="1" ht="20.25" x14ac:dyDescent="0.2">
      <c r="A184" s="45"/>
    </row>
    <row r="185" spans="1:1" s="46" customFormat="1" ht="20.25" x14ac:dyDescent="0.2">
      <c r="A185" s="45"/>
    </row>
    <row r="186" spans="1:1" s="46" customFormat="1" ht="20.25" x14ac:dyDescent="0.2">
      <c r="A186" s="45"/>
    </row>
    <row r="187" spans="1:1" s="46" customFormat="1" ht="20.25" x14ac:dyDescent="0.2">
      <c r="A187" s="45"/>
    </row>
    <row r="188" spans="1:1" s="46" customFormat="1" ht="20.25" x14ac:dyDescent="0.2">
      <c r="A188" s="45"/>
    </row>
    <row r="189" spans="1:1" s="46" customFormat="1" ht="20.25" x14ac:dyDescent="0.2">
      <c r="A189" s="45"/>
    </row>
    <row r="190" spans="1:1" s="46" customFormat="1" ht="20.25" x14ac:dyDescent="0.2">
      <c r="A190" s="45"/>
    </row>
    <row r="191" spans="1:1" s="46" customFormat="1" ht="20.25" x14ac:dyDescent="0.2">
      <c r="A191" s="45"/>
    </row>
    <row r="192" spans="1:1" s="46" customFormat="1" ht="20.25" x14ac:dyDescent="0.2">
      <c r="A192" s="45"/>
    </row>
    <row r="193" spans="1:1" s="46" customFormat="1" ht="20.25" x14ac:dyDescent="0.2">
      <c r="A193" s="45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49725-E27C-42B2-BCFC-793B0E538EBB}">
  <sheetPr>
    <tabColor theme="9" tint="0.39997558519241921"/>
    <pageSetUpPr fitToPage="1"/>
  </sheetPr>
  <dimension ref="A1:J258"/>
  <sheetViews>
    <sheetView view="pageBreakPreview" zoomScaleNormal="85" zoomScaleSheetLayoutView="100" workbookViewId="0">
      <selection activeCell="D11" sqref="D11"/>
    </sheetView>
  </sheetViews>
  <sheetFormatPr defaultColWidth="8" defaultRowHeight="12.75" x14ac:dyDescent="0.2"/>
  <cols>
    <col min="1" max="1" width="4.28515625" customWidth="1"/>
    <col min="2" max="2" width="26.85546875" bestFit="1" customWidth="1"/>
    <col min="3" max="3" width="23.570312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32" t="str">
        <f>ตารางเวลา!A1</f>
        <v>การแข่งขันแบดมินตันเทศบาลนครนครสวรรค์-ADIDAS-FOOD OPEN 2018</v>
      </c>
      <c r="C1" s="2"/>
    </row>
    <row r="2" spans="1:9" s="6" customFormat="1" ht="22.5" customHeight="1" x14ac:dyDescent="0.15">
      <c r="A2" s="3" t="str">
        <f>ตารางเวลา!A2</f>
        <v>ระหว่างวันที่ 31 มีนาคม - 4 เมษายน 2561</v>
      </c>
      <c r="B2" s="4"/>
      <c r="C2" s="4"/>
      <c r="D2" s="5"/>
      <c r="E2" s="5"/>
      <c r="F2" s="5"/>
      <c r="G2" s="5"/>
      <c r="H2" s="5"/>
      <c r="I2" s="33"/>
    </row>
    <row r="3" spans="1:9" s="6" customFormat="1" ht="24.75" customHeight="1" x14ac:dyDescent="0.15">
      <c r="A3" s="7" t="s">
        <v>631</v>
      </c>
      <c r="B3" s="4"/>
      <c r="C3" s="5"/>
      <c r="D3" s="5"/>
      <c r="E3" s="5"/>
      <c r="F3" s="5"/>
      <c r="G3" s="5"/>
      <c r="H3" s="5"/>
      <c r="I3" s="5"/>
    </row>
    <row r="4" spans="1:9" s="14" customFormat="1" ht="17.25" customHeight="1" x14ac:dyDescent="0.15">
      <c r="A4" s="9" t="s">
        <v>1</v>
      </c>
      <c r="B4" s="34" t="s">
        <v>632</v>
      </c>
      <c r="C4" s="47" t="s">
        <v>152</v>
      </c>
      <c r="D4" s="39"/>
      <c r="E4" s="39"/>
      <c r="F4" s="39"/>
      <c r="G4" s="39"/>
      <c r="H4" s="48"/>
    </row>
    <row r="5" spans="1:9" s="14" customFormat="1" ht="15.75" customHeight="1" x14ac:dyDescent="0.15">
      <c r="A5" s="15"/>
      <c r="B5" s="43" t="s">
        <v>65</v>
      </c>
      <c r="C5" s="49" t="s">
        <v>65</v>
      </c>
      <c r="D5" s="38" t="s">
        <v>632</v>
      </c>
      <c r="E5" s="39" t="s">
        <v>2</v>
      </c>
      <c r="F5" s="39" t="s">
        <v>2</v>
      </c>
      <c r="G5" s="39" t="s">
        <v>2</v>
      </c>
      <c r="H5" s="48" t="s">
        <v>2</v>
      </c>
    </row>
    <row r="6" spans="1:9" s="14" customFormat="1" ht="15.75" customHeight="1" x14ac:dyDescent="0.15">
      <c r="A6" s="9" t="s">
        <v>3</v>
      </c>
      <c r="B6" s="34" t="s">
        <v>1216</v>
      </c>
      <c r="C6" s="50" t="s">
        <v>65</v>
      </c>
      <c r="D6" s="41" t="s">
        <v>142</v>
      </c>
      <c r="E6" s="39" t="s">
        <v>65</v>
      </c>
      <c r="F6" s="39" t="s">
        <v>2</v>
      </c>
      <c r="G6" s="39" t="s">
        <v>2</v>
      </c>
      <c r="H6" s="48" t="s">
        <v>2</v>
      </c>
    </row>
    <row r="7" spans="1:9" s="14" customFormat="1" ht="15.75" customHeight="1" x14ac:dyDescent="0.15">
      <c r="A7" s="15"/>
      <c r="B7" s="36" t="s">
        <v>65</v>
      </c>
      <c r="C7" s="51" t="s">
        <v>65</v>
      </c>
      <c r="D7" s="41" t="s">
        <v>65</v>
      </c>
      <c r="E7" s="38" t="s">
        <v>246</v>
      </c>
      <c r="F7" s="39" t="s">
        <v>2</v>
      </c>
      <c r="G7" s="39" t="s">
        <v>2</v>
      </c>
      <c r="H7" s="48" t="s">
        <v>2</v>
      </c>
    </row>
    <row r="8" spans="1:9" s="14" customFormat="1" ht="15.75" customHeight="1" x14ac:dyDescent="0.15">
      <c r="A8" s="9" t="s">
        <v>4</v>
      </c>
      <c r="B8" s="34" t="s">
        <v>1247</v>
      </c>
      <c r="C8" s="47" t="s">
        <v>235</v>
      </c>
      <c r="D8" s="41" t="s">
        <v>65</v>
      </c>
      <c r="E8" s="41" t="s">
        <v>1256</v>
      </c>
      <c r="F8" s="39" t="s">
        <v>2</v>
      </c>
      <c r="G8" s="39" t="s">
        <v>2</v>
      </c>
      <c r="H8" s="48" t="s">
        <v>2</v>
      </c>
    </row>
    <row r="9" spans="1:9" s="14" customFormat="1" ht="15.75" customHeight="1" x14ac:dyDescent="0.15">
      <c r="A9" s="15"/>
      <c r="B9" s="36" t="s">
        <v>65</v>
      </c>
      <c r="C9" s="49" t="s">
        <v>65</v>
      </c>
      <c r="D9" s="42" t="s">
        <v>1247</v>
      </c>
      <c r="E9" s="41" t="s">
        <v>65</v>
      </c>
      <c r="F9" s="39" t="s">
        <v>2</v>
      </c>
      <c r="G9" s="39" t="s">
        <v>2</v>
      </c>
      <c r="H9" s="48" t="s">
        <v>2</v>
      </c>
    </row>
    <row r="10" spans="1:9" s="14" customFormat="1" ht="15.75" customHeight="1" x14ac:dyDescent="0.15">
      <c r="A10" s="9" t="s">
        <v>5</v>
      </c>
      <c r="B10" s="34" t="s">
        <v>1216</v>
      </c>
      <c r="C10" s="50" t="s">
        <v>65</v>
      </c>
      <c r="D10" s="39" t="s">
        <v>165</v>
      </c>
      <c r="E10" s="41" t="s">
        <v>2</v>
      </c>
      <c r="F10" s="39" t="s">
        <v>65</v>
      </c>
      <c r="G10" s="39" t="s">
        <v>2</v>
      </c>
      <c r="H10" s="48" t="s">
        <v>2</v>
      </c>
    </row>
    <row r="11" spans="1:9" s="14" customFormat="1" ht="15.75" customHeight="1" x14ac:dyDescent="0.15">
      <c r="A11" s="15"/>
      <c r="B11" s="36" t="s">
        <v>65</v>
      </c>
      <c r="C11" s="51" t="s">
        <v>65</v>
      </c>
      <c r="D11" s="39" t="s">
        <v>65</v>
      </c>
      <c r="E11" s="41" t="s">
        <v>2</v>
      </c>
      <c r="F11" s="38" t="s">
        <v>1227</v>
      </c>
      <c r="G11" s="39" t="s">
        <v>2</v>
      </c>
      <c r="H11" s="48" t="s">
        <v>2</v>
      </c>
    </row>
    <row r="12" spans="1:9" s="14" customFormat="1" ht="15.75" customHeight="1" x14ac:dyDescent="0.15">
      <c r="A12" s="9" t="s">
        <v>6</v>
      </c>
      <c r="B12" s="34" t="s">
        <v>1248</v>
      </c>
      <c r="C12" s="47" t="s">
        <v>1215</v>
      </c>
      <c r="D12" s="39" t="s">
        <v>65</v>
      </c>
      <c r="E12" s="41" t="s">
        <v>2</v>
      </c>
      <c r="F12" s="41" t="s">
        <v>1257</v>
      </c>
      <c r="G12" s="39" t="s">
        <v>2</v>
      </c>
      <c r="H12" s="48" t="s">
        <v>2</v>
      </c>
    </row>
    <row r="13" spans="1:9" s="14" customFormat="1" ht="15.75" customHeight="1" x14ac:dyDescent="0.15">
      <c r="A13" s="15"/>
      <c r="B13" s="36" t="s">
        <v>65</v>
      </c>
      <c r="C13" s="49" t="s">
        <v>65</v>
      </c>
      <c r="D13" s="38" t="s">
        <v>1248</v>
      </c>
      <c r="E13" s="41" t="s">
        <v>2</v>
      </c>
      <c r="F13" s="41" t="s">
        <v>65</v>
      </c>
      <c r="G13" s="39" t="s">
        <v>2</v>
      </c>
      <c r="H13" s="48" t="s">
        <v>2</v>
      </c>
    </row>
    <row r="14" spans="1:9" s="14" customFormat="1" ht="15.75" customHeight="1" x14ac:dyDescent="0.15">
      <c r="A14" s="9" t="s">
        <v>7</v>
      </c>
      <c r="B14" s="34" t="s">
        <v>1216</v>
      </c>
      <c r="C14" s="50" t="s">
        <v>65</v>
      </c>
      <c r="D14" s="41" t="s">
        <v>143</v>
      </c>
      <c r="E14" s="41" t="s">
        <v>65</v>
      </c>
      <c r="F14" s="41" t="s">
        <v>2</v>
      </c>
      <c r="G14" s="39" t="s">
        <v>2</v>
      </c>
      <c r="H14" s="48" t="s">
        <v>2</v>
      </c>
    </row>
    <row r="15" spans="1:9" s="14" customFormat="1" ht="15.75" customHeight="1" x14ac:dyDescent="0.15">
      <c r="A15" s="15"/>
      <c r="B15" s="36" t="s">
        <v>65</v>
      </c>
      <c r="C15" s="51" t="s">
        <v>65</v>
      </c>
      <c r="D15" s="41" t="s">
        <v>65</v>
      </c>
      <c r="E15" s="42" t="s">
        <v>246</v>
      </c>
      <c r="F15" s="41" t="s">
        <v>2</v>
      </c>
      <c r="G15" s="39" t="s">
        <v>2</v>
      </c>
      <c r="H15" s="48" t="s">
        <v>2</v>
      </c>
    </row>
    <row r="16" spans="1:9" s="14" customFormat="1" ht="15.75" customHeight="1" x14ac:dyDescent="0.15">
      <c r="A16" s="9" t="s">
        <v>8</v>
      </c>
      <c r="B16" s="34" t="s">
        <v>638</v>
      </c>
      <c r="C16" s="47" t="s">
        <v>252</v>
      </c>
      <c r="D16" s="41" t="s">
        <v>65</v>
      </c>
      <c r="E16" s="39" t="s">
        <v>1258</v>
      </c>
      <c r="F16" s="41" t="s">
        <v>2</v>
      </c>
      <c r="G16" s="39" t="s">
        <v>2</v>
      </c>
      <c r="H16" s="48" t="s">
        <v>2</v>
      </c>
    </row>
    <row r="17" spans="1:8" s="14" customFormat="1" ht="15.75" customHeight="1" x14ac:dyDescent="0.15">
      <c r="A17" s="15"/>
      <c r="B17" s="36" t="s">
        <v>65</v>
      </c>
      <c r="C17" s="49" t="s">
        <v>65</v>
      </c>
      <c r="D17" s="42" t="s">
        <v>638</v>
      </c>
      <c r="E17" s="39" t="s">
        <v>65</v>
      </c>
      <c r="F17" s="41" t="s">
        <v>2</v>
      </c>
      <c r="G17" s="39" t="s">
        <v>2</v>
      </c>
      <c r="H17" s="48" t="s">
        <v>2</v>
      </c>
    </row>
    <row r="18" spans="1:8" s="14" customFormat="1" ht="15.75" customHeight="1" x14ac:dyDescent="0.15">
      <c r="A18" s="9" t="s">
        <v>9</v>
      </c>
      <c r="B18" s="34" t="s">
        <v>1216</v>
      </c>
      <c r="C18" s="50" t="s">
        <v>65</v>
      </c>
      <c r="D18" s="39" t="s">
        <v>169</v>
      </c>
      <c r="E18" s="39" t="s">
        <v>2</v>
      </c>
      <c r="F18" s="41" t="s">
        <v>2</v>
      </c>
      <c r="G18" s="39" t="s">
        <v>65</v>
      </c>
      <c r="H18" s="48" t="s">
        <v>2</v>
      </c>
    </row>
    <row r="19" spans="1:8" s="14" customFormat="1" ht="15.75" customHeight="1" x14ac:dyDescent="0.15">
      <c r="A19" s="15"/>
      <c r="B19" s="36" t="s">
        <v>65</v>
      </c>
      <c r="C19" s="51" t="s">
        <v>65</v>
      </c>
      <c r="D19" s="39" t="s">
        <v>65</v>
      </c>
      <c r="E19" s="39" t="s">
        <v>2</v>
      </c>
      <c r="F19" s="41" t="s">
        <v>2</v>
      </c>
      <c r="G19" s="38" t="s">
        <v>246</v>
      </c>
      <c r="H19" s="48" t="s">
        <v>2</v>
      </c>
    </row>
    <row r="20" spans="1:8" s="14" customFormat="1" ht="15.75" customHeight="1" x14ac:dyDescent="0.15">
      <c r="A20" s="9" t="s">
        <v>10</v>
      </c>
      <c r="B20" s="34" t="s">
        <v>640</v>
      </c>
      <c r="C20" s="47" t="s">
        <v>343</v>
      </c>
      <c r="D20" s="39" t="s">
        <v>65</v>
      </c>
      <c r="E20" s="39" t="s">
        <v>2</v>
      </c>
      <c r="F20" s="41" t="s">
        <v>2</v>
      </c>
      <c r="G20" s="41" t="s">
        <v>1231</v>
      </c>
      <c r="H20" s="48" t="s">
        <v>2</v>
      </c>
    </row>
    <row r="21" spans="1:8" s="14" customFormat="1" ht="15.75" customHeight="1" x14ac:dyDescent="0.15">
      <c r="A21" s="15"/>
      <c r="B21" s="36" t="s">
        <v>65</v>
      </c>
      <c r="C21" s="49" t="s">
        <v>65</v>
      </c>
      <c r="D21" s="38" t="s">
        <v>640</v>
      </c>
      <c r="E21" s="39" t="s">
        <v>2</v>
      </c>
      <c r="F21" s="41" t="s">
        <v>2</v>
      </c>
      <c r="G21" s="41" t="s">
        <v>65</v>
      </c>
      <c r="H21" s="48" t="s">
        <v>2</v>
      </c>
    </row>
    <row r="22" spans="1:8" s="14" customFormat="1" ht="15.75" customHeight="1" x14ac:dyDescent="0.15">
      <c r="A22" s="9" t="s">
        <v>11</v>
      </c>
      <c r="B22" s="34" t="s">
        <v>1216</v>
      </c>
      <c r="C22" s="50" t="s">
        <v>65</v>
      </c>
      <c r="D22" s="41" t="s">
        <v>144</v>
      </c>
      <c r="E22" s="39" t="s">
        <v>65</v>
      </c>
      <c r="F22" s="41" t="s">
        <v>2</v>
      </c>
      <c r="G22" s="41" t="s">
        <v>2</v>
      </c>
      <c r="H22" s="48" t="s">
        <v>2</v>
      </c>
    </row>
    <row r="23" spans="1:8" s="14" customFormat="1" ht="15.75" customHeight="1" x14ac:dyDescent="0.15">
      <c r="A23" s="15"/>
      <c r="B23" s="36" t="s">
        <v>65</v>
      </c>
      <c r="C23" s="51" t="s">
        <v>65</v>
      </c>
      <c r="D23" s="41" t="s">
        <v>65</v>
      </c>
      <c r="E23" s="38" t="s">
        <v>246</v>
      </c>
      <c r="F23" s="41" t="s">
        <v>2</v>
      </c>
      <c r="G23" s="41" t="s">
        <v>2</v>
      </c>
      <c r="H23" s="48" t="s">
        <v>2</v>
      </c>
    </row>
    <row r="24" spans="1:8" s="14" customFormat="1" ht="15.75" customHeight="1" x14ac:dyDescent="0.15">
      <c r="A24" s="9" t="s">
        <v>12</v>
      </c>
      <c r="B24" s="34" t="s">
        <v>1249</v>
      </c>
      <c r="C24" s="47" t="s">
        <v>235</v>
      </c>
      <c r="D24" s="41" t="s">
        <v>65</v>
      </c>
      <c r="E24" s="41" t="s">
        <v>1259</v>
      </c>
      <c r="F24" s="41" t="s">
        <v>2</v>
      </c>
      <c r="G24" s="41" t="s">
        <v>2</v>
      </c>
      <c r="H24" s="48" t="s">
        <v>2</v>
      </c>
    </row>
    <row r="25" spans="1:8" s="14" customFormat="1" ht="15.75" customHeight="1" x14ac:dyDescent="0.15">
      <c r="A25" s="15"/>
      <c r="B25" s="36" t="s">
        <v>65</v>
      </c>
      <c r="C25" s="49" t="s">
        <v>65</v>
      </c>
      <c r="D25" s="42" t="s">
        <v>1249</v>
      </c>
      <c r="E25" s="41" t="s">
        <v>65</v>
      </c>
      <c r="F25" s="41" t="s">
        <v>2</v>
      </c>
      <c r="G25" s="41" t="s">
        <v>2</v>
      </c>
      <c r="H25" s="48" t="s">
        <v>2</v>
      </c>
    </row>
    <row r="26" spans="1:8" s="14" customFormat="1" ht="15.75" customHeight="1" x14ac:dyDescent="0.15">
      <c r="A26" s="9" t="s">
        <v>13</v>
      </c>
      <c r="B26" s="34" t="s">
        <v>1216</v>
      </c>
      <c r="C26" s="50" t="s">
        <v>65</v>
      </c>
      <c r="D26" s="39" t="s">
        <v>170</v>
      </c>
      <c r="E26" s="41" t="s">
        <v>2</v>
      </c>
      <c r="F26" s="41" t="s">
        <v>65</v>
      </c>
      <c r="G26" s="41" t="s">
        <v>2</v>
      </c>
      <c r="H26" s="48" t="s">
        <v>2</v>
      </c>
    </row>
    <row r="27" spans="1:8" s="14" customFormat="1" ht="15.75" customHeight="1" x14ac:dyDescent="0.15">
      <c r="A27" s="15"/>
      <c r="B27" s="36" t="s">
        <v>65</v>
      </c>
      <c r="C27" s="51" t="s">
        <v>65</v>
      </c>
      <c r="D27" s="39" t="s">
        <v>65</v>
      </c>
      <c r="E27" s="41" t="s">
        <v>2</v>
      </c>
      <c r="F27" s="42" t="s">
        <v>1227</v>
      </c>
      <c r="G27" s="41" t="s">
        <v>2</v>
      </c>
      <c r="H27" s="48" t="s">
        <v>2</v>
      </c>
    </row>
    <row r="28" spans="1:8" s="14" customFormat="1" ht="15.75" customHeight="1" x14ac:dyDescent="0.15">
      <c r="A28" s="9" t="s">
        <v>14</v>
      </c>
      <c r="B28" s="34" t="s">
        <v>1250</v>
      </c>
      <c r="C28" s="47" t="s">
        <v>253</v>
      </c>
      <c r="D28" s="39" t="s">
        <v>65</v>
      </c>
      <c r="E28" s="41" t="s">
        <v>2</v>
      </c>
      <c r="F28" s="39" t="s">
        <v>1260</v>
      </c>
      <c r="G28" s="41" t="s">
        <v>2</v>
      </c>
      <c r="H28" s="48" t="s">
        <v>2</v>
      </c>
    </row>
    <row r="29" spans="1:8" s="14" customFormat="1" ht="15.75" customHeight="1" x14ac:dyDescent="0.15">
      <c r="A29" s="15"/>
      <c r="B29" s="36" t="s">
        <v>65</v>
      </c>
      <c r="C29" s="49" t="s">
        <v>65</v>
      </c>
      <c r="D29" s="38" t="s">
        <v>1250</v>
      </c>
      <c r="E29" s="41" t="s">
        <v>2</v>
      </c>
      <c r="F29" s="39" t="s">
        <v>65</v>
      </c>
      <c r="G29" s="41" t="s">
        <v>2</v>
      </c>
      <c r="H29" s="48" t="s">
        <v>2</v>
      </c>
    </row>
    <row r="30" spans="1:8" s="14" customFormat="1" ht="15.75" customHeight="1" x14ac:dyDescent="0.15">
      <c r="A30" s="9" t="s">
        <v>15</v>
      </c>
      <c r="B30" s="34" t="s">
        <v>1216</v>
      </c>
      <c r="C30" s="50" t="s">
        <v>65</v>
      </c>
      <c r="D30" s="41" t="s">
        <v>153</v>
      </c>
      <c r="E30" s="41" t="s">
        <v>65</v>
      </c>
      <c r="F30" s="39" t="s">
        <v>2</v>
      </c>
      <c r="G30" s="41" t="s">
        <v>2</v>
      </c>
      <c r="H30" s="48" t="s">
        <v>2</v>
      </c>
    </row>
    <row r="31" spans="1:8" s="14" customFormat="1" ht="15.75" customHeight="1" x14ac:dyDescent="0.15">
      <c r="A31" s="15"/>
      <c r="B31" s="36" t="s">
        <v>65</v>
      </c>
      <c r="C31" s="51" t="s">
        <v>65</v>
      </c>
      <c r="D31" s="41" t="s">
        <v>65</v>
      </c>
      <c r="E31" s="42" t="s">
        <v>246</v>
      </c>
      <c r="F31" s="39" t="s">
        <v>2</v>
      </c>
      <c r="G31" s="41" t="s">
        <v>2</v>
      </c>
      <c r="H31" s="48" t="s">
        <v>2</v>
      </c>
    </row>
    <row r="32" spans="1:8" s="14" customFormat="1" ht="15.75" customHeight="1" x14ac:dyDescent="0.15">
      <c r="A32" s="9" t="s">
        <v>16</v>
      </c>
      <c r="B32" s="34" t="s">
        <v>1251</v>
      </c>
      <c r="C32" s="47" t="s">
        <v>251</v>
      </c>
      <c r="D32" s="41" t="s">
        <v>65</v>
      </c>
      <c r="E32" s="39" t="s">
        <v>1261</v>
      </c>
      <c r="F32" s="39" t="s">
        <v>2</v>
      </c>
      <c r="G32" s="41" t="s">
        <v>2</v>
      </c>
      <c r="H32" s="48" t="s">
        <v>2</v>
      </c>
    </row>
    <row r="33" spans="1:10" s="14" customFormat="1" ht="15.75" customHeight="1" x14ac:dyDescent="0.15">
      <c r="A33" s="15"/>
      <c r="B33" s="36" t="s">
        <v>65</v>
      </c>
      <c r="C33" s="49" t="s">
        <v>65</v>
      </c>
      <c r="D33" s="42" t="s">
        <v>1227</v>
      </c>
      <c r="E33" s="39" t="s">
        <v>65</v>
      </c>
      <c r="F33" s="39" t="s">
        <v>2</v>
      </c>
      <c r="G33" s="41" t="s">
        <v>2</v>
      </c>
      <c r="H33" s="52" t="s">
        <v>2</v>
      </c>
    </row>
    <row r="34" spans="1:10" s="14" customFormat="1" ht="15.75" customHeight="1" x14ac:dyDescent="0.15">
      <c r="A34" s="9" t="s">
        <v>17</v>
      </c>
      <c r="B34" s="34" t="s">
        <v>636</v>
      </c>
      <c r="C34" s="50" t="s">
        <v>254</v>
      </c>
      <c r="D34" s="39" t="s">
        <v>1262</v>
      </c>
      <c r="E34" s="39" t="s">
        <v>2</v>
      </c>
      <c r="F34" s="39" t="s">
        <v>2</v>
      </c>
      <c r="G34" s="41" t="s">
        <v>2</v>
      </c>
      <c r="H34" s="14" t="s">
        <v>65</v>
      </c>
    </row>
    <row r="35" spans="1:10" s="14" customFormat="1" ht="15.75" customHeight="1" x14ac:dyDescent="0.15">
      <c r="A35" s="15"/>
      <c r="B35" s="36" t="s">
        <v>65</v>
      </c>
      <c r="C35" s="51" t="s">
        <v>65</v>
      </c>
      <c r="D35" s="39" t="s">
        <v>65</v>
      </c>
      <c r="E35" s="39" t="s">
        <v>2</v>
      </c>
      <c r="F35" s="39" t="s">
        <v>2</v>
      </c>
      <c r="G35" s="41" t="s">
        <v>2</v>
      </c>
      <c r="H35" s="12" t="s">
        <v>246</v>
      </c>
      <c r="I35" s="13"/>
    </row>
    <row r="36" spans="1:10" s="14" customFormat="1" ht="15.75" customHeight="1" x14ac:dyDescent="0.15">
      <c r="A36" s="9" t="s">
        <v>18</v>
      </c>
      <c r="B36" s="34" t="s">
        <v>633</v>
      </c>
      <c r="C36" s="47" t="s">
        <v>634</v>
      </c>
      <c r="D36" s="39" t="s">
        <v>65</v>
      </c>
      <c r="E36" s="39" t="s">
        <v>2</v>
      </c>
      <c r="F36" s="39" t="s">
        <v>2</v>
      </c>
      <c r="G36" s="41" t="s">
        <v>2</v>
      </c>
      <c r="H36" s="52" t="s">
        <v>1236</v>
      </c>
      <c r="I36" s="13"/>
      <c r="J36" s="13"/>
    </row>
    <row r="37" spans="1:10" s="14" customFormat="1" ht="15.75" customHeight="1" x14ac:dyDescent="0.15">
      <c r="A37" s="15"/>
      <c r="B37" s="36" t="s">
        <v>65</v>
      </c>
      <c r="C37" s="49" t="s">
        <v>65</v>
      </c>
      <c r="D37" s="38" t="s">
        <v>1227</v>
      </c>
      <c r="E37" s="39" t="s">
        <v>2</v>
      </c>
      <c r="F37" s="39" t="s">
        <v>2</v>
      </c>
      <c r="G37" s="41" t="s">
        <v>2</v>
      </c>
      <c r="H37" s="48" t="s">
        <v>65</v>
      </c>
      <c r="I37" s="13"/>
    </row>
    <row r="38" spans="1:10" s="14" customFormat="1" ht="15.75" customHeight="1" x14ac:dyDescent="0.15">
      <c r="A38" s="9" t="s">
        <v>19</v>
      </c>
      <c r="B38" s="34" t="s">
        <v>1252</v>
      </c>
      <c r="C38" s="50" t="s">
        <v>1215</v>
      </c>
      <c r="D38" s="41" t="s">
        <v>1263</v>
      </c>
      <c r="E38" s="39" t="s">
        <v>65</v>
      </c>
      <c r="F38" s="39" t="s">
        <v>2</v>
      </c>
      <c r="G38" s="41" t="s">
        <v>2</v>
      </c>
      <c r="H38" s="48" t="s">
        <v>2</v>
      </c>
    </row>
    <row r="39" spans="1:10" s="14" customFormat="1" ht="15.75" customHeight="1" x14ac:dyDescent="0.15">
      <c r="A39" s="15"/>
      <c r="B39" s="36" t="s">
        <v>65</v>
      </c>
      <c r="C39" s="51" t="s">
        <v>65</v>
      </c>
      <c r="D39" s="41" t="s">
        <v>65</v>
      </c>
      <c r="E39" s="38" t="s">
        <v>246</v>
      </c>
      <c r="F39" s="39" t="s">
        <v>2</v>
      </c>
      <c r="G39" s="41" t="s">
        <v>2</v>
      </c>
      <c r="H39" s="48" t="s">
        <v>2</v>
      </c>
    </row>
    <row r="40" spans="1:10" s="14" customFormat="1" ht="15.75" customHeight="1" x14ac:dyDescent="0.15">
      <c r="A40" s="9" t="s">
        <v>20</v>
      </c>
      <c r="B40" s="34" t="s">
        <v>1216</v>
      </c>
      <c r="C40" s="47" t="s">
        <v>65</v>
      </c>
      <c r="D40" s="41" t="s">
        <v>65</v>
      </c>
      <c r="E40" s="41" t="s">
        <v>1264</v>
      </c>
      <c r="F40" s="39" t="s">
        <v>2</v>
      </c>
      <c r="G40" s="41" t="s">
        <v>2</v>
      </c>
      <c r="H40" s="48" t="s">
        <v>2</v>
      </c>
    </row>
    <row r="41" spans="1:10" s="14" customFormat="1" ht="15.75" customHeight="1" x14ac:dyDescent="0.15">
      <c r="A41" s="15"/>
      <c r="B41" s="36" t="s">
        <v>65</v>
      </c>
      <c r="C41" s="49" t="s">
        <v>65</v>
      </c>
      <c r="D41" s="42" t="s">
        <v>641</v>
      </c>
      <c r="E41" s="41" t="s">
        <v>65</v>
      </c>
      <c r="F41" s="39" t="s">
        <v>2</v>
      </c>
      <c r="G41" s="41" t="s">
        <v>2</v>
      </c>
      <c r="H41" s="48" t="s">
        <v>2</v>
      </c>
    </row>
    <row r="42" spans="1:10" s="14" customFormat="1" ht="15.75" customHeight="1" x14ac:dyDescent="0.15">
      <c r="A42" s="9" t="s">
        <v>21</v>
      </c>
      <c r="B42" s="34" t="s">
        <v>641</v>
      </c>
      <c r="C42" s="50" t="s">
        <v>407</v>
      </c>
      <c r="D42" s="39" t="s">
        <v>166</v>
      </c>
      <c r="E42" s="41" t="s">
        <v>2</v>
      </c>
      <c r="F42" s="39" t="s">
        <v>65</v>
      </c>
      <c r="G42" s="41" t="s">
        <v>2</v>
      </c>
      <c r="H42" s="48" t="s">
        <v>2</v>
      </c>
    </row>
    <row r="43" spans="1:10" s="14" customFormat="1" ht="15.75" customHeight="1" x14ac:dyDescent="0.15">
      <c r="A43" s="15"/>
      <c r="B43" s="36" t="s">
        <v>65</v>
      </c>
      <c r="C43" s="51" t="s">
        <v>65</v>
      </c>
      <c r="D43" s="39" t="s">
        <v>65</v>
      </c>
      <c r="E43" s="41" t="s">
        <v>2</v>
      </c>
      <c r="F43" s="38" t="s">
        <v>1227</v>
      </c>
      <c r="G43" s="41" t="s">
        <v>2</v>
      </c>
      <c r="H43" s="48" t="s">
        <v>2</v>
      </c>
    </row>
    <row r="44" spans="1:10" s="14" customFormat="1" ht="15.75" customHeight="1" x14ac:dyDescent="0.15">
      <c r="A44" s="9" t="s">
        <v>22</v>
      </c>
      <c r="B44" s="34" t="s">
        <v>1216</v>
      </c>
      <c r="C44" s="47" t="s">
        <v>65</v>
      </c>
      <c r="D44" s="39" t="s">
        <v>65</v>
      </c>
      <c r="E44" s="41" t="s">
        <v>2</v>
      </c>
      <c r="F44" s="41" t="s">
        <v>1265</v>
      </c>
      <c r="G44" s="41" t="s">
        <v>2</v>
      </c>
      <c r="H44" s="48" t="s">
        <v>2</v>
      </c>
    </row>
    <row r="45" spans="1:10" s="14" customFormat="1" ht="15.75" customHeight="1" x14ac:dyDescent="0.15">
      <c r="A45" s="15"/>
      <c r="B45" s="36" t="s">
        <v>65</v>
      </c>
      <c r="C45" s="49" t="s">
        <v>65</v>
      </c>
      <c r="D45" s="38" t="s">
        <v>1253</v>
      </c>
      <c r="E45" s="41" t="s">
        <v>2</v>
      </c>
      <c r="F45" s="41" t="s">
        <v>65</v>
      </c>
      <c r="G45" s="41" t="s">
        <v>2</v>
      </c>
      <c r="H45" s="48" t="s">
        <v>2</v>
      </c>
    </row>
    <row r="46" spans="1:10" s="14" customFormat="1" ht="15.75" customHeight="1" x14ac:dyDescent="0.15">
      <c r="A46" s="9" t="s">
        <v>23</v>
      </c>
      <c r="B46" s="34" t="s">
        <v>1253</v>
      </c>
      <c r="C46" s="50" t="s">
        <v>235</v>
      </c>
      <c r="D46" s="41" t="s">
        <v>155</v>
      </c>
      <c r="E46" s="41" t="s">
        <v>65</v>
      </c>
      <c r="F46" s="41" t="s">
        <v>2</v>
      </c>
      <c r="G46" s="41" t="s">
        <v>2</v>
      </c>
      <c r="H46" s="48" t="s">
        <v>2</v>
      </c>
    </row>
    <row r="47" spans="1:10" s="14" customFormat="1" ht="15.75" customHeight="1" x14ac:dyDescent="0.15">
      <c r="A47" s="15"/>
      <c r="B47" s="36" t="s">
        <v>65</v>
      </c>
      <c r="C47" s="51" t="s">
        <v>65</v>
      </c>
      <c r="D47" s="41" t="s">
        <v>65</v>
      </c>
      <c r="E47" s="42" t="s">
        <v>246</v>
      </c>
      <c r="F47" s="41" t="s">
        <v>2</v>
      </c>
      <c r="G47" s="41" t="s">
        <v>2</v>
      </c>
      <c r="H47" s="48" t="s">
        <v>2</v>
      </c>
    </row>
    <row r="48" spans="1:10" s="14" customFormat="1" ht="15.75" customHeight="1" x14ac:dyDescent="0.15">
      <c r="A48" s="9" t="s">
        <v>24</v>
      </c>
      <c r="B48" s="34" t="s">
        <v>1216</v>
      </c>
      <c r="C48" s="47" t="s">
        <v>65</v>
      </c>
      <c r="D48" s="53" t="s">
        <v>65</v>
      </c>
      <c r="E48" s="39" t="s">
        <v>1266</v>
      </c>
      <c r="F48" s="41" t="s">
        <v>2</v>
      </c>
      <c r="G48" s="41" t="s">
        <v>2</v>
      </c>
      <c r="H48" s="48" t="s">
        <v>2</v>
      </c>
    </row>
    <row r="49" spans="1:8" s="14" customFormat="1" ht="15.75" customHeight="1" x14ac:dyDescent="0.15">
      <c r="A49" s="15"/>
      <c r="B49" s="36" t="s">
        <v>65</v>
      </c>
      <c r="C49" s="49" t="s">
        <v>65</v>
      </c>
      <c r="D49" s="42" t="s">
        <v>635</v>
      </c>
      <c r="E49" s="39" t="s">
        <v>65</v>
      </c>
      <c r="F49" s="41" t="s">
        <v>2</v>
      </c>
      <c r="G49" s="41" t="s">
        <v>2</v>
      </c>
      <c r="H49" s="48" t="s">
        <v>2</v>
      </c>
    </row>
    <row r="50" spans="1:8" s="14" customFormat="1" ht="15.75" customHeight="1" x14ac:dyDescent="0.15">
      <c r="A50" s="9" t="s">
        <v>25</v>
      </c>
      <c r="B50" s="34" t="s">
        <v>635</v>
      </c>
      <c r="C50" s="50" t="s">
        <v>617</v>
      </c>
      <c r="D50" s="39" t="s">
        <v>149</v>
      </c>
      <c r="E50" s="39" t="s">
        <v>2</v>
      </c>
      <c r="F50" s="41" t="s">
        <v>2</v>
      </c>
      <c r="G50" s="41" t="s">
        <v>65</v>
      </c>
      <c r="H50" s="48" t="s">
        <v>2</v>
      </c>
    </row>
    <row r="51" spans="1:8" s="14" customFormat="1" ht="15.75" customHeight="1" x14ac:dyDescent="0.15">
      <c r="A51" s="15"/>
      <c r="B51" s="36" t="s">
        <v>65</v>
      </c>
      <c r="C51" s="51" t="s">
        <v>65</v>
      </c>
      <c r="D51" s="39" t="s">
        <v>65</v>
      </c>
      <c r="E51" s="39" t="s">
        <v>2</v>
      </c>
      <c r="F51" s="41" t="s">
        <v>2</v>
      </c>
      <c r="G51" s="42" t="s">
        <v>246</v>
      </c>
      <c r="H51" s="48" t="s">
        <v>2</v>
      </c>
    </row>
    <row r="52" spans="1:8" s="14" customFormat="1" ht="15.75" customHeight="1" x14ac:dyDescent="0.15">
      <c r="A52" s="9" t="s">
        <v>26</v>
      </c>
      <c r="B52" s="34" t="s">
        <v>639</v>
      </c>
      <c r="C52" s="47" t="s">
        <v>239</v>
      </c>
      <c r="D52" s="39" t="s">
        <v>65</v>
      </c>
      <c r="E52" s="39" t="s">
        <v>2</v>
      </c>
      <c r="F52" s="41" t="s">
        <v>2</v>
      </c>
      <c r="G52" s="39" t="s">
        <v>1242</v>
      </c>
      <c r="H52" s="48" t="s">
        <v>2</v>
      </c>
    </row>
    <row r="53" spans="1:8" s="14" customFormat="1" ht="15.75" customHeight="1" x14ac:dyDescent="0.15">
      <c r="A53" s="15"/>
      <c r="B53" s="36" t="s">
        <v>65</v>
      </c>
      <c r="C53" s="49" t="s">
        <v>65</v>
      </c>
      <c r="D53" s="38" t="s">
        <v>1227</v>
      </c>
      <c r="E53" s="39" t="s">
        <v>2</v>
      </c>
      <c r="F53" s="41" t="s">
        <v>2</v>
      </c>
      <c r="G53" s="39" t="s">
        <v>65</v>
      </c>
      <c r="H53" s="48" t="s">
        <v>2</v>
      </c>
    </row>
    <row r="54" spans="1:8" s="14" customFormat="1" ht="15.75" customHeight="1" x14ac:dyDescent="0.15">
      <c r="A54" s="9" t="s">
        <v>27</v>
      </c>
      <c r="B54" s="34" t="s">
        <v>1254</v>
      </c>
      <c r="C54" s="50" t="s">
        <v>235</v>
      </c>
      <c r="D54" s="41" t="s">
        <v>1243</v>
      </c>
      <c r="E54" s="39" t="s">
        <v>65</v>
      </c>
      <c r="F54" s="41" t="s">
        <v>2</v>
      </c>
      <c r="G54" s="39" t="s">
        <v>2</v>
      </c>
      <c r="H54" s="48" t="s">
        <v>2</v>
      </c>
    </row>
    <row r="55" spans="1:8" s="14" customFormat="1" ht="15.75" customHeight="1" x14ac:dyDescent="0.15">
      <c r="A55" s="15"/>
      <c r="B55" s="36" t="s">
        <v>65</v>
      </c>
      <c r="C55" s="51" t="s">
        <v>65</v>
      </c>
      <c r="D55" s="41" t="s">
        <v>65</v>
      </c>
      <c r="E55" s="38" t="s">
        <v>246</v>
      </c>
      <c r="F55" s="41" t="s">
        <v>2</v>
      </c>
      <c r="G55" s="39" t="s">
        <v>2</v>
      </c>
      <c r="H55" s="48" t="s">
        <v>2</v>
      </c>
    </row>
    <row r="56" spans="1:8" s="14" customFormat="1" ht="15.75" customHeight="1" x14ac:dyDescent="0.15">
      <c r="A56" s="9" t="s">
        <v>28</v>
      </c>
      <c r="B56" s="34" t="s">
        <v>1216</v>
      </c>
      <c r="C56" s="47" t="s">
        <v>65</v>
      </c>
      <c r="D56" s="41" t="s">
        <v>65</v>
      </c>
      <c r="E56" s="41" t="s">
        <v>1267</v>
      </c>
      <c r="F56" s="41" t="s">
        <v>2</v>
      </c>
      <c r="G56" s="39" t="s">
        <v>2</v>
      </c>
      <c r="H56" s="48" t="s">
        <v>2</v>
      </c>
    </row>
    <row r="57" spans="1:8" s="14" customFormat="1" ht="15.75" customHeight="1" x14ac:dyDescent="0.15">
      <c r="A57" s="15"/>
      <c r="B57" s="36" t="s">
        <v>65</v>
      </c>
      <c r="C57" s="49" t="s">
        <v>65</v>
      </c>
      <c r="D57" s="42" t="s">
        <v>637</v>
      </c>
      <c r="E57" s="41" t="s">
        <v>65</v>
      </c>
      <c r="F57" s="41" t="s">
        <v>2</v>
      </c>
      <c r="G57" s="39" t="s">
        <v>2</v>
      </c>
      <c r="H57" s="48" t="s">
        <v>2</v>
      </c>
    </row>
    <row r="58" spans="1:8" s="14" customFormat="1" ht="15.75" customHeight="1" x14ac:dyDescent="0.15">
      <c r="A58" s="9" t="s">
        <v>29</v>
      </c>
      <c r="B58" s="34" t="s">
        <v>637</v>
      </c>
      <c r="C58" s="50" t="s">
        <v>343</v>
      </c>
      <c r="D58" s="39" t="s">
        <v>167</v>
      </c>
      <c r="E58" s="41" t="s">
        <v>2</v>
      </c>
      <c r="F58" s="41" t="s">
        <v>65</v>
      </c>
      <c r="G58" s="39" t="s">
        <v>2</v>
      </c>
      <c r="H58" s="48" t="s">
        <v>2</v>
      </c>
    </row>
    <row r="59" spans="1:8" s="14" customFormat="1" ht="15.75" customHeight="1" x14ac:dyDescent="0.15">
      <c r="A59" s="15"/>
      <c r="B59" s="54" t="s">
        <v>65</v>
      </c>
      <c r="C59" s="51" t="s">
        <v>65</v>
      </c>
      <c r="D59" s="39" t="s">
        <v>65</v>
      </c>
      <c r="E59" s="41" t="s">
        <v>2</v>
      </c>
      <c r="F59" s="42" t="s">
        <v>1227</v>
      </c>
      <c r="G59" s="39" t="s">
        <v>2</v>
      </c>
      <c r="H59" s="48" t="s">
        <v>2</v>
      </c>
    </row>
    <row r="60" spans="1:8" s="14" customFormat="1" ht="15.75" customHeight="1" x14ac:dyDescent="0.15">
      <c r="A60" s="9" t="s">
        <v>30</v>
      </c>
      <c r="B60" s="34" t="s">
        <v>1216</v>
      </c>
      <c r="C60" s="47" t="s">
        <v>65</v>
      </c>
      <c r="D60" s="39" t="s">
        <v>65</v>
      </c>
      <c r="E60" s="41" t="s">
        <v>2</v>
      </c>
      <c r="F60" s="39" t="s">
        <v>1268</v>
      </c>
      <c r="G60" s="39" t="s">
        <v>2</v>
      </c>
      <c r="H60" s="48" t="s">
        <v>2</v>
      </c>
    </row>
    <row r="61" spans="1:8" s="14" customFormat="1" ht="15.75" customHeight="1" x14ac:dyDescent="0.15">
      <c r="A61" s="15"/>
      <c r="B61" s="36" t="s">
        <v>65</v>
      </c>
      <c r="C61" s="49" t="s">
        <v>65</v>
      </c>
      <c r="D61" s="38" t="s">
        <v>1255</v>
      </c>
      <c r="E61" s="41" t="s">
        <v>2</v>
      </c>
      <c r="F61" s="39" t="s">
        <v>65</v>
      </c>
      <c r="G61" s="39" t="s">
        <v>2</v>
      </c>
      <c r="H61" s="48" t="s">
        <v>2</v>
      </c>
    </row>
    <row r="62" spans="1:8" s="14" customFormat="1" ht="15.75" customHeight="1" x14ac:dyDescent="0.15">
      <c r="A62" s="9" t="s">
        <v>31</v>
      </c>
      <c r="B62" s="34" t="s">
        <v>1255</v>
      </c>
      <c r="C62" s="50" t="s">
        <v>1213</v>
      </c>
      <c r="D62" s="41" t="s">
        <v>168</v>
      </c>
      <c r="E62" s="41" t="s">
        <v>65</v>
      </c>
      <c r="F62" s="39" t="s">
        <v>2</v>
      </c>
      <c r="G62" s="39" t="s">
        <v>2</v>
      </c>
      <c r="H62" s="48" t="s">
        <v>2</v>
      </c>
    </row>
    <row r="63" spans="1:8" s="14" customFormat="1" ht="15.75" customHeight="1" x14ac:dyDescent="0.15">
      <c r="A63" s="15"/>
      <c r="B63" s="36" t="s">
        <v>65</v>
      </c>
      <c r="C63" s="51" t="s">
        <v>65</v>
      </c>
      <c r="D63" s="41" t="s">
        <v>65</v>
      </c>
      <c r="E63" s="42" t="s">
        <v>246</v>
      </c>
      <c r="F63" s="39" t="s">
        <v>2</v>
      </c>
      <c r="G63" s="39" t="s">
        <v>2</v>
      </c>
      <c r="H63" s="48" t="s">
        <v>2</v>
      </c>
    </row>
    <row r="64" spans="1:8" s="14" customFormat="1" ht="15.75" customHeight="1" x14ac:dyDescent="0.15">
      <c r="A64" s="9" t="s">
        <v>32</v>
      </c>
      <c r="B64" s="34" t="s">
        <v>1216</v>
      </c>
      <c r="C64" s="47" t="s">
        <v>65</v>
      </c>
      <c r="D64" s="41" t="s">
        <v>65</v>
      </c>
      <c r="E64" s="39" t="s">
        <v>1269</v>
      </c>
      <c r="F64" s="39" t="s">
        <v>2</v>
      </c>
      <c r="G64" s="39" t="s">
        <v>2</v>
      </c>
      <c r="H64" s="48" t="s">
        <v>2</v>
      </c>
    </row>
    <row r="65" spans="1:8" s="14" customFormat="1" ht="15.75" customHeight="1" x14ac:dyDescent="0.15">
      <c r="A65" s="15"/>
      <c r="B65" s="36" t="s">
        <v>65</v>
      </c>
      <c r="C65" s="49" t="s">
        <v>65</v>
      </c>
      <c r="D65" s="42" t="s">
        <v>642</v>
      </c>
      <c r="E65" s="39" t="s">
        <v>65</v>
      </c>
      <c r="F65" s="39" t="s">
        <v>2</v>
      </c>
      <c r="G65" s="39" t="s">
        <v>2</v>
      </c>
      <c r="H65" s="48" t="s">
        <v>2</v>
      </c>
    </row>
    <row r="66" spans="1:8" s="14" customFormat="1" ht="15.75" customHeight="1" x14ac:dyDescent="0.15">
      <c r="A66" s="9" t="s">
        <v>33</v>
      </c>
      <c r="B66" s="34" t="s">
        <v>642</v>
      </c>
      <c r="C66" s="50" t="s">
        <v>147</v>
      </c>
      <c r="D66" s="39" t="s">
        <v>151</v>
      </c>
      <c r="E66" s="39" t="s">
        <v>2</v>
      </c>
      <c r="F66" s="39" t="s">
        <v>2</v>
      </c>
      <c r="G66" s="39" t="s">
        <v>2</v>
      </c>
      <c r="H66" s="48" t="s">
        <v>2</v>
      </c>
    </row>
    <row r="67" spans="1:8" s="14" customFormat="1" ht="15.75" customHeight="1" x14ac:dyDescent="0.15">
      <c r="A67" s="15"/>
      <c r="B67" s="36" t="s">
        <v>2</v>
      </c>
      <c r="C67" s="55" t="s">
        <v>65</v>
      </c>
      <c r="D67" s="35" t="s">
        <v>65</v>
      </c>
      <c r="E67" s="35" t="s">
        <v>2</v>
      </c>
      <c r="F67" s="35" t="s">
        <v>2</v>
      </c>
      <c r="G67" s="35" t="s">
        <v>2</v>
      </c>
      <c r="H67" s="14" t="s">
        <v>2</v>
      </c>
    </row>
    <row r="68" spans="1:8" s="46" customFormat="1" ht="20.25" x14ac:dyDescent="0.2">
      <c r="A68" s="45"/>
      <c r="B68" s="46" t="s">
        <v>2</v>
      </c>
      <c r="C68" s="46" t="s">
        <v>65</v>
      </c>
      <c r="D68" s="46" t="s">
        <v>2</v>
      </c>
      <c r="E68" s="46" t="s">
        <v>2</v>
      </c>
      <c r="F68" s="46" t="s">
        <v>2</v>
      </c>
      <c r="G68" s="46" t="s">
        <v>2</v>
      </c>
      <c r="H68" s="46" t="s">
        <v>2</v>
      </c>
    </row>
    <row r="69" spans="1:8" s="46" customFormat="1" ht="20.25" x14ac:dyDescent="0.2">
      <c r="A69" s="45"/>
    </row>
    <row r="70" spans="1:8" s="46" customFormat="1" ht="20.25" x14ac:dyDescent="0.2">
      <c r="A70" s="45"/>
    </row>
    <row r="71" spans="1:8" s="46" customFormat="1" ht="20.25" x14ac:dyDescent="0.2">
      <c r="A71" s="45"/>
    </row>
    <row r="72" spans="1:8" s="46" customFormat="1" ht="20.25" x14ac:dyDescent="0.2">
      <c r="A72" s="45"/>
    </row>
    <row r="73" spans="1:8" s="46" customFormat="1" ht="20.25" x14ac:dyDescent="0.2">
      <c r="A73" s="45"/>
    </row>
    <row r="74" spans="1:8" s="46" customFormat="1" ht="20.25" x14ac:dyDescent="0.2">
      <c r="A74" s="45"/>
    </row>
    <row r="75" spans="1:8" s="46" customFormat="1" ht="20.25" x14ac:dyDescent="0.2">
      <c r="A75" s="45"/>
    </row>
    <row r="76" spans="1:8" s="46" customFormat="1" ht="20.25" x14ac:dyDescent="0.2">
      <c r="A76" s="45"/>
    </row>
    <row r="77" spans="1:8" s="46" customFormat="1" ht="20.25" x14ac:dyDescent="0.2">
      <c r="A77" s="45"/>
    </row>
    <row r="78" spans="1:8" s="46" customFormat="1" ht="20.25" x14ac:dyDescent="0.2">
      <c r="A78" s="45"/>
    </row>
    <row r="79" spans="1:8" s="46" customFormat="1" ht="20.25" x14ac:dyDescent="0.2">
      <c r="A79" s="45"/>
    </row>
    <row r="80" spans="1:8" s="46" customFormat="1" ht="20.25" x14ac:dyDescent="0.2">
      <c r="A80" s="45"/>
    </row>
    <row r="81" spans="1:1" s="46" customFormat="1" ht="20.25" x14ac:dyDescent="0.2">
      <c r="A81" s="45"/>
    </row>
    <row r="82" spans="1:1" s="46" customFormat="1" ht="20.25" x14ac:dyDescent="0.2">
      <c r="A82" s="45"/>
    </row>
    <row r="83" spans="1:1" s="46" customFormat="1" ht="20.25" x14ac:dyDescent="0.2">
      <c r="A83" s="45"/>
    </row>
    <row r="84" spans="1:1" s="46" customFormat="1" ht="20.25" x14ac:dyDescent="0.2">
      <c r="A84" s="45"/>
    </row>
    <row r="85" spans="1:1" s="46" customFormat="1" ht="20.25" x14ac:dyDescent="0.2">
      <c r="A85" s="45"/>
    </row>
    <row r="86" spans="1:1" s="46" customFormat="1" ht="20.25" x14ac:dyDescent="0.2">
      <c r="A86" s="45"/>
    </row>
    <row r="87" spans="1:1" s="46" customFormat="1" ht="20.25" x14ac:dyDescent="0.2">
      <c r="A87" s="45"/>
    </row>
    <row r="88" spans="1:1" s="46" customFormat="1" ht="20.25" x14ac:dyDescent="0.2">
      <c r="A88" s="45"/>
    </row>
    <row r="89" spans="1:1" s="46" customFormat="1" ht="20.25" x14ac:dyDescent="0.2">
      <c r="A89" s="45"/>
    </row>
    <row r="90" spans="1:1" s="46" customFormat="1" ht="20.25" x14ac:dyDescent="0.2">
      <c r="A90" s="45"/>
    </row>
    <row r="91" spans="1:1" s="46" customFormat="1" ht="20.25" x14ac:dyDescent="0.2">
      <c r="A91" s="45"/>
    </row>
    <row r="92" spans="1:1" s="46" customFormat="1" ht="20.25" x14ac:dyDescent="0.2">
      <c r="A92" s="45"/>
    </row>
    <row r="93" spans="1:1" s="46" customFormat="1" ht="20.25" x14ac:dyDescent="0.2">
      <c r="A93" s="45"/>
    </row>
    <row r="94" spans="1:1" s="46" customFormat="1" ht="20.25" x14ac:dyDescent="0.2">
      <c r="A94" s="45"/>
    </row>
    <row r="95" spans="1:1" s="46" customFormat="1" ht="20.25" x14ac:dyDescent="0.2">
      <c r="A95" s="45"/>
    </row>
    <row r="96" spans="1:1" s="46" customFormat="1" ht="20.25" x14ac:dyDescent="0.2">
      <c r="A96" s="45"/>
    </row>
    <row r="97" spans="1:1" s="46" customFormat="1" ht="20.25" x14ac:dyDescent="0.2">
      <c r="A97" s="45"/>
    </row>
    <row r="98" spans="1:1" s="46" customFormat="1" ht="20.25" x14ac:dyDescent="0.2">
      <c r="A98" s="45"/>
    </row>
    <row r="99" spans="1:1" s="46" customFormat="1" ht="20.25" x14ac:dyDescent="0.2">
      <c r="A99" s="45"/>
    </row>
    <row r="100" spans="1:1" s="46" customFormat="1" ht="20.25" x14ac:dyDescent="0.2">
      <c r="A100" s="45"/>
    </row>
    <row r="101" spans="1:1" s="46" customFormat="1" ht="20.25" x14ac:dyDescent="0.2">
      <c r="A101" s="45"/>
    </row>
    <row r="102" spans="1:1" s="46" customFormat="1" ht="20.25" x14ac:dyDescent="0.2">
      <c r="A102" s="45"/>
    </row>
    <row r="103" spans="1:1" s="46" customFormat="1" ht="20.25" x14ac:dyDescent="0.2">
      <c r="A103" s="45"/>
    </row>
    <row r="104" spans="1:1" s="46" customFormat="1" ht="20.25" x14ac:dyDescent="0.2">
      <c r="A104" s="45"/>
    </row>
    <row r="105" spans="1:1" s="46" customFormat="1" ht="20.25" x14ac:dyDescent="0.2">
      <c r="A105" s="45"/>
    </row>
    <row r="106" spans="1:1" s="46" customFormat="1" ht="20.25" x14ac:dyDescent="0.2">
      <c r="A106" s="45"/>
    </row>
    <row r="107" spans="1:1" s="46" customFormat="1" ht="20.25" x14ac:dyDescent="0.2">
      <c r="A107" s="45"/>
    </row>
    <row r="108" spans="1:1" s="46" customFormat="1" ht="20.25" x14ac:dyDescent="0.2">
      <c r="A108" s="45"/>
    </row>
    <row r="109" spans="1:1" s="46" customFormat="1" ht="20.25" x14ac:dyDescent="0.2">
      <c r="A109" s="45"/>
    </row>
    <row r="110" spans="1:1" s="46" customFormat="1" ht="20.25" x14ac:dyDescent="0.2">
      <c r="A110" s="45"/>
    </row>
    <row r="111" spans="1:1" s="46" customFormat="1" ht="20.25" x14ac:dyDescent="0.2">
      <c r="A111" s="45"/>
    </row>
    <row r="112" spans="1:1" s="46" customFormat="1" ht="20.25" x14ac:dyDescent="0.2">
      <c r="A112" s="45"/>
    </row>
    <row r="113" spans="1:1" s="46" customFormat="1" ht="20.25" x14ac:dyDescent="0.2">
      <c r="A113" s="45"/>
    </row>
    <row r="114" spans="1:1" s="46" customFormat="1" ht="20.25" x14ac:dyDescent="0.2">
      <c r="A114" s="45"/>
    </row>
    <row r="115" spans="1:1" s="46" customFormat="1" ht="20.25" x14ac:dyDescent="0.2">
      <c r="A115" s="45"/>
    </row>
    <row r="116" spans="1:1" s="46" customFormat="1" ht="20.25" x14ac:dyDescent="0.2">
      <c r="A116" s="45"/>
    </row>
    <row r="117" spans="1:1" s="46" customFormat="1" ht="20.25" x14ac:dyDescent="0.2">
      <c r="A117" s="45"/>
    </row>
    <row r="118" spans="1:1" s="46" customFormat="1" ht="20.25" x14ac:dyDescent="0.2">
      <c r="A118" s="45"/>
    </row>
    <row r="119" spans="1:1" s="46" customFormat="1" ht="20.25" x14ac:dyDescent="0.2">
      <c r="A119" s="45"/>
    </row>
    <row r="120" spans="1:1" s="46" customFormat="1" ht="20.25" x14ac:dyDescent="0.2">
      <c r="A120" s="45"/>
    </row>
    <row r="121" spans="1:1" s="46" customFormat="1" ht="20.25" x14ac:dyDescent="0.2">
      <c r="A121" s="45"/>
    </row>
    <row r="122" spans="1:1" s="46" customFormat="1" ht="20.25" x14ac:dyDescent="0.2">
      <c r="A122" s="45"/>
    </row>
    <row r="123" spans="1:1" s="46" customFormat="1" ht="20.25" x14ac:dyDescent="0.2">
      <c r="A123" s="45"/>
    </row>
    <row r="124" spans="1:1" s="46" customFormat="1" ht="20.25" x14ac:dyDescent="0.2">
      <c r="A124" s="45"/>
    </row>
    <row r="125" spans="1:1" s="46" customFormat="1" ht="20.25" x14ac:dyDescent="0.2">
      <c r="A125" s="45"/>
    </row>
    <row r="126" spans="1:1" s="46" customFormat="1" ht="20.25" x14ac:dyDescent="0.2">
      <c r="A126" s="45"/>
    </row>
    <row r="127" spans="1:1" s="46" customFormat="1" ht="20.25" x14ac:dyDescent="0.2">
      <c r="A127" s="45"/>
    </row>
    <row r="128" spans="1:1" s="46" customFormat="1" ht="20.25" x14ac:dyDescent="0.2">
      <c r="A128" s="45"/>
    </row>
    <row r="129" spans="1:1" s="46" customFormat="1" ht="20.25" x14ac:dyDescent="0.2">
      <c r="A129" s="45"/>
    </row>
    <row r="130" spans="1:1" s="46" customFormat="1" ht="20.25" x14ac:dyDescent="0.2">
      <c r="A130" s="45"/>
    </row>
    <row r="131" spans="1:1" s="46" customFormat="1" ht="20.25" x14ac:dyDescent="0.2">
      <c r="A131" s="45"/>
    </row>
    <row r="132" spans="1:1" s="46" customFormat="1" ht="20.25" x14ac:dyDescent="0.2">
      <c r="A132" s="45"/>
    </row>
    <row r="133" spans="1:1" s="46" customFormat="1" ht="20.25" x14ac:dyDescent="0.2">
      <c r="A133" s="45"/>
    </row>
    <row r="134" spans="1:1" s="46" customFormat="1" ht="20.25" x14ac:dyDescent="0.2">
      <c r="A134" s="45"/>
    </row>
    <row r="135" spans="1:1" s="46" customFormat="1" ht="20.25" x14ac:dyDescent="0.2">
      <c r="A135" s="45"/>
    </row>
    <row r="136" spans="1:1" s="46" customFormat="1" ht="20.25" x14ac:dyDescent="0.2">
      <c r="A136" s="45"/>
    </row>
    <row r="137" spans="1:1" s="46" customFormat="1" ht="20.25" x14ac:dyDescent="0.2">
      <c r="A137" s="45"/>
    </row>
    <row r="138" spans="1:1" s="46" customFormat="1" ht="20.25" x14ac:dyDescent="0.2">
      <c r="A138" s="45"/>
    </row>
    <row r="139" spans="1:1" s="46" customFormat="1" ht="20.25" x14ac:dyDescent="0.2">
      <c r="A139" s="45"/>
    </row>
    <row r="140" spans="1:1" s="46" customFormat="1" ht="20.25" x14ac:dyDescent="0.2">
      <c r="A140" s="45"/>
    </row>
    <row r="141" spans="1:1" s="46" customFormat="1" ht="20.25" x14ac:dyDescent="0.2">
      <c r="A141" s="45"/>
    </row>
    <row r="142" spans="1:1" s="46" customFormat="1" ht="20.25" x14ac:dyDescent="0.2">
      <c r="A142" s="45"/>
    </row>
    <row r="143" spans="1:1" s="46" customFormat="1" ht="20.25" x14ac:dyDescent="0.2">
      <c r="A143" s="45"/>
    </row>
    <row r="144" spans="1:1" s="46" customFormat="1" ht="20.25" x14ac:dyDescent="0.2">
      <c r="A144" s="45"/>
    </row>
    <row r="145" spans="1:1" s="46" customFormat="1" ht="20.25" x14ac:dyDescent="0.2">
      <c r="A145" s="45"/>
    </row>
    <row r="146" spans="1:1" s="46" customFormat="1" ht="20.25" x14ac:dyDescent="0.2">
      <c r="A146" s="45"/>
    </row>
    <row r="147" spans="1:1" s="46" customFormat="1" ht="20.25" x14ac:dyDescent="0.2">
      <c r="A147" s="45"/>
    </row>
    <row r="148" spans="1:1" s="46" customFormat="1" ht="20.25" x14ac:dyDescent="0.2">
      <c r="A148" s="45"/>
    </row>
    <row r="149" spans="1:1" s="46" customFormat="1" ht="20.25" x14ac:dyDescent="0.2">
      <c r="A149" s="45"/>
    </row>
    <row r="150" spans="1:1" s="46" customFormat="1" ht="20.25" x14ac:dyDescent="0.2">
      <c r="A150" s="45"/>
    </row>
    <row r="151" spans="1:1" s="46" customFormat="1" ht="20.25" x14ac:dyDescent="0.2">
      <c r="A151" s="45"/>
    </row>
    <row r="152" spans="1:1" s="46" customFormat="1" ht="20.25" x14ac:dyDescent="0.2">
      <c r="A152" s="45"/>
    </row>
    <row r="153" spans="1:1" s="46" customFormat="1" ht="20.25" x14ac:dyDescent="0.2">
      <c r="A153" s="45"/>
    </row>
    <row r="154" spans="1:1" s="46" customFormat="1" ht="20.25" x14ac:dyDescent="0.2">
      <c r="A154" s="45"/>
    </row>
    <row r="155" spans="1:1" s="46" customFormat="1" ht="20.25" x14ac:dyDescent="0.2">
      <c r="A155" s="45"/>
    </row>
    <row r="156" spans="1:1" s="46" customFormat="1" ht="20.25" x14ac:dyDescent="0.2">
      <c r="A156" s="45"/>
    </row>
    <row r="157" spans="1:1" s="46" customFormat="1" ht="20.25" x14ac:dyDescent="0.2">
      <c r="A157" s="45"/>
    </row>
    <row r="158" spans="1:1" s="46" customFormat="1" ht="20.25" x14ac:dyDescent="0.2">
      <c r="A158" s="45"/>
    </row>
    <row r="159" spans="1:1" s="46" customFormat="1" ht="20.25" x14ac:dyDescent="0.2">
      <c r="A159" s="45"/>
    </row>
    <row r="160" spans="1:1" s="46" customFormat="1" ht="20.25" x14ac:dyDescent="0.2">
      <c r="A160" s="45"/>
    </row>
    <row r="161" spans="1:1" s="46" customFormat="1" ht="20.25" x14ac:dyDescent="0.2">
      <c r="A161" s="45"/>
    </row>
    <row r="162" spans="1:1" s="46" customFormat="1" ht="20.25" x14ac:dyDescent="0.2">
      <c r="A162" s="45"/>
    </row>
    <row r="163" spans="1:1" s="46" customFormat="1" ht="20.25" x14ac:dyDescent="0.2">
      <c r="A163" s="45"/>
    </row>
    <row r="164" spans="1:1" s="46" customFormat="1" ht="20.25" x14ac:dyDescent="0.2">
      <c r="A164" s="45"/>
    </row>
    <row r="165" spans="1:1" s="46" customFormat="1" ht="20.25" x14ac:dyDescent="0.2">
      <c r="A165" s="45"/>
    </row>
    <row r="166" spans="1:1" s="46" customFormat="1" ht="20.25" x14ac:dyDescent="0.2">
      <c r="A166" s="45"/>
    </row>
    <row r="167" spans="1:1" s="46" customFormat="1" ht="20.25" x14ac:dyDescent="0.2">
      <c r="A167" s="45"/>
    </row>
    <row r="168" spans="1:1" s="46" customFormat="1" ht="20.25" x14ac:dyDescent="0.2">
      <c r="A168" s="45"/>
    </row>
    <row r="169" spans="1:1" s="46" customFormat="1" ht="20.25" x14ac:dyDescent="0.2">
      <c r="A169" s="45"/>
    </row>
    <row r="170" spans="1:1" s="46" customFormat="1" ht="20.25" x14ac:dyDescent="0.2">
      <c r="A170" s="45"/>
    </row>
    <row r="171" spans="1:1" s="46" customFormat="1" ht="20.25" x14ac:dyDescent="0.2">
      <c r="A171" s="45"/>
    </row>
    <row r="172" spans="1:1" s="46" customFormat="1" ht="20.25" x14ac:dyDescent="0.2">
      <c r="A172" s="45"/>
    </row>
    <row r="173" spans="1:1" s="46" customFormat="1" ht="20.25" x14ac:dyDescent="0.2">
      <c r="A173" s="45"/>
    </row>
    <row r="174" spans="1:1" s="46" customFormat="1" ht="20.25" x14ac:dyDescent="0.2">
      <c r="A174" s="45"/>
    </row>
    <row r="175" spans="1:1" s="46" customFormat="1" ht="20.25" x14ac:dyDescent="0.2">
      <c r="A175" s="45"/>
    </row>
    <row r="176" spans="1:1" s="46" customFormat="1" ht="20.25" x14ac:dyDescent="0.2">
      <c r="A176" s="45"/>
    </row>
    <row r="177" spans="1:1" s="46" customFormat="1" ht="20.25" x14ac:dyDescent="0.2">
      <c r="A177" s="45"/>
    </row>
    <row r="178" spans="1:1" s="46" customFormat="1" ht="20.25" x14ac:dyDescent="0.2">
      <c r="A178" s="45"/>
    </row>
    <row r="179" spans="1:1" s="46" customFormat="1" ht="20.25" x14ac:dyDescent="0.2">
      <c r="A179" s="45"/>
    </row>
    <row r="180" spans="1:1" s="46" customFormat="1" ht="20.25" x14ac:dyDescent="0.2">
      <c r="A180" s="45"/>
    </row>
    <row r="181" spans="1:1" s="46" customFormat="1" ht="20.25" x14ac:dyDescent="0.2">
      <c r="A181" s="45"/>
    </row>
    <row r="182" spans="1:1" s="46" customFormat="1" ht="20.25" x14ac:dyDescent="0.2">
      <c r="A182" s="45"/>
    </row>
    <row r="183" spans="1:1" s="46" customFormat="1" ht="20.25" x14ac:dyDescent="0.2">
      <c r="A183" s="45"/>
    </row>
    <row r="184" spans="1:1" s="46" customFormat="1" ht="20.25" x14ac:dyDescent="0.2">
      <c r="A184" s="45"/>
    </row>
    <row r="185" spans="1:1" s="46" customFormat="1" ht="20.25" x14ac:dyDescent="0.2">
      <c r="A185" s="45"/>
    </row>
    <row r="186" spans="1:1" s="46" customFormat="1" ht="20.25" x14ac:dyDescent="0.2">
      <c r="A186" s="45"/>
    </row>
    <row r="187" spans="1:1" s="46" customFormat="1" ht="20.25" x14ac:dyDescent="0.2">
      <c r="A187" s="45"/>
    </row>
    <row r="188" spans="1:1" s="46" customFormat="1" ht="20.25" x14ac:dyDescent="0.2">
      <c r="A188" s="45"/>
    </row>
    <row r="189" spans="1:1" s="46" customFormat="1" ht="20.25" x14ac:dyDescent="0.2">
      <c r="A189" s="45"/>
    </row>
    <row r="190" spans="1:1" s="46" customFormat="1" ht="20.25" x14ac:dyDescent="0.2">
      <c r="A190" s="45"/>
    </row>
    <row r="191" spans="1:1" s="46" customFormat="1" ht="20.25" x14ac:dyDescent="0.2">
      <c r="A191" s="45"/>
    </row>
    <row r="192" spans="1:1" s="46" customFormat="1" ht="20.25" x14ac:dyDescent="0.2">
      <c r="A192" s="45"/>
    </row>
    <row r="193" spans="1:1" s="46" customFormat="1" ht="20.25" x14ac:dyDescent="0.2">
      <c r="A193" s="45"/>
    </row>
    <row r="194" spans="1:1" s="46" customFormat="1" ht="20.25" x14ac:dyDescent="0.2">
      <c r="A194" s="45"/>
    </row>
    <row r="195" spans="1:1" s="46" customFormat="1" ht="20.25" x14ac:dyDescent="0.2">
      <c r="A195" s="45"/>
    </row>
    <row r="196" spans="1:1" s="46" customFormat="1" ht="20.25" x14ac:dyDescent="0.2">
      <c r="A196" s="45"/>
    </row>
    <row r="197" spans="1:1" s="46" customFormat="1" ht="20.25" x14ac:dyDescent="0.2">
      <c r="A197" s="45"/>
    </row>
    <row r="198" spans="1:1" s="46" customFormat="1" ht="20.25" x14ac:dyDescent="0.2">
      <c r="A198" s="45"/>
    </row>
    <row r="199" spans="1:1" s="46" customFormat="1" ht="20.25" x14ac:dyDescent="0.2">
      <c r="A199" s="45"/>
    </row>
    <row r="200" spans="1:1" s="46" customFormat="1" ht="20.25" x14ac:dyDescent="0.2">
      <c r="A200" s="45"/>
    </row>
    <row r="201" spans="1:1" s="46" customFormat="1" ht="20.25" x14ac:dyDescent="0.2">
      <c r="A201" s="45"/>
    </row>
    <row r="202" spans="1:1" s="46" customFormat="1" ht="20.25" x14ac:dyDescent="0.2">
      <c r="A202" s="45"/>
    </row>
    <row r="203" spans="1:1" s="46" customFormat="1" ht="20.25" x14ac:dyDescent="0.2">
      <c r="A203" s="45"/>
    </row>
    <row r="204" spans="1:1" s="46" customFormat="1" ht="20.25" x14ac:dyDescent="0.2">
      <c r="A204" s="45"/>
    </row>
    <row r="205" spans="1:1" s="46" customFormat="1" ht="20.25" x14ac:dyDescent="0.2">
      <c r="A205" s="45"/>
    </row>
    <row r="206" spans="1:1" s="46" customFormat="1" ht="20.25" x14ac:dyDescent="0.2">
      <c r="A206" s="45"/>
    </row>
    <row r="207" spans="1:1" s="46" customFormat="1" ht="20.25" x14ac:dyDescent="0.2">
      <c r="A207" s="45"/>
    </row>
    <row r="208" spans="1:1" s="46" customFormat="1" ht="20.25" x14ac:dyDescent="0.2">
      <c r="A208" s="45"/>
    </row>
    <row r="209" spans="1:1" s="46" customFormat="1" ht="20.25" x14ac:dyDescent="0.2">
      <c r="A209" s="45"/>
    </row>
    <row r="210" spans="1:1" s="46" customFormat="1" ht="20.25" x14ac:dyDescent="0.2">
      <c r="A210" s="45"/>
    </row>
    <row r="211" spans="1:1" s="46" customFormat="1" ht="20.25" x14ac:dyDescent="0.2">
      <c r="A211" s="45"/>
    </row>
    <row r="212" spans="1:1" s="46" customFormat="1" ht="20.25" x14ac:dyDescent="0.2">
      <c r="A212" s="45"/>
    </row>
    <row r="213" spans="1:1" s="46" customFormat="1" ht="20.25" x14ac:dyDescent="0.2">
      <c r="A213" s="45"/>
    </row>
    <row r="214" spans="1:1" s="46" customFormat="1" ht="20.25" x14ac:dyDescent="0.2">
      <c r="A214" s="45"/>
    </row>
    <row r="215" spans="1:1" s="46" customFormat="1" ht="20.25" x14ac:dyDescent="0.2">
      <c r="A215" s="45"/>
    </row>
    <row r="216" spans="1:1" s="46" customFormat="1" ht="20.25" x14ac:dyDescent="0.2">
      <c r="A216" s="45"/>
    </row>
    <row r="217" spans="1:1" s="46" customFormat="1" ht="20.25" x14ac:dyDescent="0.2">
      <c r="A217" s="45"/>
    </row>
    <row r="218" spans="1:1" s="46" customFormat="1" ht="20.25" x14ac:dyDescent="0.2">
      <c r="A218" s="45"/>
    </row>
    <row r="219" spans="1:1" s="46" customFormat="1" ht="20.25" x14ac:dyDescent="0.2">
      <c r="A219" s="45"/>
    </row>
    <row r="220" spans="1:1" s="46" customFormat="1" ht="20.25" x14ac:dyDescent="0.2">
      <c r="A220" s="45"/>
    </row>
    <row r="221" spans="1:1" s="46" customFormat="1" ht="20.25" x14ac:dyDescent="0.2">
      <c r="A221" s="45"/>
    </row>
    <row r="222" spans="1:1" s="46" customFormat="1" ht="20.25" x14ac:dyDescent="0.2">
      <c r="A222" s="45"/>
    </row>
    <row r="223" spans="1:1" s="46" customFormat="1" ht="20.25" x14ac:dyDescent="0.2">
      <c r="A223" s="45"/>
    </row>
    <row r="224" spans="1:1" s="46" customFormat="1" ht="20.25" x14ac:dyDescent="0.2">
      <c r="A224" s="45"/>
    </row>
    <row r="225" spans="1:1" s="46" customFormat="1" ht="20.25" x14ac:dyDescent="0.2">
      <c r="A225" s="45"/>
    </row>
    <row r="226" spans="1:1" s="46" customFormat="1" ht="20.25" x14ac:dyDescent="0.2">
      <c r="A226" s="45"/>
    </row>
    <row r="227" spans="1:1" s="46" customFormat="1" ht="20.25" x14ac:dyDescent="0.2">
      <c r="A227" s="45"/>
    </row>
    <row r="228" spans="1:1" s="46" customFormat="1" ht="20.25" x14ac:dyDescent="0.2">
      <c r="A228" s="45"/>
    </row>
    <row r="229" spans="1:1" s="46" customFormat="1" ht="20.25" x14ac:dyDescent="0.2">
      <c r="A229" s="45"/>
    </row>
    <row r="230" spans="1:1" s="46" customFormat="1" ht="20.25" x14ac:dyDescent="0.2">
      <c r="A230" s="45"/>
    </row>
    <row r="231" spans="1:1" s="46" customFormat="1" ht="20.25" x14ac:dyDescent="0.2">
      <c r="A231" s="45"/>
    </row>
    <row r="232" spans="1:1" s="46" customFormat="1" ht="20.25" x14ac:dyDescent="0.2">
      <c r="A232" s="45"/>
    </row>
    <row r="233" spans="1:1" s="46" customFormat="1" ht="20.25" x14ac:dyDescent="0.2">
      <c r="A233" s="45"/>
    </row>
    <row r="234" spans="1:1" s="46" customFormat="1" ht="20.25" x14ac:dyDescent="0.2">
      <c r="A234" s="45"/>
    </row>
    <row r="235" spans="1:1" s="46" customFormat="1" ht="20.25" x14ac:dyDescent="0.2">
      <c r="A235" s="45"/>
    </row>
    <row r="236" spans="1:1" s="46" customFormat="1" ht="20.25" x14ac:dyDescent="0.2">
      <c r="A236" s="45"/>
    </row>
    <row r="237" spans="1:1" s="46" customFormat="1" ht="20.25" x14ac:dyDescent="0.2">
      <c r="A237" s="45"/>
    </row>
    <row r="238" spans="1:1" s="46" customFormat="1" ht="20.25" x14ac:dyDescent="0.2">
      <c r="A238" s="45"/>
    </row>
    <row r="239" spans="1:1" s="46" customFormat="1" ht="20.25" x14ac:dyDescent="0.2">
      <c r="A239" s="45"/>
    </row>
    <row r="240" spans="1:1" s="46" customFormat="1" ht="20.25" x14ac:dyDescent="0.2">
      <c r="A240" s="45"/>
    </row>
    <row r="241" spans="1:1" s="46" customFormat="1" ht="20.25" x14ac:dyDescent="0.2">
      <c r="A241" s="45"/>
    </row>
    <row r="242" spans="1:1" s="46" customFormat="1" ht="20.25" x14ac:dyDescent="0.2">
      <c r="A242" s="45"/>
    </row>
    <row r="243" spans="1:1" s="46" customFormat="1" ht="20.25" x14ac:dyDescent="0.2">
      <c r="A243" s="45"/>
    </row>
    <row r="244" spans="1:1" s="46" customFormat="1" ht="20.25" x14ac:dyDescent="0.2">
      <c r="A244" s="45"/>
    </row>
    <row r="245" spans="1:1" s="46" customFormat="1" ht="20.25" x14ac:dyDescent="0.2">
      <c r="A245" s="45"/>
    </row>
    <row r="246" spans="1:1" s="46" customFormat="1" ht="20.25" x14ac:dyDescent="0.2">
      <c r="A246" s="45"/>
    </row>
    <row r="247" spans="1:1" s="46" customFormat="1" ht="20.25" x14ac:dyDescent="0.2">
      <c r="A247" s="45"/>
    </row>
    <row r="248" spans="1:1" s="46" customFormat="1" ht="20.25" x14ac:dyDescent="0.2">
      <c r="A248" s="45"/>
    </row>
    <row r="249" spans="1:1" s="46" customFormat="1" ht="20.25" x14ac:dyDescent="0.2">
      <c r="A249" s="45"/>
    </row>
    <row r="250" spans="1:1" s="46" customFormat="1" ht="20.25" x14ac:dyDescent="0.2">
      <c r="A250" s="45"/>
    </row>
    <row r="251" spans="1:1" s="46" customFormat="1" ht="20.25" x14ac:dyDescent="0.2">
      <c r="A251" s="45"/>
    </row>
    <row r="252" spans="1:1" s="46" customFormat="1" ht="20.25" x14ac:dyDescent="0.2">
      <c r="A252" s="45"/>
    </row>
    <row r="253" spans="1:1" s="46" customFormat="1" ht="20.25" x14ac:dyDescent="0.2">
      <c r="A253" s="45"/>
    </row>
    <row r="254" spans="1:1" s="46" customFormat="1" ht="20.25" x14ac:dyDescent="0.2">
      <c r="A254" s="45"/>
    </row>
    <row r="255" spans="1:1" s="46" customFormat="1" ht="20.25" x14ac:dyDescent="0.2">
      <c r="A255" s="45"/>
    </row>
    <row r="256" spans="1:1" s="46" customFormat="1" ht="20.25" x14ac:dyDescent="0.2">
      <c r="A256" s="45"/>
    </row>
    <row r="257" spans="1:1" s="46" customFormat="1" ht="20.25" x14ac:dyDescent="0.2">
      <c r="A257" s="45"/>
    </row>
    <row r="258" spans="1:1" s="46" customFormat="1" ht="20.25" x14ac:dyDescent="0.2">
      <c r="A258" s="45"/>
    </row>
  </sheetData>
  <printOptions horizontalCentered="1"/>
  <pageMargins left="0" right="0" top="0.19685039370078741" bottom="0.19685039370078741" header="0.11811023622047245" footer="0.11811023622047245"/>
  <pageSetup scale="72" orientation="portrait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942CE-D1C8-4BE6-8F35-344E3F0C9A40}">
  <sheetPr>
    <tabColor theme="9" tint="0.39997558519241921"/>
    <pageSetUpPr fitToPage="1"/>
  </sheetPr>
  <dimension ref="A1:I157"/>
  <sheetViews>
    <sheetView view="pageBreakPreview" zoomScale="55" zoomScaleNormal="75" zoomScaleSheetLayoutView="55" workbookViewId="0">
      <selection activeCell="F46" sqref="F46"/>
    </sheetView>
  </sheetViews>
  <sheetFormatPr defaultColWidth="8" defaultRowHeight="12.75" x14ac:dyDescent="0.2"/>
  <cols>
    <col min="1" max="1" width="4.28515625" customWidth="1"/>
    <col min="2" max="2" width="29" customWidth="1"/>
    <col min="3" max="3" width="30.28515625" customWidth="1"/>
    <col min="4" max="7" width="20.5703125" customWidth="1"/>
    <col min="8" max="9" width="7.7109375" customWidth="1"/>
    <col min="10" max="98" width="8.42578125" customWidth="1"/>
    <col min="257" max="257" width="4.28515625" customWidth="1"/>
    <col min="258" max="258" width="27.140625" customWidth="1"/>
    <col min="259" max="259" width="13.140625" customWidth="1"/>
    <col min="260" max="260" width="17.85546875" customWidth="1"/>
    <col min="261" max="261" width="17" customWidth="1"/>
    <col min="262" max="262" width="16.85546875" customWidth="1"/>
    <col min="263" max="263" width="17" customWidth="1"/>
    <col min="264" max="265" width="10.42578125" customWidth="1"/>
    <col min="266" max="354" width="8.42578125" customWidth="1"/>
    <col min="513" max="513" width="4.28515625" customWidth="1"/>
    <col min="514" max="514" width="27.140625" customWidth="1"/>
    <col min="515" max="515" width="13.140625" customWidth="1"/>
    <col min="516" max="516" width="17.85546875" customWidth="1"/>
    <col min="517" max="517" width="17" customWidth="1"/>
    <col min="518" max="518" width="16.85546875" customWidth="1"/>
    <col min="519" max="519" width="17" customWidth="1"/>
    <col min="520" max="521" width="10.42578125" customWidth="1"/>
    <col min="522" max="610" width="8.42578125" customWidth="1"/>
    <col min="769" max="769" width="4.28515625" customWidth="1"/>
    <col min="770" max="770" width="27.140625" customWidth="1"/>
    <col min="771" max="771" width="13.140625" customWidth="1"/>
    <col min="772" max="772" width="17.85546875" customWidth="1"/>
    <col min="773" max="773" width="17" customWidth="1"/>
    <col min="774" max="774" width="16.85546875" customWidth="1"/>
    <col min="775" max="775" width="17" customWidth="1"/>
    <col min="776" max="777" width="10.42578125" customWidth="1"/>
    <col min="778" max="866" width="8.42578125" customWidth="1"/>
    <col min="1025" max="1025" width="4.28515625" customWidth="1"/>
    <col min="1026" max="1026" width="27.140625" customWidth="1"/>
    <col min="1027" max="1027" width="13.140625" customWidth="1"/>
    <col min="1028" max="1028" width="17.85546875" customWidth="1"/>
    <col min="1029" max="1029" width="17" customWidth="1"/>
    <col min="1030" max="1030" width="16.85546875" customWidth="1"/>
    <col min="1031" max="1031" width="17" customWidth="1"/>
    <col min="1032" max="1033" width="10.42578125" customWidth="1"/>
    <col min="1034" max="1122" width="8.42578125" customWidth="1"/>
    <col min="1281" max="1281" width="4.28515625" customWidth="1"/>
    <col min="1282" max="1282" width="27.140625" customWidth="1"/>
    <col min="1283" max="1283" width="13.140625" customWidth="1"/>
    <col min="1284" max="1284" width="17.85546875" customWidth="1"/>
    <col min="1285" max="1285" width="17" customWidth="1"/>
    <col min="1286" max="1286" width="16.85546875" customWidth="1"/>
    <col min="1287" max="1287" width="17" customWidth="1"/>
    <col min="1288" max="1289" width="10.42578125" customWidth="1"/>
    <col min="1290" max="1378" width="8.42578125" customWidth="1"/>
    <col min="1537" max="1537" width="4.28515625" customWidth="1"/>
    <col min="1538" max="1538" width="27.140625" customWidth="1"/>
    <col min="1539" max="1539" width="13.140625" customWidth="1"/>
    <col min="1540" max="1540" width="17.85546875" customWidth="1"/>
    <col min="1541" max="1541" width="17" customWidth="1"/>
    <col min="1542" max="1542" width="16.85546875" customWidth="1"/>
    <col min="1543" max="1543" width="17" customWidth="1"/>
    <col min="1544" max="1545" width="10.42578125" customWidth="1"/>
    <col min="1546" max="1634" width="8.42578125" customWidth="1"/>
    <col min="1793" max="1793" width="4.28515625" customWidth="1"/>
    <col min="1794" max="1794" width="27.140625" customWidth="1"/>
    <col min="1795" max="1795" width="13.140625" customWidth="1"/>
    <col min="1796" max="1796" width="17.85546875" customWidth="1"/>
    <col min="1797" max="1797" width="17" customWidth="1"/>
    <col min="1798" max="1798" width="16.85546875" customWidth="1"/>
    <col min="1799" max="1799" width="17" customWidth="1"/>
    <col min="1800" max="1801" width="10.42578125" customWidth="1"/>
    <col min="1802" max="1890" width="8.42578125" customWidth="1"/>
    <col min="2049" max="2049" width="4.28515625" customWidth="1"/>
    <col min="2050" max="2050" width="27.140625" customWidth="1"/>
    <col min="2051" max="2051" width="13.140625" customWidth="1"/>
    <col min="2052" max="2052" width="17.85546875" customWidth="1"/>
    <col min="2053" max="2053" width="17" customWidth="1"/>
    <col min="2054" max="2054" width="16.85546875" customWidth="1"/>
    <col min="2055" max="2055" width="17" customWidth="1"/>
    <col min="2056" max="2057" width="10.42578125" customWidth="1"/>
    <col min="2058" max="2146" width="8.42578125" customWidth="1"/>
    <col min="2305" max="2305" width="4.28515625" customWidth="1"/>
    <col min="2306" max="2306" width="27.140625" customWidth="1"/>
    <col min="2307" max="2307" width="13.140625" customWidth="1"/>
    <col min="2308" max="2308" width="17.85546875" customWidth="1"/>
    <col min="2309" max="2309" width="17" customWidth="1"/>
    <col min="2310" max="2310" width="16.85546875" customWidth="1"/>
    <col min="2311" max="2311" width="17" customWidth="1"/>
    <col min="2312" max="2313" width="10.42578125" customWidth="1"/>
    <col min="2314" max="2402" width="8.42578125" customWidth="1"/>
    <col min="2561" max="2561" width="4.28515625" customWidth="1"/>
    <col min="2562" max="2562" width="27.140625" customWidth="1"/>
    <col min="2563" max="2563" width="13.140625" customWidth="1"/>
    <col min="2564" max="2564" width="17.85546875" customWidth="1"/>
    <col min="2565" max="2565" width="17" customWidth="1"/>
    <col min="2566" max="2566" width="16.85546875" customWidth="1"/>
    <col min="2567" max="2567" width="17" customWidth="1"/>
    <col min="2568" max="2569" width="10.42578125" customWidth="1"/>
    <col min="2570" max="2658" width="8.42578125" customWidth="1"/>
    <col min="2817" max="2817" width="4.28515625" customWidth="1"/>
    <col min="2818" max="2818" width="27.140625" customWidth="1"/>
    <col min="2819" max="2819" width="13.140625" customWidth="1"/>
    <col min="2820" max="2820" width="17.85546875" customWidth="1"/>
    <col min="2821" max="2821" width="17" customWidth="1"/>
    <col min="2822" max="2822" width="16.85546875" customWidth="1"/>
    <col min="2823" max="2823" width="17" customWidth="1"/>
    <col min="2824" max="2825" width="10.42578125" customWidth="1"/>
    <col min="2826" max="2914" width="8.42578125" customWidth="1"/>
    <col min="3073" max="3073" width="4.28515625" customWidth="1"/>
    <col min="3074" max="3074" width="27.140625" customWidth="1"/>
    <col min="3075" max="3075" width="13.140625" customWidth="1"/>
    <col min="3076" max="3076" width="17.85546875" customWidth="1"/>
    <col min="3077" max="3077" width="17" customWidth="1"/>
    <col min="3078" max="3078" width="16.85546875" customWidth="1"/>
    <col min="3079" max="3079" width="17" customWidth="1"/>
    <col min="3080" max="3081" width="10.42578125" customWidth="1"/>
    <col min="3082" max="3170" width="8.42578125" customWidth="1"/>
    <col min="3329" max="3329" width="4.28515625" customWidth="1"/>
    <col min="3330" max="3330" width="27.140625" customWidth="1"/>
    <col min="3331" max="3331" width="13.140625" customWidth="1"/>
    <col min="3332" max="3332" width="17.85546875" customWidth="1"/>
    <col min="3333" max="3333" width="17" customWidth="1"/>
    <col min="3334" max="3334" width="16.85546875" customWidth="1"/>
    <col min="3335" max="3335" width="17" customWidth="1"/>
    <col min="3336" max="3337" width="10.42578125" customWidth="1"/>
    <col min="3338" max="3426" width="8.42578125" customWidth="1"/>
    <col min="3585" max="3585" width="4.28515625" customWidth="1"/>
    <col min="3586" max="3586" width="27.140625" customWidth="1"/>
    <col min="3587" max="3587" width="13.140625" customWidth="1"/>
    <col min="3588" max="3588" width="17.85546875" customWidth="1"/>
    <col min="3589" max="3589" width="17" customWidth="1"/>
    <col min="3590" max="3590" width="16.85546875" customWidth="1"/>
    <col min="3591" max="3591" width="17" customWidth="1"/>
    <col min="3592" max="3593" width="10.42578125" customWidth="1"/>
    <col min="3594" max="3682" width="8.42578125" customWidth="1"/>
    <col min="3841" max="3841" width="4.28515625" customWidth="1"/>
    <col min="3842" max="3842" width="27.140625" customWidth="1"/>
    <col min="3843" max="3843" width="13.140625" customWidth="1"/>
    <col min="3844" max="3844" width="17.85546875" customWidth="1"/>
    <col min="3845" max="3845" width="17" customWidth="1"/>
    <col min="3846" max="3846" width="16.85546875" customWidth="1"/>
    <col min="3847" max="3847" width="17" customWidth="1"/>
    <col min="3848" max="3849" width="10.42578125" customWidth="1"/>
    <col min="3850" max="3938" width="8.42578125" customWidth="1"/>
    <col min="4097" max="4097" width="4.28515625" customWidth="1"/>
    <col min="4098" max="4098" width="27.140625" customWidth="1"/>
    <col min="4099" max="4099" width="13.140625" customWidth="1"/>
    <col min="4100" max="4100" width="17.85546875" customWidth="1"/>
    <col min="4101" max="4101" width="17" customWidth="1"/>
    <col min="4102" max="4102" width="16.85546875" customWidth="1"/>
    <col min="4103" max="4103" width="17" customWidth="1"/>
    <col min="4104" max="4105" width="10.42578125" customWidth="1"/>
    <col min="4106" max="4194" width="8.42578125" customWidth="1"/>
    <col min="4353" max="4353" width="4.28515625" customWidth="1"/>
    <col min="4354" max="4354" width="27.140625" customWidth="1"/>
    <col min="4355" max="4355" width="13.140625" customWidth="1"/>
    <col min="4356" max="4356" width="17.85546875" customWidth="1"/>
    <col min="4357" max="4357" width="17" customWidth="1"/>
    <col min="4358" max="4358" width="16.85546875" customWidth="1"/>
    <col min="4359" max="4359" width="17" customWidth="1"/>
    <col min="4360" max="4361" width="10.42578125" customWidth="1"/>
    <col min="4362" max="4450" width="8.42578125" customWidth="1"/>
    <col min="4609" max="4609" width="4.28515625" customWidth="1"/>
    <col min="4610" max="4610" width="27.140625" customWidth="1"/>
    <col min="4611" max="4611" width="13.140625" customWidth="1"/>
    <col min="4612" max="4612" width="17.85546875" customWidth="1"/>
    <col min="4613" max="4613" width="17" customWidth="1"/>
    <col min="4614" max="4614" width="16.85546875" customWidth="1"/>
    <col min="4615" max="4615" width="17" customWidth="1"/>
    <col min="4616" max="4617" width="10.42578125" customWidth="1"/>
    <col min="4618" max="4706" width="8.42578125" customWidth="1"/>
    <col min="4865" max="4865" width="4.28515625" customWidth="1"/>
    <col min="4866" max="4866" width="27.140625" customWidth="1"/>
    <col min="4867" max="4867" width="13.140625" customWidth="1"/>
    <col min="4868" max="4868" width="17.85546875" customWidth="1"/>
    <col min="4869" max="4869" width="17" customWidth="1"/>
    <col min="4870" max="4870" width="16.85546875" customWidth="1"/>
    <col min="4871" max="4871" width="17" customWidth="1"/>
    <col min="4872" max="4873" width="10.42578125" customWidth="1"/>
    <col min="4874" max="4962" width="8.42578125" customWidth="1"/>
    <col min="5121" max="5121" width="4.28515625" customWidth="1"/>
    <col min="5122" max="5122" width="27.140625" customWidth="1"/>
    <col min="5123" max="5123" width="13.140625" customWidth="1"/>
    <col min="5124" max="5124" width="17.85546875" customWidth="1"/>
    <col min="5125" max="5125" width="17" customWidth="1"/>
    <col min="5126" max="5126" width="16.85546875" customWidth="1"/>
    <col min="5127" max="5127" width="17" customWidth="1"/>
    <col min="5128" max="5129" width="10.42578125" customWidth="1"/>
    <col min="5130" max="5218" width="8.42578125" customWidth="1"/>
    <col min="5377" max="5377" width="4.28515625" customWidth="1"/>
    <col min="5378" max="5378" width="27.140625" customWidth="1"/>
    <col min="5379" max="5379" width="13.140625" customWidth="1"/>
    <col min="5380" max="5380" width="17.85546875" customWidth="1"/>
    <col min="5381" max="5381" width="17" customWidth="1"/>
    <col min="5382" max="5382" width="16.85546875" customWidth="1"/>
    <col min="5383" max="5383" width="17" customWidth="1"/>
    <col min="5384" max="5385" width="10.42578125" customWidth="1"/>
    <col min="5386" max="5474" width="8.42578125" customWidth="1"/>
    <col min="5633" max="5633" width="4.28515625" customWidth="1"/>
    <col min="5634" max="5634" width="27.140625" customWidth="1"/>
    <col min="5635" max="5635" width="13.140625" customWidth="1"/>
    <col min="5636" max="5636" width="17.85546875" customWidth="1"/>
    <col min="5637" max="5637" width="17" customWidth="1"/>
    <col min="5638" max="5638" width="16.85546875" customWidth="1"/>
    <col min="5639" max="5639" width="17" customWidth="1"/>
    <col min="5640" max="5641" width="10.42578125" customWidth="1"/>
    <col min="5642" max="5730" width="8.42578125" customWidth="1"/>
    <col min="5889" max="5889" width="4.28515625" customWidth="1"/>
    <col min="5890" max="5890" width="27.140625" customWidth="1"/>
    <col min="5891" max="5891" width="13.140625" customWidth="1"/>
    <col min="5892" max="5892" width="17.85546875" customWidth="1"/>
    <col min="5893" max="5893" width="17" customWidth="1"/>
    <col min="5894" max="5894" width="16.85546875" customWidth="1"/>
    <col min="5895" max="5895" width="17" customWidth="1"/>
    <col min="5896" max="5897" width="10.42578125" customWidth="1"/>
    <col min="5898" max="5986" width="8.42578125" customWidth="1"/>
    <col min="6145" max="6145" width="4.28515625" customWidth="1"/>
    <col min="6146" max="6146" width="27.140625" customWidth="1"/>
    <col min="6147" max="6147" width="13.140625" customWidth="1"/>
    <col min="6148" max="6148" width="17.85546875" customWidth="1"/>
    <col min="6149" max="6149" width="17" customWidth="1"/>
    <col min="6150" max="6150" width="16.85546875" customWidth="1"/>
    <col min="6151" max="6151" width="17" customWidth="1"/>
    <col min="6152" max="6153" width="10.42578125" customWidth="1"/>
    <col min="6154" max="6242" width="8.42578125" customWidth="1"/>
    <col min="6401" max="6401" width="4.28515625" customWidth="1"/>
    <col min="6402" max="6402" width="27.140625" customWidth="1"/>
    <col min="6403" max="6403" width="13.140625" customWidth="1"/>
    <col min="6404" max="6404" width="17.85546875" customWidth="1"/>
    <col min="6405" max="6405" width="17" customWidth="1"/>
    <col min="6406" max="6406" width="16.85546875" customWidth="1"/>
    <col min="6407" max="6407" width="17" customWidth="1"/>
    <col min="6408" max="6409" width="10.42578125" customWidth="1"/>
    <col min="6410" max="6498" width="8.42578125" customWidth="1"/>
    <col min="6657" max="6657" width="4.28515625" customWidth="1"/>
    <col min="6658" max="6658" width="27.140625" customWidth="1"/>
    <col min="6659" max="6659" width="13.140625" customWidth="1"/>
    <col min="6660" max="6660" width="17.85546875" customWidth="1"/>
    <col min="6661" max="6661" width="17" customWidth="1"/>
    <col min="6662" max="6662" width="16.85546875" customWidth="1"/>
    <col min="6663" max="6663" width="17" customWidth="1"/>
    <col min="6664" max="6665" width="10.42578125" customWidth="1"/>
    <col min="6666" max="6754" width="8.42578125" customWidth="1"/>
    <col min="6913" max="6913" width="4.28515625" customWidth="1"/>
    <col min="6914" max="6914" width="27.140625" customWidth="1"/>
    <col min="6915" max="6915" width="13.140625" customWidth="1"/>
    <col min="6916" max="6916" width="17.85546875" customWidth="1"/>
    <col min="6917" max="6917" width="17" customWidth="1"/>
    <col min="6918" max="6918" width="16.85546875" customWidth="1"/>
    <col min="6919" max="6919" width="17" customWidth="1"/>
    <col min="6920" max="6921" width="10.42578125" customWidth="1"/>
    <col min="6922" max="7010" width="8.42578125" customWidth="1"/>
    <col min="7169" max="7169" width="4.28515625" customWidth="1"/>
    <col min="7170" max="7170" width="27.140625" customWidth="1"/>
    <col min="7171" max="7171" width="13.140625" customWidth="1"/>
    <col min="7172" max="7172" width="17.85546875" customWidth="1"/>
    <col min="7173" max="7173" width="17" customWidth="1"/>
    <col min="7174" max="7174" width="16.85546875" customWidth="1"/>
    <col min="7175" max="7175" width="17" customWidth="1"/>
    <col min="7176" max="7177" width="10.42578125" customWidth="1"/>
    <col min="7178" max="7266" width="8.42578125" customWidth="1"/>
    <col min="7425" max="7425" width="4.28515625" customWidth="1"/>
    <col min="7426" max="7426" width="27.140625" customWidth="1"/>
    <col min="7427" max="7427" width="13.140625" customWidth="1"/>
    <col min="7428" max="7428" width="17.85546875" customWidth="1"/>
    <col min="7429" max="7429" width="17" customWidth="1"/>
    <col min="7430" max="7430" width="16.85546875" customWidth="1"/>
    <col min="7431" max="7431" width="17" customWidth="1"/>
    <col min="7432" max="7433" width="10.42578125" customWidth="1"/>
    <col min="7434" max="7522" width="8.42578125" customWidth="1"/>
    <col min="7681" max="7681" width="4.28515625" customWidth="1"/>
    <col min="7682" max="7682" width="27.140625" customWidth="1"/>
    <col min="7683" max="7683" width="13.140625" customWidth="1"/>
    <col min="7684" max="7684" width="17.85546875" customWidth="1"/>
    <col min="7685" max="7685" width="17" customWidth="1"/>
    <col min="7686" max="7686" width="16.85546875" customWidth="1"/>
    <col min="7687" max="7687" width="17" customWidth="1"/>
    <col min="7688" max="7689" width="10.42578125" customWidth="1"/>
    <col min="7690" max="7778" width="8.42578125" customWidth="1"/>
    <col min="7937" max="7937" width="4.28515625" customWidth="1"/>
    <col min="7938" max="7938" width="27.140625" customWidth="1"/>
    <col min="7939" max="7939" width="13.140625" customWidth="1"/>
    <col min="7940" max="7940" width="17.85546875" customWidth="1"/>
    <col min="7941" max="7941" width="17" customWidth="1"/>
    <col min="7942" max="7942" width="16.85546875" customWidth="1"/>
    <col min="7943" max="7943" width="17" customWidth="1"/>
    <col min="7944" max="7945" width="10.42578125" customWidth="1"/>
    <col min="7946" max="8034" width="8.42578125" customWidth="1"/>
    <col min="8193" max="8193" width="4.28515625" customWidth="1"/>
    <col min="8194" max="8194" width="27.140625" customWidth="1"/>
    <col min="8195" max="8195" width="13.140625" customWidth="1"/>
    <col min="8196" max="8196" width="17.85546875" customWidth="1"/>
    <col min="8197" max="8197" width="17" customWidth="1"/>
    <col min="8198" max="8198" width="16.85546875" customWidth="1"/>
    <col min="8199" max="8199" width="17" customWidth="1"/>
    <col min="8200" max="8201" width="10.42578125" customWidth="1"/>
    <col min="8202" max="8290" width="8.42578125" customWidth="1"/>
    <col min="8449" max="8449" width="4.28515625" customWidth="1"/>
    <col min="8450" max="8450" width="27.140625" customWidth="1"/>
    <col min="8451" max="8451" width="13.140625" customWidth="1"/>
    <col min="8452" max="8452" width="17.85546875" customWidth="1"/>
    <col min="8453" max="8453" width="17" customWidth="1"/>
    <col min="8454" max="8454" width="16.85546875" customWidth="1"/>
    <col min="8455" max="8455" width="17" customWidth="1"/>
    <col min="8456" max="8457" width="10.42578125" customWidth="1"/>
    <col min="8458" max="8546" width="8.42578125" customWidth="1"/>
    <col min="8705" max="8705" width="4.28515625" customWidth="1"/>
    <col min="8706" max="8706" width="27.140625" customWidth="1"/>
    <col min="8707" max="8707" width="13.140625" customWidth="1"/>
    <col min="8708" max="8708" width="17.85546875" customWidth="1"/>
    <col min="8709" max="8709" width="17" customWidth="1"/>
    <col min="8710" max="8710" width="16.85546875" customWidth="1"/>
    <col min="8711" max="8711" width="17" customWidth="1"/>
    <col min="8712" max="8713" width="10.42578125" customWidth="1"/>
    <col min="8714" max="8802" width="8.42578125" customWidth="1"/>
    <col min="8961" max="8961" width="4.28515625" customWidth="1"/>
    <col min="8962" max="8962" width="27.140625" customWidth="1"/>
    <col min="8963" max="8963" width="13.140625" customWidth="1"/>
    <col min="8964" max="8964" width="17.85546875" customWidth="1"/>
    <col min="8965" max="8965" width="17" customWidth="1"/>
    <col min="8966" max="8966" width="16.85546875" customWidth="1"/>
    <col min="8967" max="8967" width="17" customWidth="1"/>
    <col min="8968" max="8969" width="10.42578125" customWidth="1"/>
    <col min="8970" max="9058" width="8.42578125" customWidth="1"/>
    <col min="9217" max="9217" width="4.28515625" customWidth="1"/>
    <col min="9218" max="9218" width="27.140625" customWidth="1"/>
    <col min="9219" max="9219" width="13.140625" customWidth="1"/>
    <col min="9220" max="9220" width="17.85546875" customWidth="1"/>
    <col min="9221" max="9221" width="17" customWidth="1"/>
    <col min="9222" max="9222" width="16.85546875" customWidth="1"/>
    <col min="9223" max="9223" width="17" customWidth="1"/>
    <col min="9224" max="9225" width="10.42578125" customWidth="1"/>
    <col min="9226" max="9314" width="8.42578125" customWidth="1"/>
    <col min="9473" max="9473" width="4.28515625" customWidth="1"/>
    <col min="9474" max="9474" width="27.140625" customWidth="1"/>
    <col min="9475" max="9475" width="13.140625" customWidth="1"/>
    <col min="9476" max="9476" width="17.85546875" customWidth="1"/>
    <col min="9477" max="9477" width="17" customWidth="1"/>
    <col min="9478" max="9478" width="16.85546875" customWidth="1"/>
    <col min="9479" max="9479" width="17" customWidth="1"/>
    <col min="9480" max="9481" width="10.42578125" customWidth="1"/>
    <col min="9482" max="9570" width="8.42578125" customWidth="1"/>
    <col min="9729" max="9729" width="4.28515625" customWidth="1"/>
    <col min="9730" max="9730" width="27.140625" customWidth="1"/>
    <col min="9731" max="9731" width="13.140625" customWidth="1"/>
    <col min="9732" max="9732" width="17.85546875" customWidth="1"/>
    <col min="9733" max="9733" width="17" customWidth="1"/>
    <col min="9734" max="9734" width="16.85546875" customWidth="1"/>
    <col min="9735" max="9735" width="17" customWidth="1"/>
    <col min="9736" max="9737" width="10.42578125" customWidth="1"/>
    <col min="9738" max="9826" width="8.42578125" customWidth="1"/>
    <col min="9985" max="9985" width="4.28515625" customWidth="1"/>
    <col min="9986" max="9986" width="27.140625" customWidth="1"/>
    <col min="9987" max="9987" width="13.140625" customWidth="1"/>
    <col min="9988" max="9988" width="17.85546875" customWidth="1"/>
    <col min="9989" max="9989" width="17" customWidth="1"/>
    <col min="9990" max="9990" width="16.85546875" customWidth="1"/>
    <col min="9991" max="9991" width="17" customWidth="1"/>
    <col min="9992" max="9993" width="10.42578125" customWidth="1"/>
    <col min="9994" max="10082" width="8.42578125" customWidth="1"/>
    <col min="10241" max="10241" width="4.28515625" customWidth="1"/>
    <col min="10242" max="10242" width="27.140625" customWidth="1"/>
    <col min="10243" max="10243" width="13.140625" customWidth="1"/>
    <col min="10244" max="10244" width="17.85546875" customWidth="1"/>
    <col min="10245" max="10245" width="17" customWidth="1"/>
    <col min="10246" max="10246" width="16.85546875" customWidth="1"/>
    <col min="10247" max="10247" width="17" customWidth="1"/>
    <col min="10248" max="10249" width="10.42578125" customWidth="1"/>
    <col min="10250" max="10338" width="8.42578125" customWidth="1"/>
    <col min="10497" max="10497" width="4.28515625" customWidth="1"/>
    <col min="10498" max="10498" width="27.140625" customWidth="1"/>
    <col min="10499" max="10499" width="13.140625" customWidth="1"/>
    <col min="10500" max="10500" width="17.85546875" customWidth="1"/>
    <col min="10501" max="10501" width="17" customWidth="1"/>
    <col min="10502" max="10502" width="16.85546875" customWidth="1"/>
    <col min="10503" max="10503" width="17" customWidth="1"/>
    <col min="10504" max="10505" width="10.42578125" customWidth="1"/>
    <col min="10506" max="10594" width="8.42578125" customWidth="1"/>
    <col min="10753" max="10753" width="4.28515625" customWidth="1"/>
    <col min="10754" max="10754" width="27.140625" customWidth="1"/>
    <col min="10755" max="10755" width="13.140625" customWidth="1"/>
    <col min="10756" max="10756" width="17.85546875" customWidth="1"/>
    <col min="10757" max="10757" width="17" customWidth="1"/>
    <col min="10758" max="10758" width="16.85546875" customWidth="1"/>
    <col min="10759" max="10759" width="17" customWidth="1"/>
    <col min="10760" max="10761" width="10.42578125" customWidth="1"/>
    <col min="10762" max="10850" width="8.42578125" customWidth="1"/>
    <col min="11009" max="11009" width="4.28515625" customWidth="1"/>
    <col min="11010" max="11010" width="27.140625" customWidth="1"/>
    <col min="11011" max="11011" width="13.140625" customWidth="1"/>
    <col min="11012" max="11012" width="17.85546875" customWidth="1"/>
    <col min="11013" max="11013" width="17" customWidth="1"/>
    <col min="11014" max="11014" width="16.85546875" customWidth="1"/>
    <col min="11015" max="11015" width="17" customWidth="1"/>
    <col min="11016" max="11017" width="10.42578125" customWidth="1"/>
    <col min="11018" max="11106" width="8.42578125" customWidth="1"/>
    <col min="11265" max="11265" width="4.28515625" customWidth="1"/>
    <col min="11266" max="11266" width="27.140625" customWidth="1"/>
    <col min="11267" max="11267" width="13.140625" customWidth="1"/>
    <col min="11268" max="11268" width="17.85546875" customWidth="1"/>
    <col min="11269" max="11269" width="17" customWidth="1"/>
    <col min="11270" max="11270" width="16.85546875" customWidth="1"/>
    <col min="11271" max="11271" width="17" customWidth="1"/>
    <col min="11272" max="11273" width="10.42578125" customWidth="1"/>
    <col min="11274" max="11362" width="8.42578125" customWidth="1"/>
    <col min="11521" max="11521" width="4.28515625" customWidth="1"/>
    <col min="11522" max="11522" width="27.140625" customWidth="1"/>
    <col min="11523" max="11523" width="13.140625" customWidth="1"/>
    <col min="11524" max="11524" width="17.85546875" customWidth="1"/>
    <col min="11525" max="11525" width="17" customWidth="1"/>
    <col min="11526" max="11526" width="16.85546875" customWidth="1"/>
    <col min="11527" max="11527" width="17" customWidth="1"/>
    <col min="11528" max="11529" width="10.42578125" customWidth="1"/>
    <col min="11530" max="11618" width="8.42578125" customWidth="1"/>
    <col min="11777" max="11777" width="4.28515625" customWidth="1"/>
    <col min="11778" max="11778" width="27.140625" customWidth="1"/>
    <col min="11779" max="11779" width="13.140625" customWidth="1"/>
    <col min="11780" max="11780" width="17.85546875" customWidth="1"/>
    <col min="11781" max="11781" width="17" customWidth="1"/>
    <col min="11782" max="11782" width="16.85546875" customWidth="1"/>
    <col min="11783" max="11783" width="17" customWidth="1"/>
    <col min="11784" max="11785" width="10.42578125" customWidth="1"/>
    <col min="11786" max="11874" width="8.42578125" customWidth="1"/>
    <col min="12033" max="12033" width="4.28515625" customWidth="1"/>
    <col min="12034" max="12034" width="27.140625" customWidth="1"/>
    <col min="12035" max="12035" width="13.140625" customWidth="1"/>
    <col min="12036" max="12036" width="17.85546875" customWidth="1"/>
    <col min="12037" max="12037" width="17" customWidth="1"/>
    <col min="12038" max="12038" width="16.85546875" customWidth="1"/>
    <col min="12039" max="12039" width="17" customWidth="1"/>
    <col min="12040" max="12041" width="10.42578125" customWidth="1"/>
    <col min="12042" max="12130" width="8.42578125" customWidth="1"/>
    <col min="12289" max="12289" width="4.28515625" customWidth="1"/>
    <col min="12290" max="12290" width="27.140625" customWidth="1"/>
    <col min="12291" max="12291" width="13.140625" customWidth="1"/>
    <col min="12292" max="12292" width="17.85546875" customWidth="1"/>
    <col min="12293" max="12293" width="17" customWidth="1"/>
    <col min="12294" max="12294" width="16.85546875" customWidth="1"/>
    <col min="12295" max="12295" width="17" customWidth="1"/>
    <col min="12296" max="12297" width="10.42578125" customWidth="1"/>
    <col min="12298" max="12386" width="8.42578125" customWidth="1"/>
    <col min="12545" max="12545" width="4.28515625" customWidth="1"/>
    <col min="12546" max="12546" width="27.140625" customWidth="1"/>
    <col min="12547" max="12547" width="13.140625" customWidth="1"/>
    <col min="12548" max="12548" width="17.85546875" customWidth="1"/>
    <col min="12549" max="12549" width="17" customWidth="1"/>
    <col min="12550" max="12550" width="16.85546875" customWidth="1"/>
    <col min="12551" max="12551" width="17" customWidth="1"/>
    <col min="12552" max="12553" width="10.42578125" customWidth="1"/>
    <col min="12554" max="12642" width="8.42578125" customWidth="1"/>
    <col min="12801" max="12801" width="4.28515625" customWidth="1"/>
    <col min="12802" max="12802" width="27.140625" customWidth="1"/>
    <col min="12803" max="12803" width="13.140625" customWidth="1"/>
    <col min="12804" max="12804" width="17.85546875" customWidth="1"/>
    <col min="12805" max="12805" width="17" customWidth="1"/>
    <col min="12806" max="12806" width="16.85546875" customWidth="1"/>
    <col min="12807" max="12807" width="17" customWidth="1"/>
    <col min="12808" max="12809" width="10.42578125" customWidth="1"/>
    <col min="12810" max="12898" width="8.42578125" customWidth="1"/>
    <col min="13057" max="13057" width="4.28515625" customWidth="1"/>
    <col min="13058" max="13058" width="27.140625" customWidth="1"/>
    <col min="13059" max="13059" width="13.140625" customWidth="1"/>
    <col min="13060" max="13060" width="17.85546875" customWidth="1"/>
    <col min="13061" max="13061" width="17" customWidth="1"/>
    <col min="13062" max="13062" width="16.85546875" customWidth="1"/>
    <col min="13063" max="13063" width="17" customWidth="1"/>
    <col min="13064" max="13065" width="10.42578125" customWidth="1"/>
    <col min="13066" max="13154" width="8.42578125" customWidth="1"/>
    <col min="13313" max="13313" width="4.28515625" customWidth="1"/>
    <col min="13314" max="13314" width="27.140625" customWidth="1"/>
    <col min="13315" max="13315" width="13.140625" customWidth="1"/>
    <col min="13316" max="13316" width="17.85546875" customWidth="1"/>
    <col min="13317" max="13317" width="17" customWidth="1"/>
    <col min="13318" max="13318" width="16.85546875" customWidth="1"/>
    <col min="13319" max="13319" width="17" customWidth="1"/>
    <col min="13320" max="13321" width="10.42578125" customWidth="1"/>
    <col min="13322" max="13410" width="8.42578125" customWidth="1"/>
    <col min="13569" max="13569" width="4.28515625" customWidth="1"/>
    <col min="13570" max="13570" width="27.140625" customWidth="1"/>
    <col min="13571" max="13571" width="13.140625" customWidth="1"/>
    <col min="13572" max="13572" width="17.85546875" customWidth="1"/>
    <col min="13573" max="13573" width="17" customWidth="1"/>
    <col min="13574" max="13574" width="16.85546875" customWidth="1"/>
    <col min="13575" max="13575" width="17" customWidth="1"/>
    <col min="13576" max="13577" width="10.42578125" customWidth="1"/>
    <col min="13578" max="13666" width="8.42578125" customWidth="1"/>
    <col min="13825" max="13825" width="4.28515625" customWidth="1"/>
    <col min="13826" max="13826" width="27.140625" customWidth="1"/>
    <col min="13827" max="13827" width="13.140625" customWidth="1"/>
    <col min="13828" max="13828" width="17.85546875" customWidth="1"/>
    <col min="13829" max="13829" width="17" customWidth="1"/>
    <col min="13830" max="13830" width="16.85546875" customWidth="1"/>
    <col min="13831" max="13831" width="17" customWidth="1"/>
    <col min="13832" max="13833" width="10.42578125" customWidth="1"/>
    <col min="13834" max="13922" width="8.42578125" customWidth="1"/>
    <col min="14081" max="14081" width="4.28515625" customWidth="1"/>
    <col min="14082" max="14082" width="27.140625" customWidth="1"/>
    <col min="14083" max="14083" width="13.140625" customWidth="1"/>
    <col min="14084" max="14084" width="17.85546875" customWidth="1"/>
    <col min="14085" max="14085" width="17" customWidth="1"/>
    <col min="14086" max="14086" width="16.85546875" customWidth="1"/>
    <col min="14087" max="14087" width="17" customWidth="1"/>
    <col min="14088" max="14089" width="10.42578125" customWidth="1"/>
    <col min="14090" max="14178" width="8.42578125" customWidth="1"/>
    <col min="14337" max="14337" width="4.28515625" customWidth="1"/>
    <col min="14338" max="14338" width="27.140625" customWidth="1"/>
    <col min="14339" max="14339" width="13.140625" customWidth="1"/>
    <col min="14340" max="14340" width="17.85546875" customWidth="1"/>
    <col min="14341" max="14341" width="17" customWidth="1"/>
    <col min="14342" max="14342" width="16.85546875" customWidth="1"/>
    <col min="14343" max="14343" width="17" customWidth="1"/>
    <col min="14344" max="14345" width="10.42578125" customWidth="1"/>
    <col min="14346" max="14434" width="8.42578125" customWidth="1"/>
    <col min="14593" max="14593" width="4.28515625" customWidth="1"/>
    <col min="14594" max="14594" width="27.140625" customWidth="1"/>
    <col min="14595" max="14595" width="13.140625" customWidth="1"/>
    <col min="14596" max="14596" width="17.85546875" customWidth="1"/>
    <col min="14597" max="14597" width="17" customWidth="1"/>
    <col min="14598" max="14598" width="16.85546875" customWidth="1"/>
    <col min="14599" max="14599" width="17" customWidth="1"/>
    <col min="14600" max="14601" width="10.42578125" customWidth="1"/>
    <col min="14602" max="14690" width="8.42578125" customWidth="1"/>
    <col min="14849" max="14849" width="4.28515625" customWidth="1"/>
    <col min="14850" max="14850" width="27.140625" customWidth="1"/>
    <col min="14851" max="14851" width="13.140625" customWidth="1"/>
    <col min="14852" max="14852" width="17.85546875" customWidth="1"/>
    <col min="14853" max="14853" width="17" customWidth="1"/>
    <col min="14854" max="14854" width="16.85546875" customWidth="1"/>
    <col min="14855" max="14855" width="17" customWidth="1"/>
    <col min="14856" max="14857" width="10.42578125" customWidth="1"/>
    <col min="14858" max="14946" width="8.42578125" customWidth="1"/>
    <col min="15105" max="15105" width="4.28515625" customWidth="1"/>
    <col min="15106" max="15106" width="27.140625" customWidth="1"/>
    <col min="15107" max="15107" width="13.140625" customWidth="1"/>
    <col min="15108" max="15108" width="17.85546875" customWidth="1"/>
    <col min="15109" max="15109" width="17" customWidth="1"/>
    <col min="15110" max="15110" width="16.85546875" customWidth="1"/>
    <col min="15111" max="15111" width="17" customWidth="1"/>
    <col min="15112" max="15113" width="10.42578125" customWidth="1"/>
    <col min="15114" max="15202" width="8.42578125" customWidth="1"/>
    <col min="15361" max="15361" width="4.28515625" customWidth="1"/>
    <col min="15362" max="15362" width="27.140625" customWidth="1"/>
    <col min="15363" max="15363" width="13.140625" customWidth="1"/>
    <col min="15364" max="15364" width="17.85546875" customWidth="1"/>
    <col min="15365" max="15365" width="17" customWidth="1"/>
    <col min="15366" max="15366" width="16.85546875" customWidth="1"/>
    <col min="15367" max="15367" width="17" customWidth="1"/>
    <col min="15368" max="15369" width="10.42578125" customWidth="1"/>
    <col min="15370" max="15458" width="8.42578125" customWidth="1"/>
    <col min="15617" max="15617" width="4.28515625" customWidth="1"/>
    <col min="15618" max="15618" width="27.140625" customWidth="1"/>
    <col min="15619" max="15619" width="13.140625" customWidth="1"/>
    <col min="15620" max="15620" width="17.85546875" customWidth="1"/>
    <col min="15621" max="15621" width="17" customWidth="1"/>
    <col min="15622" max="15622" width="16.85546875" customWidth="1"/>
    <col min="15623" max="15623" width="17" customWidth="1"/>
    <col min="15624" max="15625" width="10.42578125" customWidth="1"/>
    <col min="15626" max="15714" width="8.42578125" customWidth="1"/>
    <col min="15873" max="15873" width="4.28515625" customWidth="1"/>
    <col min="15874" max="15874" width="27.140625" customWidth="1"/>
    <col min="15875" max="15875" width="13.140625" customWidth="1"/>
    <col min="15876" max="15876" width="17.85546875" customWidth="1"/>
    <col min="15877" max="15877" width="17" customWidth="1"/>
    <col min="15878" max="15878" width="16.85546875" customWidth="1"/>
    <col min="15879" max="15879" width="17" customWidth="1"/>
    <col min="15880" max="15881" width="10.42578125" customWidth="1"/>
    <col min="15882" max="15970" width="8.42578125" customWidth="1"/>
    <col min="16129" max="16129" width="4.28515625" customWidth="1"/>
    <col min="16130" max="16130" width="27.140625" customWidth="1"/>
    <col min="16131" max="16131" width="13.140625" customWidth="1"/>
    <col min="16132" max="16132" width="17.85546875" customWidth="1"/>
    <col min="16133" max="16133" width="17" customWidth="1"/>
    <col min="16134" max="16134" width="16.85546875" customWidth="1"/>
    <col min="16135" max="16135" width="17" customWidth="1"/>
    <col min="16136" max="16137" width="10.42578125" customWidth="1"/>
    <col min="16138" max="16226" width="8.42578125" customWidth="1"/>
  </cols>
  <sheetData>
    <row r="1" spans="1:9" ht="30.75" customHeight="1" x14ac:dyDescent="0.2">
      <c r="A1" s="32" t="str">
        <f>ตารางเวลา!A1</f>
        <v>การแข่งขันแบดมินตันเทศบาลนครนครสวรรค์-ADIDAS-FOOD OPEN 2018</v>
      </c>
      <c r="C1" s="2"/>
    </row>
    <row r="2" spans="1:9" ht="30.75" customHeight="1" x14ac:dyDescent="0.2">
      <c r="A2" s="3" t="str">
        <f>ตารางเวลา!A2</f>
        <v>ระหว่างวันที่ 31 มีนาคม - 4 เมษายน 2561</v>
      </c>
      <c r="C2" s="2"/>
    </row>
    <row r="3" spans="1:9" s="6" customFormat="1" ht="24.75" customHeight="1" x14ac:dyDescent="0.15">
      <c r="A3" s="7" t="s">
        <v>643</v>
      </c>
      <c r="B3" s="4"/>
      <c r="C3" s="5"/>
      <c r="D3" s="5"/>
      <c r="E3" s="5"/>
      <c r="F3" s="5"/>
      <c r="G3" s="5"/>
      <c r="H3" s="5"/>
      <c r="I3" s="5"/>
    </row>
    <row r="4" spans="1:9" s="14" customFormat="1" ht="29.25" customHeight="1" x14ac:dyDescent="0.15">
      <c r="A4" s="59" t="s">
        <v>647</v>
      </c>
      <c r="B4" s="36"/>
      <c r="C4" s="51"/>
      <c r="D4" s="22"/>
      <c r="E4" s="22"/>
      <c r="F4" s="22"/>
      <c r="G4" s="22"/>
      <c r="H4" s="48"/>
    </row>
    <row r="5" spans="1:9" s="14" customFormat="1" ht="15.75" customHeight="1" x14ac:dyDescent="0.15">
      <c r="A5" s="60" t="s">
        <v>2</v>
      </c>
      <c r="B5" s="61" t="s">
        <v>131</v>
      </c>
      <c r="C5" s="61" t="s">
        <v>648</v>
      </c>
      <c r="D5" s="62" t="s">
        <v>132</v>
      </c>
      <c r="E5" s="62" t="s">
        <v>133</v>
      </c>
      <c r="F5" s="62" t="s">
        <v>134</v>
      </c>
      <c r="G5" s="126"/>
      <c r="H5" s="48"/>
    </row>
    <row r="6" spans="1:9" s="14" customFormat="1" ht="46.5" customHeight="1" x14ac:dyDescent="0.15">
      <c r="A6" s="60" t="s">
        <v>132</v>
      </c>
      <c r="B6" s="63" t="s">
        <v>1273</v>
      </c>
      <c r="C6" s="63" t="s">
        <v>1270</v>
      </c>
      <c r="D6" s="75" t="s">
        <v>65</v>
      </c>
      <c r="E6" s="76" t="s">
        <v>1276</v>
      </c>
      <c r="F6" s="76" t="s">
        <v>1277</v>
      </c>
      <c r="G6" s="127"/>
      <c r="H6" s="48"/>
    </row>
    <row r="7" spans="1:9" s="14" customFormat="1" ht="46.5" customHeight="1" x14ac:dyDescent="0.15">
      <c r="A7" s="60" t="s">
        <v>133</v>
      </c>
      <c r="B7" s="63" t="s">
        <v>1274</v>
      </c>
      <c r="C7" s="63" t="s">
        <v>1271</v>
      </c>
      <c r="D7" s="76" t="s">
        <v>1276</v>
      </c>
      <c r="E7" s="75" t="s">
        <v>65</v>
      </c>
      <c r="F7" s="76" t="s">
        <v>1278</v>
      </c>
      <c r="G7" s="127"/>
      <c r="H7" s="48"/>
    </row>
    <row r="8" spans="1:9" s="14" customFormat="1" ht="46.5" customHeight="1" x14ac:dyDescent="0.15">
      <c r="A8" s="60" t="s">
        <v>134</v>
      </c>
      <c r="B8" s="63" t="s">
        <v>1275</v>
      </c>
      <c r="C8" s="63" t="s">
        <v>1272</v>
      </c>
      <c r="D8" s="76" t="s">
        <v>1277</v>
      </c>
      <c r="E8" s="76" t="s">
        <v>1278</v>
      </c>
      <c r="F8" s="75" t="s">
        <v>65</v>
      </c>
      <c r="G8" s="127"/>
      <c r="H8" s="48"/>
    </row>
    <row r="9" spans="1:9" s="70" customFormat="1" ht="29.25" customHeight="1" x14ac:dyDescent="0.5">
      <c r="A9" s="64" t="s">
        <v>2</v>
      </c>
      <c r="B9" s="65" t="s">
        <v>135</v>
      </c>
      <c r="C9" s="66" t="s">
        <v>136</v>
      </c>
      <c r="D9" s="67" t="s">
        <v>65</v>
      </c>
      <c r="E9" s="68" t="s">
        <v>137</v>
      </c>
      <c r="F9" s="68" t="s">
        <v>65</v>
      </c>
      <c r="G9" s="68" t="s">
        <v>65</v>
      </c>
      <c r="H9" s="68" t="s">
        <v>138</v>
      </c>
      <c r="I9" s="69" t="s">
        <v>65</v>
      </c>
    </row>
    <row r="10" spans="1:9" s="14" customFormat="1" ht="46.5" x14ac:dyDescent="0.15">
      <c r="A10" s="15" t="s">
        <v>139</v>
      </c>
      <c r="B10" s="71" t="s">
        <v>1279</v>
      </c>
      <c r="C10" s="72" t="s">
        <v>140</v>
      </c>
      <c r="D10" s="44" t="s">
        <v>140</v>
      </c>
      <c r="E10" s="26" t="s">
        <v>141</v>
      </c>
      <c r="F10" s="22" t="s">
        <v>140</v>
      </c>
      <c r="G10" s="44" t="s">
        <v>140</v>
      </c>
      <c r="H10" s="26" t="s">
        <v>141</v>
      </c>
      <c r="I10" s="24" t="s">
        <v>140</v>
      </c>
    </row>
    <row r="11" spans="1:9" s="14" customFormat="1" ht="46.5" x14ac:dyDescent="0.15">
      <c r="A11" s="15" t="s">
        <v>139</v>
      </c>
      <c r="B11" s="71" t="s">
        <v>1280</v>
      </c>
      <c r="C11" s="72" t="s">
        <v>140</v>
      </c>
      <c r="D11" s="44" t="s">
        <v>140</v>
      </c>
      <c r="E11" s="26" t="s">
        <v>141</v>
      </c>
      <c r="F11" s="22" t="s">
        <v>140</v>
      </c>
      <c r="G11" s="44" t="s">
        <v>140</v>
      </c>
      <c r="H11" s="26" t="s">
        <v>141</v>
      </c>
      <c r="I11" s="24" t="s">
        <v>140</v>
      </c>
    </row>
    <row r="12" spans="1:9" s="14" customFormat="1" ht="46.5" x14ac:dyDescent="0.15">
      <c r="A12" s="15" t="s">
        <v>139</v>
      </c>
      <c r="B12" s="71" t="s">
        <v>1281</v>
      </c>
      <c r="C12" s="72" t="s">
        <v>140</v>
      </c>
      <c r="D12" s="44" t="s">
        <v>140</v>
      </c>
      <c r="E12" s="26" t="s">
        <v>141</v>
      </c>
      <c r="F12" s="22" t="s">
        <v>140</v>
      </c>
      <c r="G12" s="44" t="s">
        <v>140</v>
      </c>
      <c r="H12" s="26" t="s">
        <v>141</v>
      </c>
      <c r="I12" s="24" t="s">
        <v>140</v>
      </c>
    </row>
    <row r="13" spans="1:9" s="14" customFormat="1" ht="9" customHeight="1" x14ac:dyDescent="0.15">
      <c r="A13" s="15"/>
      <c r="B13" s="36"/>
      <c r="C13" s="51"/>
      <c r="D13" s="22"/>
      <c r="E13" s="22"/>
      <c r="F13" s="22"/>
      <c r="G13" s="22"/>
      <c r="H13" s="56"/>
    </row>
    <row r="14" spans="1:9" s="14" customFormat="1" ht="29.25" customHeight="1" x14ac:dyDescent="0.15">
      <c r="A14" s="59" t="s">
        <v>655</v>
      </c>
      <c r="B14" s="36"/>
      <c r="C14" s="51"/>
      <c r="D14" s="22"/>
      <c r="E14" s="22"/>
      <c r="F14" s="22"/>
      <c r="G14" s="22"/>
      <c r="H14" s="48"/>
    </row>
    <row r="15" spans="1:9" s="14" customFormat="1" ht="15.75" customHeight="1" x14ac:dyDescent="0.15">
      <c r="A15" s="60" t="s">
        <v>2</v>
      </c>
      <c r="B15" s="61" t="s">
        <v>131</v>
      </c>
      <c r="C15" s="61" t="s">
        <v>648</v>
      </c>
      <c r="D15" s="62" t="s">
        <v>132</v>
      </c>
      <c r="E15" s="62" t="s">
        <v>133</v>
      </c>
      <c r="F15" s="62" t="s">
        <v>134</v>
      </c>
      <c r="G15" s="62" t="s">
        <v>5</v>
      </c>
      <c r="H15" s="48"/>
    </row>
    <row r="16" spans="1:9" s="14" customFormat="1" ht="45.75" customHeight="1" x14ac:dyDescent="0.15">
      <c r="A16" s="60" t="s">
        <v>132</v>
      </c>
      <c r="B16" s="63" t="s">
        <v>1286</v>
      </c>
      <c r="C16" s="73" t="s">
        <v>1282</v>
      </c>
      <c r="D16" s="75" t="s">
        <v>65</v>
      </c>
      <c r="E16" s="76" t="s">
        <v>1290</v>
      </c>
      <c r="F16" s="76" t="s">
        <v>1291</v>
      </c>
      <c r="G16" s="76" t="s">
        <v>1292</v>
      </c>
      <c r="H16" s="48"/>
    </row>
    <row r="17" spans="1:9" s="14" customFormat="1" ht="45.75" customHeight="1" x14ac:dyDescent="0.15">
      <c r="A17" s="60" t="s">
        <v>133</v>
      </c>
      <c r="B17" s="63" t="s">
        <v>1287</v>
      </c>
      <c r="C17" s="73" t="s">
        <v>1283</v>
      </c>
      <c r="D17" s="76" t="s">
        <v>1290</v>
      </c>
      <c r="E17" s="75" t="s">
        <v>65</v>
      </c>
      <c r="F17" s="76" t="s">
        <v>1278</v>
      </c>
      <c r="G17" s="76" t="s">
        <v>1293</v>
      </c>
      <c r="H17" s="48"/>
    </row>
    <row r="18" spans="1:9" s="14" customFormat="1" ht="45.75" customHeight="1" x14ac:dyDescent="0.15">
      <c r="A18" s="60" t="s">
        <v>134</v>
      </c>
      <c r="B18" s="63" t="s">
        <v>1288</v>
      </c>
      <c r="C18" s="73" t="s">
        <v>1284</v>
      </c>
      <c r="D18" s="76" t="s">
        <v>1291</v>
      </c>
      <c r="E18" s="76" t="s">
        <v>1278</v>
      </c>
      <c r="F18" s="75" t="s">
        <v>65</v>
      </c>
      <c r="G18" s="76" t="s">
        <v>1294</v>
      </c>
      <c r="H18" s="48"/>
    </row>
    <row r="19" spans="1:9" s="14" customFormat="1" ht="45.75" customHeight="1" x14ac:dyDescent="0.15">
      <c r="A19" s="60" t="s">
        <v>134</v>
      </c>
      <c r="B19" s="63" t="s">
        <v>1289</v>
      </c>
      <c r="C19" s="73" t="s">
        <v>1285</v>
      </c>
      <c r="D19" s="76" t="s">
        <v>1292</v>
      </c>
      <c r="E19" s="76" t="s">
        <v>1293</v>
      </c>
      <c r="F19" s="76" t="s">
        <v>1294</v>
      </c>
      <c r="G19" s="75" t="s">
        <v>65</v>
      </c>
      <c r="H19" s="48"/>
    </row>
    <row r="20" spans="1:9" s="70" customFormat="1" ht="29.25" customHeight="1" x14ac:dyDescent="0.5">
      <c r="A20" s="64" t="s">
        <v>2</v>
      </c>
      <c r="B20" s="65" t="s">
        <v>135</v>
      </c>
      <c r="C20" s="66" t="s">
        <v>136</v>
      </c>
      <c r="D20" s="67" t="s">
        <v>65</v>
      </c>
      <c r="E20" s="68" t="s">
        <v>137</v>
      </c>
      <c r="F20" s="68" t="s">
        <v>65</v>
      </c>
      <c r="G20" s="68" t="s">
        <v>65</v>
      </c>
      <c r="H20" s="68" t="s">
        <v>138</v>
      </c>
      <c r="I20" s="69" t="s">
        <v>65</v>
      </c>
    </row>
    <row r="21" spans="1:9" s="14" customFormat="1" ht="46.5" x14ac:dyDescent="0.15">
      <c r="A21" s="15" t="s">
        <v>139</v>
      </c>
      <c r="B21" s="71" t="s">
        <v>1295</v>
      </c>
      <c r="C21" s="72" t="s">
        <v>140</v>
      </c>
      <c r="D21" s="44" t="s">
        <v>140</v>
      </c>
      <c r="E21" s="26" t="s">
        <v>141</v>
      </c>
      <c r="F21" s="22" t="s">
        <v>140</v>
      </c>
      <c r="G21" s="44" t="s">
        <v>140</v>
      </c>
      <c r="H21" s="26" t="s">
        <v>141</v>
      </c>
      <c r="I21" s="24" t="s">
        <v>140</v>
      </c>
    </row>
    <row r="22" spans="1:9" s="14" customFormat="1" ht="46.5" x14ac:dyDescent="0.15">
      <c r="A22" s="15" t="s">
        <v>139</v>
      </c>
      <c r="B22" s="71" t="s">
        <v>1296</v>
      </c>
      <c r="C22" s="72" t="s">
        <v>140</v>
      </c>
      <c r="D22" s="44" t="s">
        <v>140</v>
      </c>
      <c r="E22" s="26" t="s">
        <v>141</v>
      </c>
      <c r="F22" s="22" t="s">
        <v>140</v>
      </c>
      <c r="G22" s="44" t="s">
        <v>140</v>
      </c>
      <c r="H22" s="26" t="s">
        <v>141</v>
      </c>
      <c r="I22" s="24" t="s">
        <v>140</v>
      </c>
    </row>
    <row r="23" spans="1:9" s="14" customFormat="1" ht="46.5" x14ac:dyDescent="0.15">
      <c r="A23" s="15" t="s">
        <v>139</v>
      </c>
      <c r="B23" s="71" t="s">
        <v>1297</v>
      </c>
      <c r="C23" s="72" t="s">
        <v>140</v>
      </c>
      <c r="D23" s="44" t="s">
        <v>140</v>
      </c>
      <c r="E23" s="26" t="s">
        <v>141</v>
      </c>
      <c r="F23" s="22" t="s">
        <v>140</v>
      </c>
      <c r="G23" s="44" t="s">
        <v>140</v>
      </c>
      <c r="H23" s="26" t="s">
        <v>141</v>
      </c>
      <c r="I23" s="24" t="s">
        <v>140</v>
      </c>
    </row>
    <row r="24" spans="1:9" s="14" customFormat="1" ht="46.5" x14ac:dyDescent="0.15">
      <c r="A24" s="15" t="s">
        <v>139</v>
      </c>
      <c r="B24" s="71" t="s">
        <v>1298</v>
      </c>
      <c r="C24" s="72" t="s">
        <v>140</v>
      </c>
      <c r="D24" s="44" t="s">
        <v>140</v>
      </c>
      <c r="E24" s="26" t="s">
        <v>141</v>
      </c>
      <c r="F24" s="22" t="s">
        <v>140</v>
      </c>
      <c r="G24" s="44" t="s">
        <v>140</v>
      </c>
      <c r="H24" s="26" t="s">
        <v>141</v>
      </c>
      <c r="I24" s="24" t="s">
        <v>140</v>
      </c>
    </row>
    <row r="25" spans="1:9" s="14" customFormat="1" ht="15.75" customHeight="1" x14ac:dyDescent="0.15">
      <c r="A25" s="15"/>
      <c r="B25" s="36"/>
      <c r="C25" s="51"/>
      <c r="D25" s="22"/>
      <c r="E25" s="22"/>
      <c r="F25" s="22"/>
      <c r="G25" s="22"/>
      <c r="H25" s="56"/>
    </row>
    <row r="26" spans="1:9" s="14" customFormat="1" ht="34.5" x14ac:dyDescent="0.15">
      <c r="A26" s="59" t="s">
        <v>658</v>
      </c>
      <c r="B26" s="36"/>
      <c r="C26" s="51"/>
      <c r="D26" s="22"/>
      <c r="E26" s="22"/>
      <c r="F26" s="22"/>
      <c r="G26" s="22"/>
      <c r="H26" s="56"/>
    </row>
    <row r="27" spans="1:9" s="14" customFormat="1" ht="17.25" customHeight="1" x14ac:dyDescent="0.15">
      <c r="A27" s="9" t="s">
        <v>1</v>
      </c>
      <c r="B27" s="34"/>
      <c r="C27" s="47" t="s">
        <v>659</v>
      </c>
      <c r="D27" s="39" t="s">
        <v>65</v>
      </c>
      <c r="E27" s="39" t="s">
        <v>2</v>
      </c>
      <c r="F27" s="39"/>
      <c r="G27" s="22"/>
      <c r="H27" s="13"/>
      <c r="I27" s="13"/>
    </row>
    <row r="28" spans="1:9" s="14" customFormat="1" ht="15.75" customHeight="1" x14ac:dyDescent="0.15">
      <c r="A28" s="15"/>
      <c r="B28" s="43"/>
      <c r="C28" s="49" t="s">
        <v>65</v>
      </c>
      <c r="D28" s="38" t="s">
        <v>249</v>
      </c>
      <c r="E28" s="39" t="s">
        <v>2</v>
      </c>
      <c r="F28" s="39"/>
      <c r="G28" s="22"/>
      <c r="H28" s="13"/>
      <c r="I28" s="13"/>
    </row>
    <row r="29" spans="1:9" s="14" customFormat="1" ht="15.75" customHeight="1" x14ac:dyDescent="0.15">
      <c r="A29" s="9" t="s">
        <v>3</v>
      </c>
      <c r="B29" s="34"/>
      <c r="C29" s="50" t="s">
        <v>660</v>
      </c>
      <c r="D29" s="41" t="s">
        <v>1299</v>
      </c>
      <c r="E29" s="39" t="s">
        <v>65</v>
      </c>
      <c r="F29" s="39"/>
      <c r="G29" s="22"/>
      <c r="H29" s="13"/>
      <c r="I29" s="13"/>
    </row>
    <row r="30" spans="1:9" s="14" customFormat="1" ht="15.75" customHeight="1" x14ac:dyDescent="0.15">
      <c r="A30" s="15"/>
      <c r="B30" s="36"/>
      <c r="C30" s="51" t="s">
        <v>65</v>
      </c>
      <c r="D30" s="41" t="s">
        <v>65</v>
      </c>
      <c r="E30" s="128" t="s">
        <v>249</v>
      </c>
      <c r="F30" s="110" t="s">
        <v>213</v>
      </c>
      <c r="G30" s="22"/>
      <c r="H30" s="13"/>
      <c r="I30" s="13"/>
    </row>
    <row r="31" spans="1:9" s="14" customFormat="1" ht="15.75" customHeight="1" x14ac:dyDescent="0.15">
      <c r="A31" s="9" t="s">
        <v>4</v>
      </c>
      <c r="B31" s="34"/>
      <c r="C31" s="47" t="s">
        <v>661</v>
      </c>
      <c r="D31" s="41" t="s">
        <v>65</v>
      </c>
      <c r="E31" s="22" t="s">
        <v>1300</v>
      </c>
      <c r="F31" s="22"/>
      <c r="G31" s="22"/>
      <c r="H31" s="13"/>
      <c r="I31" s="13"/>
    </row>
    <row r="32" spans="1:9" s="14" customFormat="1" ht="15.75" customHeight="1" x14ac:dyDescent="0.15">
      <c r="A32" s="15"/>
      <c r="B32" s="36"/>
      <c r="C32" s="49" t="s">
        <v>65</v>
      </c>
      <c r="D32" s="42" t="s">
        <v>249</v>
      </c>
      <c r="E32" s="22" t="s">
        <v>65</v>
      </c>
      <c r="F32" s="22"/>
      <c r="G32" s="22"/>
      <c r="H32" s="13"/>
      <c r="I32" s="13"/>
    </row>
    <row r="33" spans="1:9" s="14" customFormat="1" ht="15.75" customHeight="1" x14ac:dyDescent="0.15">
      <c r="A33" s="9" t="s">
        <v>5</v>
      </c>
      <c r="B33" s="34"/>
      <c r="C33" s="50" t="s">
        <v>662</v>
      </c>
      <c r="D33" s="39" t="s">
        <v>1301</v>
      </c>
      <c r="E33" s="22" t="s">
        <v>2</v>
      </c>
      <c r="F33" s="22"/>
      <c r="G33" s="22"/>
      <c r="H33" s="13"/>
      <c r="I33" s="13"/>
    </row>
    <row r="34" spans="1:9" s="14" customFormat="1" ht="15.75" customHeight="1" x14ac:dyDescent="0.15">
      <c r="A34" s="15"/>
      <c r="B34" s="36"/>
      <c r="C34" s="51"/>
      <c r="D34" s="22" t="s">
        <v>65</v>
      </c>
      <c r="E34" s="22" t="s">
        <v>2</v>
      </c>
      <c r="F34" s="22"/>
      <c r="G34" s="22"/>
      <c r="H34" s="56"/>
    </row>
    <row r="35" spans="1:9" s="14" customFormat="1" ht="15.75" customHeight="1" x14ac:dyDescent="0.15">
      <c r="A35" s="15"/>
      <c r="B35" s="36"/>
      <c r="C35" s="51"/>
      <c r="D35" s="22"/>
      <c r="E35" s="22"/>
      <c r="F35" s="22"/>
      <c r="G35" s="22"/>
      <c r="H35" s="56"/>
    </row>
    <row r="36" spans="1:9" s="14" customFormat="1" ht="15.75" customHeight="1" x14ac:dyDescent="0.15">
      <c r="A36" s="15"/>
      <c r="B36" s="36"/>
      <c r="C36" s="51"/>
      <c r="D36" s="22"/>
      <c r="E36" s="22"/>
      <c r="F36" s="22"/>
      <c r="G36" s="22"/>
      <c r="H36" s="56"/>
    </row>
    <row r="37" spans="1:9" s="14" customFormat="1" ht="15.75" customHeight="1" x14ac:dyDescent="0.15">
      <c r="A37" s="15"/>
      <c r="B37" s="36"/>
      <c r="C37" s="51"/>
      <c r="D37" s="22"/>
      <c r="E37" s="22"/>
      <c r="F37" s="22"/>
      <c r="G37" s="22"/>
      <c r="H37" s="26"/>
    </row>
    <row r="38" spans="1:9" s="14" customFormat="1" ht="15.75" customHeight="1" x14ac:dyDescent="0.15">
      <c r="A38" s="15"/>
      <c r="B38" s="36"/>
      <c r="C38" s="51"/>
      <c r="D38" s="22"/>
      <c r="E38" s="22"/>
      <c r="F38" s="22"/>
      <c r="G38" s="22"/>
      <c r="H38" s="57"/>
      <c r="I38" s="13"/>
    </row>
    <row r="39" spans="1:9" s="46" customFormat="1" ht="20.25" x14ac:dyDescent="0.2">
      <c r="A39" s="45"/>
      <c r="H39" s="58"/>
    </row>
    <row r="40" spans="1:9" s="46" customFormat="1" ht="20.25" x14ac:dyDescent="0.2">
      <c r="A40" s="45"/>
    </row>
    <row r="41" spans="1:9" s="46" customFormat="1" ht="20.25" x14ac:dyDescent="0.2">
      <c r="A41" s="45"/>
    </row>
    <row r="42" spans="1:9" s="46" customFormat="1" ht="20.25" x14ac:dyDescent="0.2">
      <c r="A42" s="45"/>
    </row>
    <row r="43" spans="1:9" s="46" customFormat="1" ht="20.25" x14ac:dyDescent="0.2">
      <c r="A43" s="45"/>
    </row>
    <row r="44" spans="1:9" s="46" customFormat="1" ht="20.25" x14ac:dyDescent="0.2">
      <c r="A44" s="45"/>
    </row>
    <row r="45" spans="1:9" s="46" customFormat="1" ht="20.25" x14ac:dyDescent="0.2">
      <c r="A45" s="45"/>
    </row>
    <row r="46" spans="1:9" s="46" customFormat="1" ht="20.25" x14ac:dyDescent="0.2">
      <c r="A46" s="45"/>
    </row>
    <row r="47" spans="1:9" s="46" customFormat="1" ht="20.25" x14ac:dyDescent="0.2">
      <c r="A47" s="45"/>
    </row>
    <row r="48" spans="1:9" s="46" customFormat="1" ht="20.25" x14ac:dyDescent="0.2">
      <c r="A48" s="45"/>
    </row>
    <row r="49" spans="1:1" s="46" customFormat="1" ht="20.25" x14ac:dyDescent="0.2">
      <c r="A49" s="45"/>
    </row>
    <row r="50" spans="1:1" s="46" customFormat="1" ht="20.25" x14ac:dyDescent="0.2">
      <c r="A50" s="45"/>
    </row>
    <row r="51" spans="1:1" s="46" customFormat="1" ht="20.25" x14ac:dyDescent="0.2">
      <c r="A51" s="45"/>
    </row>
    <row r="52" spans="1:1" s="46" customFormat="1" ht="20.25" x14ac:dyDescent="0.2">
      <c r="A52" s="45"/>
    </row>
    <row r="53" spans="1:1" s="46" customFormat="1" ht="20.25" x14ac:dyDescent="0.2">
      <c r="A53" s="45"/>
    </row>
    <row r="54" spans="1:1" s="46" customFormat="1" ht="20.25" x14ac:dyDescent="0.2">
      <c r="A54" s="45"/>
    </row>
    <row r="55" spans="1:1" s="46" customFormat="1" ht="20.25" x14ac:dyDescent="0.2">
      <c r="A55" s="45"/>
    </row>
    <row r="56" spans="1:1" s="46" customFormat="1" ht="20.25" x14ac:dyDescent="0.2">
      <c r="A56" s="45"/>
    </row>
    <row r="57" spans="1:1" s="46" customFormat="1" ht="20.25" x14ac:dyDescent="0.2">
      <c r="A57" s="45"/>
    </row>
    <row r="58" spans="1:1" s="46" customFormat="1" ht="20.25" x14ac:dyDescent="0.2">
      <c r="A58" s="45"/>
    </row>
    <row r="59" spans="1:1" s="46" customFormat="1" ht="20.25" x14ac:dyDescent="0.2">
      <c r="A59" s="45"/>
    </row>
    <row r="60" spans="1:1" s="46" customFormat="1" ht="20.25" x14ac:dyDescent="0.2">
      <c r="A60" s="45"/>
    </row>
    <row r="61" spans="1:1" s="46" customFormat="1" ht="20.25" x14ac:dyDescent="0.2">
      <c r="A61" s="45"/>
    </row>
    <row r="62" spans="1:1" s="46" customFormat="1" ht="20.25" x14ac:dyDescent="0.2">
      <c r="A62" s="45"/>
    </row>
    <row r="63" spans="1:1" s="46" customFormat="1" ht="20.25" x14ac:dyDescent="0.2">
      <c r="A63" s="45"/>
    </row>
    <row r="64" spans="1:1" s="46" customFormat="1" ht="20.25" x14ac:dyDescent="0.2">
      <c r="A64" s="45"/>
    </row>
    <row r="65" spans="1:1" s="46" customFormat="1" ht="20.25" x14ac:dyDescent="0.2">
      <c r="A65" s="45"/>
    </row>
    <row r="66" spans="1:1" s="46" customFormat="1" ht="20.25" x14ac:dyDescent="0.2">
      <c r="A66" s="45"/>
    </row>
    <row r="67" spans="1:1" s="46" customFormat="1" ht="20.25" x14ac:dyDescent="0.2">
      <c r="A67" s="45"/>
    </row>
    <row r="68" spans="1:1" s="46" customFormat="1" ht="20.25" x14ac:dyDescent="0.2">
      <c r="A68" s="45"/>
    </row>
    <row r="69" spans="1:1" s="46" customFormat="1" ht="20.25" x14ac:dyDescent="0.2">
      <c r="A69" s="45"/>
    </row>
    <row r="70" spans="1:1" s="46" customFormat="1" ht="20.25" x14ac:dyDescent="0.2">
      <c r="A70" s="45"/>
    </row>
    <row r="71" spans="1:1" s="46" customFormat="1" ht="20.25" x14ac:dyDescent="0.2">
      <c r="A71" s="45"/>
    </row>
    <row r="72" spans="1:1" s="46" customFormat="1" ht="20.25" x14ac:dyDescent="0.2">
      <c r="A72" s="45"/>
    </row>
    <row r="73" spans="1:1" s="46" customFormat="1" ht="20.25" x14ac:dyDescent="0.2">
      <c r="A73" s="45"/>
    </row>
    <row r="74" spans="1:1" s="46" customFormat="1" ht="20.25" x14ac:dyDescent="0.2">
      <c r="A74" s="45"/>
    </row>
    <row r="75" spans="1:1" s="46" customFormat="1" ht="20.25" x14ac:dyDescent="0.2">
      <c r="A75" s="45"/>
    </row>
    <row r="76" spans="1:1" s="46" customFormat="1" ht="20.25" x14ac:dyDescent="0.2">
      <c r="A76" s="45"/>
    </row>
    <row r="77" spans="1:1" s="46" customFormat="1" ht="20.25" x14ac:dyDescent="0.2">
      <c r="A77" s="45"/>
    </row>
    <row r="78" spans="1:1" s="46" customFormat="1" ht="20.25" x14ac:dyDescent="0.2">
      <c r="A78" s="45"/>
    </row>
    <row r="79" spans="1:1" s="46" customFormat="1" ht="20.25" x14ac:dyDescent="0.2">
      <c r="A79" s="45"/>
    </row>
    <row r="80" spans="1:1" s="46" customFormat="1" ht="20.25" x14ac:dyDescent="0.2">
      <c r="A80" s="45"/>
    </row>
    <row r="81" spans="1:1" s="46" customFormat="1" ht="20.25" x14ac:dyDescent="0.2">
      <c r="A81" s="45"/>
    </row>
    <row r="82" spans="1:1" s="46" customFormat="1" ht="20.25" x14ac:dyDescent="0.2">
      <c r="A82" s="45"/>
    </row>
    <row r="83" spans="1:1" s="46" customFormat="1" ht="20.25" x14ac:dyDescent="0.2">
      <c r="A83" s="45"/>
    </row>
    <row r="84" spans="1:1" s="46" customFormat="1" ht="20.25" x14ac:dyDescent="0.2">
      <c r="A84" s="45"/>
    </row>
    <row r="85" spans="1:1" s="46" customFormat="1" ht="20.25" x14ac:dyDescent="0.2">
      <c r="A85" s="45"/>
    </row>
    <row r="86" spans="1:1" s="46" customFormat="1" ht="20.25" x14ac:dyDescent="0.2">
      <c r="A86" s="45"/>
    </row>
    <row r="87" spans="1:1" s="46" customFormat="1" ht="20.25" x14ac:dyDescent="0.2">
      <c r="A87" s="45"/>
    </row>
    <row r="88" spans="1:1" s="46" customFormat="1" ht="20.25" x14ac:dyDescent="0.2">
      <c r="A88" s="45"/>
    </row>
    <row r="89" spans="1:1" s="46" customFormat="1" ht="20.25" x14ac:dyDescent="0.2">
      <c r="A89" s="45"/>
    </row>
    <row r="90" spans="1:1" s="46" customFormat="1" ht="20.25" x14ac:dyDescent="0.2">
      <c r="A90" s="45"/>
    </row>
    <row r="91" spans="1:1" s="46" customFormat="1" ht="20.25" x14ac:dyDescent="0.2">
      <c r="A91" s="45"/>
    </row>
    <row r="92" spans="1:1" s="46" customFormat="1" ht="20.25" x14ac:dyDescent="0.2">
      <c r="A92" s="45"/>
    </row>
    <row r="93" spans="1:1" s="46" customFormat="1" ht="20.25" x14ac:dyDescent="0.2">
      <c r="A93" s="45"/>
    </row>
    <row r="94" spans="1:1" s="46" customFormat="1" ht="20.25" x14ac:dyDescent="0.2">
      <c r="A94" s="45"/>
    </row>
    <row r="95" spans="1:1" s="46" customFormat="1" ht="20.25" x14ac:dyDescent="0.2">
      <c r="A95" s="45"/>
    </row>
    <row r="96" spans="1:1" s="46" customFormat="1" ht="20.25" x14ac:dyDescent="0.2">
      <c r="A96" s="45"/>
    </row>
    <row r="97" spans="1:1" s="46" customFormat="1" ht="20.25" x14ac:dyDescent="0.2">
      <c r="A97" s="45"/>
    </row>
    <row r="98" spans="1:1" s="46" customFormat="1" ht="20.25" x14ac:dyDescent="0.2">
      <c r="A98" s="45"/>
    </row>
    <row r="99" spans="1:1" s="46" customFormat="1" ht="20.25" x14ac:dyDescent="0.2">
      <c r="A99" s="45"/>
    </row>
    <row r="100" spans="1:1" s="46" customFormat="1" ht="20.25" x14ac:dyDescent="0.2">
      <c r="A100" s="45"/>
    </row>
    <row r="101" spans="1:1" s="46" customFormat="1" ht="20.25" x14ac:dyDescent="0.2">
      <c r="A101" s="45"/>
    </row>
    <row r="102" spans="1:1" s="46" customFormat="1" ht="20.25" x14ac:dyDescent="0.2">
      <c r="A102" s="45"/>
    </row>
    <row r="103" spans="1:1" s="46" customFormat="1" ht="20.25" x14ac:dyDescent="0.2">
      <c r="A103" s="45"/>
    </row>
    <row r="104" spans="1:1" s="46" customFormat="1" ht="20.25" x14ac:dyDescent="0.2">
      <c r="A104" s="45"/>
    </row>
    <row r="105" spans="1:1" s="46" customFormat="1" ht="20.25" x14ac:dyDescent="0.2">
      <c r="A105" s="45"/>
    </row>
    <row r="106" spans="1:1" s="46" customFormat="1" ht="20.25" x14ac:dyDescent="0.2">
      <c r="A106" s="45"/>
    </row>
    <row r="107" spans="1:1" s="46" customFormat="1" ht="20.25" x14ac:dyDescent="0.2">
      <c r="A107" s="45"/>
    </row>
    <row r="108" spans="1:1" s="46" customFormat="1" ht="20.25" x14ac:dyDescent="0.2">
      <c r="A108" s="45"/>
    </row>
    <row r="109" spans="1:1" s="46" customFormat="1" ht="20.25" x14ac:dyDescent="0.2">
      <c r="A109" s="45"/>
    </row>
    <row r="110" spans="1:1" s="46" customFormat="1" ht="20.25" x14ac:dyDescent="0.2">
      <c r="A110" s="45"/>
    </row>
    <row r="111" spans="1:1" s="46" customFormat="1" ht="20.25" x14ac:dyDescent="0.2">
      <c r="A111" s="45"/>
    </row>
    <row r="112" spans="1:1" s="46" customFormat="1" ht="20.25" x14ac:dyDescent="0.2">
      <c r="A112" s="45"/>
    </row>
    <row r="113" spans="1:1" s="46" customFormat="1" ht="20.25" x14ac:dyDescent="0.2">
      <c r="A113" s="45"/>
    </row>
    <row r="114" spans="1:1" s="46" customFormat="1" ht="20.25" x14ac:dyDescent="0.2">
      <c r="A114" s="45"/>
    </row>
    <row r="115" spans="1:1" s="46" customFormat="1" ht="20.25" x14ac:dyDescent="0.2">
      <c r="A115" s="45"/>
    </row>
    <row r="116" spans="1:1" s="46" customFormat="1" ht="20.25" x14ac:dyDescent="0.2">
      <c r="A116" s="45"/>
    </row>
    <row r="117" spans="1:1" s="46" customFormat="1" ht="20.25" x14ac:dyDescent="0.2">
      <c r="A117" s="45"/>
    </row>
    <row r="118" spans="1:1" s="46" customFormat="1" ht="20.25" x14ac:dyDescent="0.2">
      <c r="A118" s="45"/>
    </row>
    <row r="119" spans="1:1" s="46" customFormat="1" ht="20.25" x14ac:dyDescent="0.2">
      <c r="A119" s="45"/>
    </row>
    <row r="120" spans="1:1" s="46" customFormat="1" ht="20.25" x14ac:dyDescent="0.2">
      <c r="A120" s="45"/>
    </row>
    <row r="121" spans="1:1" s="46" customFormat="1" ht="20.25" x14ac:dyDescent="0.2">
      <c r="A121" s="45"/>
    </row>
    <row r="122" spans="1:1" s="46" customFormat="1" ht="20.25" x14ac:dyDescent="0.2">
      <c r="A122" s="45"/>
    </row>
    <row r="123" spans="1:1" s="46" customFormat="1" ht="20.25" x14ac:dyDescent="0.2">
      <c r="A123" s="45"/>
    </row>
    <row r="124" spans="1:1" s="46" customFormat="1" ht="20.25" x14ac:dyDescent="0.2">
      <c r="A124" s="45"/>
    </row>
    <row r="125" spans="1:1" s="46" customFormat="1" ht="20.25" x14ac:dyDescent="0.2">
      <c r="A125" s="45"/>
    </row>
    <row r="126" spans="1:1" s="46" customFormat="1" ht="20.25" x14ac:dyDescent="0.2">
      <c r="A126" s="45"/>
    </row>
    <row r="127" spans="1:1" s="46" customFormat="1" ht="20.25" x14ac:dyDescent="0.2">
      <c r="A127" s="45"/>
    </row>
    <row r="128" spans="1:1" s="46" customFormat="1" ht="20.25" x14ac:dyDescent="0.2">
      <c r="A128" s="45"/>
    </row>
    <row r="129" spans="1:1" s="46" customFormat="1" ht="20.25" x14ac:dyDescent="0.2">
      <c r="A129" s="45"/>
    </row>
    <row r="130" spans="1:1" s="46" customFormat="1" ht="20.25" x14ac:dyDescent="0.2">
      <c r="A130" s="45"/>
    </row>
    <row r="131" spans="1:1" s="46" customFormat="1" ht="20.25" x14ac:dyDescent="0.2">
      <c r="A131" s="45"/>
    </row>
    <row r="132" spans="1:1" s="46" customFormat="1" ht="20.25" x14ac:dyDescent="0.2">
      <c r="A132" s="45"/>
    </row>
    <row r="133" spans="1:1" s="46" customFormat="1" ht="20.25" x14ac:dyDescent="0.2">
      <c r="A133" s="45"/>
    </row>
    <row r="134" spans="1:1" s="46" customFormat="1" ht="20.25" x14ac:dyDescent="0.2">
      <c r="A134" s="45"/>
    </row>
    <row r="135" spans="1:1" s="46" customFormat="1" ht="20.25" x14ac:dyDescent="0.2">
      <c r="A135" s="45"/>
    </row>
    <row r="136" spans="1:1" s="46" customFormat="1" ht="20.25" x14ac:dyDescent="0.2">
      <c r="A136" s="45"/>
    </row>
    <row r="137" spans="1:1" s="46" customFormat="1" ht="20.25" x14ac:dyDescent="0.2">
      <c r="A137" s="45"/>
    </row>
    <row r="138" spans="1:1" s="46" customFormat="1" ht="20.25" x14ac:dyDescent="0.2">
      <c r="A138" s="45"/>
    </row>
    <row r="139" spans="1:1" s="46" customFormat="1" ht="20.25" x14ac:dyDescent="0.2">
      <c r="A139" s="45"/>
    </row>
    <row r="140" spans="1:1" s="46" customFormat="1" ht="20.25" x14ac:dyDescent="0.2">
      <c r="A140" s="45"/>
    </row>
    <row r="141" spans="1:1" s="46" customFormat="1" ht="20.25" x14ac:dyDescent="0.2">
      <c r="A141" s="45"/>
    </row>
    <row r="142" spans="1:1" s="46" customFormat="1" ht="20.25" x14ac:dyDescent="0.2">
      <c r="A142" s="45"/>
    </row>
    <row r="143" spans="1:1" s="46" customFormat="1" ht="20.25" x14ac:dyDescent="0.2">
      <c r="A143" s="45"/>
    </row>
    <row r="144" spans="1:1" s="46" customFormat="1" ht="20.25" x14ac:dyDescent="0.2">
      <c r="A144" s="45"/>
    </row>
    <row r="145" spans="1:1" s="46" customFormat="1" ht="20.25" x14ac:dyDescent="0.2">
      <c r="A145" s="45"/>
    </row>
    <row r="146" spans="1:1" s="46" customFormat="1" ht="20.25" x14ac:dyDescent="0.2">
      <c r="A146" s="45"/>
    </row>
    <row r="147" spans="1:1" s="46" customFormat="1" ht="20.25" x14ac:dyDescent="0.2">
      <c r="A147" s="45"/>
    </row>
    <row r="148" spans="1:1" s="46" customFormat="1" ht="20.25" x14ac:dyDescent="0.2">
      <c r="A148" s="45"/>
    </row>
    <row r="149" spans="1:1" s="46" customFormat="1" ht="20.25" x14ac:dyDescent="0.2">
      <c r="A149" s="45"/>
    </row>
    <row r="150" spans="1:1" s="46" customFormat="1" ht="20.25" x14ac:dyDescent="0.2">
      <c r="A150" s="45"/>
    </row>
    <row r="151" spans="1:1" s="46" customFormat="1" ht="20.25" x14ac:dyDescent="0.2">
      <c r="A151" s="45"/>
    </row>
    <row r="152" spans="1:1" s="46" customFormat="1" ht="20.25" x14ac:dyDescent="0.2">
      <c r="A152" s="45"/>
    </row>
    <row r="153" spans="1:1" s="46" customFormat="1" ht="20.25" x14ac:dyDescent="0.2">
      <c r="A153" s="45"/>
    </row>
    <row r="154" spans="1:1" s="46" customFormat="1" ht="20.25" x14ac:dyDescent="0.2">
      <c r="A154" s="45"/>
    </row>
    <row r="155" spans="1:1" s="46" customFormat="1" ht="20.25" x14ac:dyDescent="0.2">
      <c r="A155" s="45"/>
    </row>
    <row r="156" spans="1:1" s="46" customFormat="1" ht="20.25" x14ac:dyDescent="0.2">
      <c r="A156" s="45"/>
    </row>
    <row r="157" spans="1:1" s="46" customFormat="1" ht="20.25" x14ac:dyDescent="0.2">
      <c r="A157" s="45"/>
    </row>
  </sheetData>
  <printOptions horizontalCentered="1"/>
  <pageMargins left="0.15748031496062992" right="0.15748031496062992" top="0.19685039370078741" bottom="0.19685039370078741" header="0.51181102362204722" footer="0.51181102362204722"/>
  <pageSetup scale="66" orientation="portrait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EE3DB-1C9E-4823-8E31-5C36130DE1BA}">
  <sheetPr>
    <tabColor theme="9" tint="0.39997558519241921"/>
    <pageSetUpPr fitToPage="1"/>
  </sheetPr>
  <dimension ref="A1:I157"/>
  <sheetViews>
    <sheetView view="pageBreakPreview" zoomScale="55" zoomScaleNormal="75" zoomScaleSheetLayoutView="55" workbookViewId="0">
      <selection activeCell="D43" sqref="D43"/>
    </sheetView>
  </sheetViews>
  <sheetFormatPr defaultColWidth="8" defaultRowHeight="12.75" x14ac:dyDescent="0.2"/>
  <cols>
    <col min="1" max="1" width="4.28515625" customWidth="1"/>
    <col min="2" max="2" width="29" customWidth="1"/>
    <col min="3" max="3" width="30.28515625" customWidth="1"/>
    <col min="4" max="7" width="20.5703125" customWidth="1"/>
    <col min="8" max="9" width="7.7109375" customWidth="1"/>
    <col min="10" max="98" width="8.42578125" customWidth="1"/>
    <col min="257" max="257" width="4.28515625" customWidth="1"/>
    <col min="258" max="258" width="27.140625" customWidth="1"/>
    <col min="259" max="259" width="13.140625" customWidth="1"/>
    <col min="260" max="260" width="17.85546875" customWidth="1"/>
    <col min="261" max="261" width="17" customWidth="1"/>
    <col min="262" max="262" width="16.85546875" customWidth="1"/>
    <col min="263" max="263" width="17" customWidth="1"/>
    <col min="264" max="265" width="10.42578125" customWidth="1"/>
    <col min="266" max="354" width="8.42578125" customWidth="1"/>
    <col min="513" max="513" width="4.28515625" customWidth="1"/>
    <col min="514" max="514" width="27.140625" customWidth="1"/>
    <col min="515" max="515" width="13.140625" customWidth="1"/>
    <col min="516" max="516" width="17.85546875" customWidth="1"/>
    <col min="517" max="517" width="17" customWidth="1"/>
    <col min="518" max="518" width="16.85546875" customWidth="1"/>
    <col min="519" max="519" width="17" customWidth="1"/>
    <col min="520" max="521" width="10.42578125" customWidth="1"/>
    <col min="522" max="610" width="8.42578125" customWidth="1"/>
    <col min="769" max="769" width="4.28515625" customWidth="1"/>
    <col min="770" max="770" width="27.140625" customWidth="1"/>
    <col min="771" max="771" width="13.140625" customWidth="1"/>
    <col min="772" max="772" width="17.85546875" customWidth="1"/>
    <col min="773" max="773" width="17" customWidth="1"/>
    <col min="774" max="774" width="16.85546875" customWidth="1"/>
    <col min="775" max="775" width="17" customWidth="1"/>
    <col min="776" max="777" width="10.42578125" customWidth="1"/>
    <col min="778" max="866" width="8.42578125" customWidth="1"/>
    <col min="1025" max="1025" width="4.28515625" customWidth="1"/>
    <col min="1026" max="1026" width="27.140625" customWidth="1"/>
    <col min="1027" max="1027" width="13.140625" customWidth="1"/>
    <col min="1028" max="1028" width="17.85546875" customWidth="1"/>
    <col min="1029" max="1029" width="17" customWidth="1"/>
    <col min="1030" max="1030" width="16.85546875" customWidth="1"/>
    <col min="1031" max="1031" width="17" customWidth="1"/>
    <col min="1032" max="1033" width="10.42578125" customWidth="1"/>
    <col min="1034" max="1122" width="8.42578125" customWidth="1"/>
    <col min="1281" max="1281" width="4.28515625" customWidth="1"/>
    <col min="1282" max="1282" width="27.140625" customWidth="1"/>
    <col min="1283" max="1283" width="13.140625" customWidth="1"/>
    <col min="1284" max="1284" width="17.85546875" customWidth="1"/>
    <col min="1285" max="1285" width="17" customWidth="1"/>
    <col min="1286" max="1286" width="16.85546875" customWidth="1"/>
    <col min="1287" max="1287" width="17" customWidth="1"/>
    <col min="1288" max="1289" width="10.42578125" customWidth="1"/>
    <col min="1290" max="1378" width="8.42578125" customWidth="1"/>
    <col min="1537" max="1537" width="4.28515625" customWidth="1"/>
    <col min="1538" max="1538" width="27.140625" customWidth="1"/>
    <col min="1539" max="1539" width="13.140625" customWidth="1"/>
    <col min="1540" max="1540" width="17.85546875" customWidth="1"/>
    <col min="1541" max="1541" width="17" customWidth="1"/>
    <col min="1542" max="1542" width="16.85546875" customWidth="1"/>
    <col min="1543" max="1543" width="17" customWidth="1"/>
    <col min="1544" max="1545" width="10.42578125" customWidth="1"/>
    <col min="1546" max="1634" width="8.42578125" customWidth="1"/>
    <col min="1793" max="1793" width="4.28515625" customWidth="1"/>
    <col min="1794" max="1794" width="27.140625" customWidth="1"/>
    <col min="1795" max="1795" width="13.140625" customWidth="1"/>
    <col min="1796" max="1796" width="17.85546875" customWidth="1"/>
    <col min="1797" max="1797" width="17" customWidth="1"/>
    <col min="1798" max="1798" width="16.85546875" customWidth="1"/>
    <col min="1799" max="1799" width="17" customWidth="1"/>
    <col min="1800" max="1801" width="10.42578125" customWidth="1"/>
    <col min="1802" max="1890" width="8.42578125" customWidth="1"/>
    <col min="2049" max="2049" width="4.28515625" customWidth="1"/>
    <col min="2050" max="2050" width="27.140625" customWidth="1"/>
    <col min="2051" max="2051" width="13.140625" customWidth="1"/>
    <col min="2052" max="2052" width="17.85546875" customWidth="1"/>
    <col min="2053" max="2053" width="17" customWidth="1"/>
    <col min="2054" max="2054" width="16.85546875" customWidth="1"/>
    <col min="2055" max="2055" width="17" customWidth="1"/>
    <col min="2056" max="2057" width="10.42578125" customWidth="1"/>
    <col min="2058" max="2146" width="8.42578125" customWidth="1"/>
    <col min="2305" max="2305" width="4.28515625" customWidth="1"/>
    <col min="2306" max="2306" width="27.140625" customWidth="1"/>
    <col min="2307" max="2307" width="13.140625" customWidth="1"/>
    <col min="2308" max="2308" width="17.85546875" customWidth="1"/>
    <col min="2309" max="2309" width="17" customWidth="1"/>
    <col min="2310" max="2310" width="16.85546875" customWidth="1"/>
    <col min="2311" max="2311" width="17" customWidth="1"/>
    <col min="2312" max="2313" width="10.42578125" customWidth="1"/>
    <col min="2314" max="2402" width="8.42578125" customWidth="1"/>
    <col min="2561" max="2561" width="4.28515625" customWidth="1"/>
    <col min="2562" max="2562" width="27.140625" customWidth="1"/>
    <col min="2563" max="2563" width="13.140625" customWidth="1"/>
    <col min="2564" max="2564" width="17.85546875" customWidth="1"/>
    <col min="2565" max="2565" width="17" customWidth="1"/>
    <col min="2566" max="2566" width="16.85546875" customWidth="1"/>
    <col min="2567" max="2567" width="17" customWidth="1"/>
    <col min="2568" max="2569" width="10.42578125" customWidth="1"/>
    <col min="2570" max="2658" width="8.42578125" customWidth="1"/>
    <col min="2817" max="2817" width="4.28515625" customWidth="1"/>
    <col min="2818" max="2818" width="27.140625" customWidth="1"/>
    <col min="2819" max="2819" width="13.140625" customWidth="1"/>
    <col min="2820" max="2820" width="17.85546875" customWidth="1"/>
    <col min="2821" max="2821" width="17" customWidth="1"/>
    <col min="2822" max="2822" width="16.85546875" customWidth="1"/>
    <col min="2823" max="2823" width="17" customWidth="1"/>
    <col min="2824" max="2825" width="10.42578125" customWidth="1"/>
    <col min="2826" max="2914" width="8.42578125" customWidth="1"/>
    <col min="3073" max="3073" width="4.28515625" customWidth="1"/>
    <col min="3074" max="3074" width="27.140625" customWidth="1"/>
    <col min="3075" max="3075" width="13.140625" customWidth="1"/>
    <col min="3076" max="3076" width="17.85546875" customWidth="1"/>
    <col min="3077" max="3077" width="17" customWidth="1"/>
    <col min="3078" max="3078" width="16.85546875" customWidth="1"/>
    <col min="3079" max="3079" width="17" customWidth="1"/>
    <col min="3080" max="3081" width="10.42578125" customWidth="1"/>
    <col min="3082" max="3170" width="8.42578125" customWidth="1"/>
    <col min="3329" max="3329" width="4.28515625" customWidth="1"/>
    <col min="3330" max="3330" width="27.140625" customWidth="1"/>
    <col min="3331" max="3331" width="13.140625" customWidth="1"/>
    <col min="3332" max="3332" width="17.85546875" customWidth="1"/>
    <col min="3333" max="3333" width="17" customWidth="1"/>
    <col min="3334" max="3334" width="16.85546875" customWidth="1"/>
    <col min="3335" max="3335" width="17" customWidth="1"/>
    <col min="3336" max="3337" width="10.42578125" customWidth="1"/>
    <col min="3338" max="3426" width="8.42578125" customWidth="1"/>
    <col min="3585" max="3585" width="4.28515625" customWidth="1"/>
    <col min="3586" max="3586" width="27.140625" customWidth="1"/>
    <col min="3587" max="3587" width="13.140625" customWidth="1"/>
    <col min="3588" max="3588" width="17.85546875" customWidth="1"/>
    <col min="3589" max="3589" width="17" customWidth="1"/>
    <col min="3590" max="3590" width="16.85546875" customWidth="1"/>
    <col min="3591" max="3591" width="17" customWidth="1"/>
    <col min="3592" max="3593" width="10.42578125" customWidth="1"/>
    <col min="3594" max="3682" width="8.42578125" customWidth="1"/>
    <col min="3841" max="3841" width="4.28515625" customWidth="1"/>
    <col min="3842" max="3842" width="27.140625" customWidth="1"/>
    <col min="3843" max="3843" width="13.140625" customWidth="1"/>
    <col min="3844" max="3844" width="17.85546875" customWidth="1"/>
    <col min="3845" max="3845" width="17" customWidth="1"/>
    <col min="3846" max="3846" width="16.85546875" customWidth="1"/>
    <col min="3847" max="3847" width="17" customWidth="1"/>
    <col min="3848" max="3849" width="10.42578125" customWidth="1"/>
    <col min="3850" max="3938" width="8.42578125" customWidth="1"/>
    <col min="4097" max="4097" width="4.28515625" customWidth="1"/>
    <col min="4098" max="4098" width="27.140625" customWidth="1"/>
    <col min="4099" max="4099" width="13.140625" customWidth="1"/>
    <col min="4100" max="4100" width="17.85546875" customWidth="1"/>
    <col min="4101" max="4101" width="17" customWidth="1"/>
    <col min="4102" max="4102" width="16.85546875" customWidth="1"/>
    <col min="4103" max="4103" width="17" customWidth="1"/>
    <col min="4104" max="4105" width="10.42578125" customWidth="1"/>
    <col min="4106" max="4194" width="8.42578125" customWidth="1"/>
    <col min="4353" max="4353" width="4.28515625" customWidth="1"/>
    <col min="4354" max="4354" width="27.140625" customWidth="1"/>
    <col min="4355" max="4355" width="13.140625" customWidth="1"/>
    <col min="4356" max="4356" width="17.85546875" customWidth="1"/>
    <col min="4357" max="4357" width="17" customWidth="1"/>
    <col min="4358" max="4358" width="16.85546875" customWidth="1"/>
    <col min="4359" max="4359" width="17" customWidth="1"/>
    <col min="4360" max="4361" width="10.42578125" customWidth="1"/>
    <col min="4362" max="4450" width="8.42578125" customWidth="1"/>
    <col min="4609" max="4609" width="4.28515625" customWidth="1"/>
    <col min="4610" max="4610" width="27.140625" customWidth="1"/>
    <col min="4611" max="4611" width="13.140625" customWidth="1"/>
    <col min="4612" max="4612" width="17.85546875" customWidth="1"/>
    <col min="4613" max="4613" width="17" customWidth="1"/>
    <col min="4614" max="4614" width="16.85546875" customWidth="1"/>
    <col min="4615" max="4615" width="17" customWidth="1"/>
    <col min="4616" max="4617" width="10.42578125" customWidth="1"/>
    <col min="4618" max="4706" width="8.42578125" customWidth="1"/>
    <col min="4865" max="4865" width="4.28515625" customWidth="1"/>
    <col min="4866" max="4866" width="27.140625" customWidth="1"/>
    <col min="4867" max="4867" width="13.140625" customWidth="1"/>
    <col min="4868" max="4868" width="17.85546875" customWidth="1"/>
    <col min="4869" max="4869" width="17" customWidth="1"/>
    <col min="4870" max="4870" width="16.85546875" customWidth="1"/>
    <col min="4871" max="4871" width="17" customWidth="1"/>
    <col min="4872" max="4873" width="10.42578125" customWidth="1"/>
    <col min="4874" max="4962" width="8.42578125" customWidth="1"/>
    <col min="5121" max="5121" width="4.28515625" customWidth="1"/>
    <col min="5122" max="5122" width="27.140625" customWidth="1"/>
    <col min="5123" max="5123" width="13.140625" customWidth="1"/>
    <col min="5124" max="5124" width="17.85546875" customWidth="1"/>
    <col min="5125" max="5125" width="17" customWidth="1"/>
    <col min="5126" max="5126" width="16.85546875" customWidth="1"/>
    <col min="5127" max="5127" width="17" customWidth="1"/>
    <col min="5128" max="5129" width="10.42578125" customWidth="1"/>
    <col min="5130" max="5218" width="8.42578125" customWidth="1"/>
    <col min="5377" max="5377" width="4.28515625" customWidth="1"/>
    <col min="5378" max="5378" width="27.140625" customWidth="1"/>
    <col min="5379" max="5379" width="13.140625" customWidth="1"/>
    <col min="5380" max="5380" width="17.85546875" customWidth="1"/>
    <col min="5381" max="5381" width="17" customWidth="1"/>
    <col min="5382" max="5382" width="16.85546875" customWidth="1"/>
    <col min="5383" max="5383" width="17" customWidth="1"/>
    <col min="5384" max="5385" width="10.42578125" customWidth="1"/>
    <col min="5386" max="5474" width="8.42578125" customWidth="1"/>
    <col min="5633" max="5633" width="4.28515625" customWidth="1"/>
    <col min="5634" max="5634" width="27.140625" customWidth="1"/>
    <col min="5635" max="5635" width="13.140625" customWidth="1"/>
    <col min="5636" max="5636" width="17.85546875" customWidth="1"/>
    <col min="5637" max="5637" width="17" customWidth="1"/>
    <col min="5638" max="5638" width="16.85546875" customWidth="1"/>
    <col min="5639" max="5639" width="17" customWidth="1"/>
    <col min="5640" max="5641" width="10.42578125" customWidth="1"/>
    <col min="5642" max="5730" width="8.42578125" customWidth="1"/>
    <col min="5889" max="5889" width="4.28515625" customWidth="1"/>
    <col min="5890" max="5890" width="27.140625" customWidth="1"/>
    <col min="5891" max="5891" width="13.140625" customWidth="1"/>
    <col min="5892" max="5892" width="17.85546875" customWidth="1"/>
    <col min="5893" max="5893" width="17" customWidth="1"/>
    <col min="5894" max="5894" width="16.85546875" customWidth="1"/>
    <col min="5895" max="5895" width="17" customWidth="1"/>
    <col min="5896" max="5897" width="10.42578125" customWidth="1"/>
    <col min="5898" max="5986" width="8.42578125" customWidth="1"/>
    <col min="6145" max="6145" width="4.28515625" customWidth="1"/>
    <col min="6146" max="6146" width="27.140625" customWidth="1"/>
    <col min="6147" max="6147" width="13.140625" customWidth="1"/>
    <col min="6148" max="6148" width="17.85546875" customWidth="1"/>
    <col min="6149" max="6149" width="17" customWidth="1"/>
    <col min="6150" max="6150" width="16.85546875" customWidth="1"/>
    <col min="6151" max="6151" width="17" customWidth="1"/>
    <col min="6152" max="6153" width="10.42578125" customWidth="1"/>
    <col min="6154" max="6242" width="8.42578125" customWidth="1"/>
    <col min="6401" max="6401" width="4.28515625" customWidth="1"/>
    <col min="6402" max="6402" width="27.140625" customWidth="1"/>
    <col min="6403" max="6403" width="13.140625" customWidth="1"/>
    <col min="6404" max="6404" width="17.85546875" customWidth="1"/>
    <col min="6405" max="6405" width="17" customWidth="1"/>
    <col min="6406" max="6406" width="16.85546875" customWidth="1"/>
    <col min="6407" max="6407" width="17" customWidth="1"/>
    <col min="6408" max="6409" width="10.42578125" customWidth="1"/>
    <col min="6410" max="6498" width="8.42578125" customWidth="1"/>
    <col min="6657" max="6657" width="4.28515625" customWidth="1"/>
    <col min="6658" max="6658" width="27.140625" customWidth="1"/>
    <col min="6659" max="6659" width="13.140625" customWidth="1"/>
    <col min="6660" max="6660" width="17.85546875" customWidth="1"/>
    <col min="6661" max="6661" width="17" customWidth="1"/>
    <col min="6662" max="6662" width="16.85546875" customWidth="1"/>
    <col min="6663" max="6663" width="17" customWidth="1"/>
    <col min="6664" max="6665" width="10.42578125" customWidth="1"/>
    <col min="6666" max="6754" width="8.42578125" customWidth="1"/>
    <col min="6913" max="6913" width="4.28515625" customWidth="1"/>
    <col min="6914" max="6914" width="27.140625" customWidth="1"/>
    <col min="6915" max="6915" width="13.140625" customWidth="1"/>
    <col min="6916" max="6916" width="17.85546875" customWidth="1"/>
    <col min="6917" max="6917" width="17" customWidth="1"/>
    <col min="6918" max="6918" width="16.85546875" customWidth="1"/>
    <col min="6919" max="6919" width="17" customWidth="1"/>
    <col min="6920" max="6921" width="10.42578125" customWidth="1"/>
    <col min="6922" max="7010" width="8.42578125" customWidth="1"/>
    <col min="7169" max="7169" width="4.28515625" customWidth="1"/>
    <col min="7170" max="7170" width="27.140625" customWidth="1"/>
    <col min="7171" max="7171" width="13.140625" customWidth="1"/>
    <col min="7172" max="7172" width="17.85546875" customWidth="1"/>
    <col min="7173" max="7173" width="17" customWidth="1"/>
    <col min="7174" max="7174" width="16.85546875" customWidth="1"/>
    <col min="7175" max="7175" width="17" customWidth="1"/>
    <col min="7176" max="7177" width="10.42578125" customWidth="1"/>
    <col min="7178" max="7266" width="8.42578125" customWidth="1"/>
    <col min="7425" max="7425" width="4.28515625" customWidth="1"/>
    <col min="7426" max="7426" width="27.140625" customWidth="1"/>
    <col min="7427" max="7427" width="13.140625" customWidth="1"/>
    <col min="7428" max="7428" width="17.85546875" customWidth="1"/>
    <col min="7429" max="7429" width="17" customWidth="1"/>
    <col min="7430" max="7430" width="16.85546875" customWidth="1"/>
    <col min="7431" max="7431" width="17" customWidth="1"/>
    <col min="7432" max="7433" width="10.42578125" customWidth="1"/>
    <col min="7434" max="7522" width="8.42578125" customWidth="1"/>
    <col min="7681" max="7681" width="4.28515625" customWidth="1"/>
    <col min="7682" max="7682" width="27.140625" customWidth="1"/>
    <col min="7683" max="7683" width="13.140625" customWidth="1"/>
    <col min="7684" max="7684" width="17.85546875" customWidth="1"/>
    <col min="7685" max="7685" width="17" customWidth="1"/>
    <col min="7686" max="7686" width="16.85546875" customWidth="1"/>
    <col min="7687" max="7687" width="17" customWidth="1"/>
    <col min="7688" max="7689" width="10.42578125" customWidth="1"/>
    <col min="7690" max="7778" width="8.42578125" customWidth="1"/>
    <col min="7937" max="7937" width="4.28515625" customWidth="1"/>
    <col min="7938" max="7938" width="27.140625" customWidth="1"/>
    <col min="7939" max="7939" width="13.140625" customWidth="1"/>
    <col min="7940" max="7940" width="17.85546875" customWidth="1"/>
    <col min="7941" max="7941" width="17" customWidth="1"/>
    <col min="7942" max="7942" width="16.85546875" customWidth="1"/>
    <col min="7943" max="7943" width="17" customWidth="1"/>
    <col min="7944" max="7945" width="10.42578125" customWidth="1"/>
    <col min="7946" max="8034" width="8.42578125" customWidth="1"/>
    <col min="8193" max="8193" width="4.28515625" customWidth="1"/>
    <col min="8194" max="8194" width="27.140625" customWidth="1"/>
    <col min="8195" max="8195" width="13.140625" customWidth="1"/>
    <col min="8196" max="8196" width="17.85546875" customWidth="1"/>
    <col min="8197" max="8197" width="17" customWidth="1"/>
    <col min="8198" max="8198" width="16.85546875" customWidth="1"/>
    <col min="8199" max="8199" width="17" customWidth="1"/>
    <col min="8200" max="8201" width="10.42578125" customWidth="1"/>
    <col min="8202" max="8290" width="8.42578125" customWidth="1"/>
    <col min="8449" max="8449" width="4.28515625" customWidth="1"/>
    <col min="8450" max="8450" width="27.140625" customWidth="1"/>
    <col min="8451" max="8451" width="13.140625" customWidth="1"/>
    <col min="8452" max="8452" width="17.85546875" customWidth="1"/>
    <col min="8453" max="8453" width="17" customWidth="1"/>
    <col min="8454" max="8454" width="16.85546875" customWidth="1"/>
    <col min="8455" max="8455" width="17" customWidth="1"/>
    <col min="8456" max="8457" width="10.42578125" customWidth="1"/>
    <col min="8458" max="8546" width="8.42578125" customWidth="1"/>
    <col min="8705" max="8705" width="4.28515625" customWidth="1"/>
    <col min="8706" max="8706" width="27.140625" customWidth="1"/>
    <col min="8707" max="8707" width="13.140625" customWidth="1"/>
    <col min="8708" max="8708" width="17.85546875" customWidth="1"/>
    <col min="8709" max="8709" width="17" customWidth="1"/>
    <col min="8710" max="8710" width="16.85546875" customWidth="1"/>
    <col min="8711" max="8711" width="17" customWidth="1"/>
    <col min="8712" max="8713" width="10.42578125" customWidth="1"/>
    <col min="8714" max="8802" width="8.42578125" customWidth="1"/>
    <col min="8961" max="8961" width="4.28515625" customWidth="1"/>
    <col min="8962" max="8962" width="27.140625" customWidth="1"/>
    <col min="8963" max="8963" width="13.140625" customWidth="1"/>
    <col min="8964" max="8964" width="17.85546875" customWidth="1"/>
    <col min="8965" max="8965" width="17" customWidth="1"/>
    <col min="8966" max="8966" width="16.85546875" customWidth="1"/>
    <col min="8967" max="8967" width="17" customWidth="1"/>
    <col min="8968" max="8969" width="10.42578125" customWidth="1"/>
    <col min="8970" max="9058" width="8.42578125" customWidth="1"/>
    <col min="9217" max="9217" width="4.28515625" customWidth="1"/>
    <col min="9218" max="9218" width="27.140625" customWidth="1"/>
    <col min="9219" max="9219" width="13.140625" customWidth="1"/>
    <col min="9220" max="9220" width="17.85546875" customWidth="1"/>
    <col min="9221" max="9221" width="17" customWidth="1"/>
    <col min="9222" max="9222" width="16.85546875" customWidth="1"/>
    <col min="9223" max="9223" width="17" customWidth="1"/>
    <col min="9224" max="9225" width="10.42578125" customWidth="1"/>
    <col min="9226" max="9314" width="8.42578125" customWidth="1"/>
    <col min="9473" max="9473" width="4.28515625" customWidth="1"/>
    <col min="9474" max="9474" width="27.140625" customWidth="1"/>
    <col min="9475" max="9475" width="13.140625" customWidth="1"/>
    <col min="9476" max="9476" width="17.85546875" customWidth="1"/>
    <col min="9477" max="9477" width="17" customWidth="1"/>
    <col min="9478" max="9478" width="16.85546875" customWidth="1"/>
    <col min="9479" max="9479" width="17" customWidth="1"/>
    <col min="9480" max="9481" width="10.42578125" customWidth="1"/>
    <col min="9482" max="9570" width="8.42578125" customWidth="1"/>
    <col min="9729" max="9729" width="4.28515625" customWidth="1"/>
    <col min="9730" max="9730" width="27.140625" customWidth="1"/>
    <col min="9731" max="9731" width="13.140625" customWidth="1"/>
    <col min="9732" max="9732" width="17.85546875" customWidth="1"/>
    <col min="9733" max="9733" width="17" customWidth="1"/>
    <col min="9734" max="9734" width="16.85546875" customWidth="1"/>
    <col min="9735" max="9735" width="17" customWidth="1"/>
    <col min="9736" max="9737" width="10.42578125" customWidth="1"/>
    <col min="9738" max="9826" width="8.42578125" customWidth="1"/>
    <col min="9985" max="9985" width="4.28515625" customWidth="1"/>
    <col min="9986" max="9986" width="27.140625" customWidth="1"/>
    <col min="9987" max="9987" width="13.140625" customWidth="1"/>
    <col min="9988" max="9988" width="17.85546875" customWidth="1"/>
    <col min="9989" max="9989" width="17" customWidth="1"/>
    <col min="9990" max="9990" width="16.85546875" customWidth="1"/>
    <col min="9991" max="9991" width="17" customWidth="1"/>
    <col min="9992" max="9993" width="10.42578125" customWidth="1"/>
    <col min="9994" max="10082" width="8.42578125" customWidth="1"/>
    <col min="10241" max="10241" width="4.28515625" customWidth="1"/>
    <col min="10242" max="10242" width="27.140625" customWidth="1"/>
    <col min="10243" max="10243" width="13.140625" customWidth="1"/>
    <col min="10244" max="10244" width="17.85546875" customWidth="1"/>
    <col min="10245" max="10245" width="17" customWidth="1"/>
    <col min="10246" max="10246" width="16.85546875" customWidth="1"/>
    <col min="10247" max="10247" width="17" customWidth="1"/>
    <col min="10248" max="10249" width="10.42578125" customWidth="1"/>
    <col min="10250" max="10338" width="8.42578125" customWidth="1"/>
    <col min="10497" max="10497" width="4.28515625" customWidth="1"/>
    <col min="10498" max="10498" width="27.140625" customWidth="1"/>
    <col min="10499" max="10499" width="13.140625" customWidth="1"/>
    <col min="10500" max="10500" width="17.85546875" customWidth="1"/>
    <col min="10501" max="10501" width="17" customWidth="1"/>
    <col min="10502" max="10502" width="16.85546875" customWidth="1"/>
    <col min="10503" max="10503" width="17" customWidth="1"/>
    <col min="10504" max="10505" width="10.42578125" customWidth="1"/>
    <col min="10506" max="10594" width="8.42578125" customWidth="1"/>
    <col min="10753" max="10753" width="4.28515625" customWidth="1"/>
    <col min="10754" max="10754" width="27.140625" customWidth="1"/>
    <col min="10755" max="10755" width="13.140625" customWidth="1"/>
    <col min="10756" max="10756" width="17.85546875" customWidth="1"/>
    <col min="10757" max="10757" width="17" customWidth="1"/>
    <col min="10758" max="10758" width="16.85546875" customWidth="1"/>
    <col min="10759" max="10759" width="17" customWidth="1"/>
    <col min="10760" max="10761" width="10.42578125" customWidth="1"/>
    <col min="10762" max="10850" width="8.42578125" customWidth="1"/>
    <col min="11009" max="11009" width="4.28515625" customWidth="1"/>
    <col min="11010" max="11010" width="27.140625" customWidth="1"/>
    <col min="11011" max="11011" width="13.140625" customWidth="1"/>
    <col min="11012" max="11012" width="17.85546875" customWidth="1"/>
    <col min="11013" max="11013" width="17" customWidth="1"/>
    <col min="11014" max="11014" width="16.85546875" customWidth="1"/>
    <col min="11015" max="11015" width="17" customWidth="1"/>
    <col min="11016" max="11017" width="10.42578125" customWidth="1"/>
    <col min="11018" max="11106" width="8.42578125" customWidth="1"/>
    <col min="11265" max="11265" width="4.28515625" customWidth="1"/>
    <col min="11266" max="11266" width="27.140625" customWidth="1"/>
    <col min="11267" max="11267" width="13.140625" customWidth="1"/>
    <col min="11268" max="11268" width="17.85546875" customWidth="1"/>
    <col min="11269" max="11269" width="17" customWidth="1"/>
    <col min="11270" max="11270" width="16.85546875" customWidth="1"/>
    <col min="11271" max="11271" width="17" customWidth="1"/>
    <col min="11272" max="11273" width="10.42578125" customWidth="1"/>
    <col min="11274" max="11362" width="8.42578125" customWidth="1"/>
    <col min="11521" max="11521" width="4.28515625" customWidth="1"/>
    <col min="11522" max="11522" width="27.140625" customWidth="1"/>
    <col min="11523" max="11523" width="13.140625" customWidth="1"/>
    <col min="11524" max="11524" width="17.85546875" customWidth="1"/>
    <col min="11525" max="11525" width="17" customWidth="1"/>
    <col min="11526" max="11526" width="16.85546875" customWidth="1"/>
    <col min="11527" max="11527" width="17" customWidth="1"/>
    <col min="11528" max="11529" width="10.42578125" customWidth="1"/>
    <col min="11530" max="11618" width="8.42578125" customWidth="1"/>
    <col min="11777" max="11777" width="4.28515625" customWidth="1"/>
    <col min="11778" max="11778" width="27.140625" customWidth="1"/>
    <col min="11779" max="11779" width="13.140625" customWidth="1"/>
    <col min="11780" max="11780" width="17.85546875" customWidth="1"/>
    <col min="11781" max="11781" width="17" customWidth="1"/>
    <col min="11782" max="11782" width="16.85546875" customWidth="1"/>
    <col min="11783" max="11783" width="17" customWidth="1"/>
    <col min="11784" max="11785" width="10.42578125" customWidth="1"/>
    <col min="11786" max="11874" width="8.42578125" customWidth="1"/>
    <col min="12033" max="12033" width="4.28515625" customWidth="1"/>
    <col min="12034" max="12034" width="27.140625" customWidth="1"/>
    <col min="12035" max="12035" width="13.140625" customWidth="1"/>
    <col min="12036" max="12036" width="17.85546875" customWidth="1"/>
    <col min="12037" max="12037" width="17" customWidth="1"/>
    <col min="12038" max="12038" width="16.85546875" customWidth="1"/>
    <col min="12039" max="12039" width="17" customWidth="1"/>
    <col min="12040" max="12041" width="10.42578125" customWidth="1"/>
    <col min="12042" max="12130" width="8.42578125" customWidth="1"/>
    <col min="12289" max="12289" width="4.28515625" customWidth="1"/>
    <col min="12290" max="12290" width="27.140625" customWidth="1"/>
    <col min="12291" max="12291" width="13.140625" customWidth="1"/>
    <col min="12292" max="12292" width="17.85546875" customWidth="1"/>
    <col min="12293" max="12293" width="17" customWidth="1"/>
    <col min="12294" max="12294" width="16.85546875" customWidth="1"/>
    <col min="12295" max="12295" width="17" customWidth="1"/>
    <col min="12296" max="12297" width="10.42578125" customWidth="1"/>
    <col min="12298" max="12386" width="8.42578125" customWidth="1"/>
    <col min="12545" max="12545" width="4.28515625" customWidth="1"/>
    <col min="12546" max="12546" width="27.140625" customWidth="1"/>
    <col min="12547" max="12547" width="13.140625" customWidth="1"/>
    <col min="12548" max="12548" width="17.85546875" customWidth="1"/>
    <col min="12549" max="12549" width="17" customWidth="1"/>
    <col min="12550" max="12550" width="16.85546875" customWidth="1"/>
    <col min="12551" max="12551" width="17" customWidth="1"/>
    <col min="12552" max="12553" width="10.42578125" customWidth="1"/>
    <col min="12554" max="12642" width="8.42578125" customWidth="1"/>
    <col min="12801" max="12801" width="4.28515625" customWidth="1"/>
    <col min="12802" max="12802" width="27.140625" customWidth="1"/>
    <col min="12803" max="12803" width="13.140625" customWidth="1"/>
    <col min="12804" max="12804" width="17.85546875" customWidth="1"/>
    <col min="12805" max="12805" width="17" customWidth="1"/>
    <col min="12806" max="12806" width="16.85546875" customWidth="1"/>
    <col min="12807" max="12807" width="17" customWidth="1"/>
    <col min="12808" max="12809" width="10.42578125" customWidth="1"/>
    <col min="12810" max="12898" width="8.42578125" customWidth="1"/>
    <col min="13057" max="13057" width="4.28515625" customWidth="1"/>
    <col min="13058" max="13058" width="27.140625" customWidth="1"/>
    <col min="13059" max="13059" width="13.140625" customWidth="1"/>
    <col min="13060" max="13060" width="17.85546875" customWidth="1"/>
    <col min="13061" max="13061" width="17" customWidth="1"/>
    <col min="13062" max="13062" width="16.85546875" customWidth="1"/>
    <col min="13063" max="13063" width="17" customWidth="1"/>
    <col min="13064" max="13065" width="10.42578125" customWidth="1"/>
    <col min="13066" max="13154" width="8.42578125" customWidth="1"/>
    <col min="13313" max="13313" width="4.28515625" customWidth="1"/>
    <col min="13314" max="13314" width="27.140625" customWidth="1"/>
    <col min="13315" max="13315" width="13.140625" customWidth="1"/>
    <col min="13316" max="13316" width="17.85546875" customWidth="1"/>
    <col min="13317" max="13317" width="17" customWidth="1"/>
    <col min="13318" max="13318" width="16.85546875" customWidth="1"/>
    <col min="13319" max="13319" width="17" customWidth="1"/>
    <col min="13320" max="13321" width="10.42578125" customWidth="1"/>
    <col min="13322" max="13410" width="8.42578125" customWidth="1"/>
    <col min="13569" max="13569" width="4.28515625" customWidth="1"/>
    <col min="13570" max="13570" width="27.140625" customWidth="1"/>
    <col min="13571" max="13571" width="13.140625" customWidth="1"/>
    <col min="13572" max="13572" width="17.85546875" customWidth="1"/>
    <col min="13573" max="13573" width="17" customWidth="1"/>
    <col min="13574" max="13574" width="16.85546875" customWidth="1"/>
    <col min="13575" max="13575" width="17" customWidth="1"/>
    <col min="13576" max="13577" width="10.42578125" customWidth="1"/>
    <col min="13578" max="13666" width="8.42578125" customWidth="1"/>
    <col min="13825" max="13825" width="4.28515625" customWidth="1"/>
    <col min="13826" max="13826" width="27.140625" customWidth="1"/>
    <col min="13827" max="13827" width="13.140625" customWidth="1"/>
    <col min="13828" max="13828" width="17.85546875" customWidth="1"/>
    <col min="13829" max="13829" width="17" customWidth="1"/>
    <col min="13830" max="13830" width="16.85546875" customWidth="1"/>
    <col min="13831" max="13831" width="17" customWidth="1"/>
    <col min="13832" max="13833" width="10.42578125" customWidth="1"/>
    <col min="13834" max="13922" width="8.42578125" customWidth="1"/>
    <col min="14081" max="14081" width="4.28515625" customWidth="1"/>
    <col min="14082" max="14082" width="27.140625" customWidth="1"/>
    <col min="14083" max="14083" width="13.140625" customWidth="1"/>
    <col min="14084" max="14084" width="17.85546875" customWidth="1"/>
    <col min="14085" max="14085" width="17" customWidth="1"/>
    <col min="14086" max="14086" width="16.85546875" customWidth="1"/>
    <col min="14087" max="14087" width="17" customWidth="1"/>
    <col min="14088" max="14089" width="10.42578125" customWidth="1"/>
    <col min="14090" max="14178" width="8.42578125" customWidth="1"/>
    <col min="14337" max="14337" width="4.28515625" customWidth="1"/>
    <col min="14338" max="14338" width="27.140625" customWidth="1"/>
    <col min="14339" max="14339" width="13.140625" customWidth="1"/>
    <col min="14340" max="14340" width="17.85546875" customWidth="1"/>
    <col min="14341" max="14341" width="17" customWidth="1"/>
    <col min="14342" max="14342" width="16.85546875" customWidth="1"/>
    <col min="14343" max="14343" width="17" customWidth="1"/>
    <col min="14344" max="14345" width="10.42578125" customWidth="1"/>
    <col min="14346" max="14434" width="8.42578125" customWidth="1"/>
    <col min="14593" max="14593" width="4.28515625" customWidth="1"/>
    <col min="14594" max="14594" width="27.140625" customWidth="1"/>
    <col min="14595" max="14595" width="13.140625" customWidth="1"/>
    <col min="14596" max="14596" width="17.85546875" customWidth="1"/>
    <col min="14597" max="14597" width="17" customWidth="1"/>
    <col min="14598" max="14598" width="16.85546875" customWidth="1"/>
    <col min="14599" max="14599" width="17" customWidth="1"/>
    <col min="14600" max="14601" width="10.42578125" customWidth="1"/>
    <col min="14602" max="14690" width="8.42578125" customWidth="1"/>
    <col min="14849" max="14849" width="4.28515625" customWidth="1"/>
    <col min="14850" max="14850" width="27.140625" customWidth="1"/>
    <col min="14851" max="14851" width="13.140625" customWidth="1"/>
    <col min="14852" max="14852" width="17.85546875" customWidth="1"/>
    <col min="14853" max="14853" width="17" customWidth="1"/>
    <col min="14854" max="14854" width="16.85546875" customWidth="1"/>
    <col min="14855" max="14855" width="17" customWidth="1"/>
    <col min="14856" max="14857" width="10.42578125" customWidth="1"/>
    <col min="14858" max="14946" width="8.42578125" customWidth="1"/>
    <col min="15105" max="15105" width="4.28515625" customWidth="1"/>
    <col min="15106" max="15106" width="27.140625" customWidth="1"/>
    <col min="15107" max="15107" width="13.140625" customWidth="1"/>
    <col min="15108" max="15108" width="17.85546875" customWidth="1"/>
    <col min="15109" max="15109" width="17" customWidth="1"/>
    <col min="15110" max="15110" width="16.85546875" customWidth="1"/>
    <col min="15111" max="15111" width="17" customWidth="1"/>
    <col min="15112" max="15113" width="10.42578125" customWidth="1"/>
    <col min="15114" max="15202" width="8.42578125" customWidth="1"/>
    <col min="15361" max="15361" width="4.28515625" customWidth="1"/>
    <col min="15362" max="15362" width="27.140625" customWidth="1"/>
    <col min="15363" max="15363" width="13.140625" customWidth="1"/>
    <col min="15364" max="15364" width="17.85546875" customWidth="1"/>
    <col min="15365" max="15365" width="17" customWidth="1"/>
    <col min="15366" max="15366" width="16.85546875" customWidth="1"/>
    <col min="15367" max="15367" width="17" customWidth="1"/>
    <col min="15368" max="15369" width="10.42578125" customWidth="1"/>
    <col min="15370" max="15458" width="8.42578125" customWidth="1"/>
    <col min="15617" max="15617" width="4.28515625" customWidth="1"/>
    <col min="15618" max="15618" width="27.140625" customWidth="1"/>
    <col min="15619" max="15619" width="13.140625" customWidth="1"/>
    <col min="15620" max="15620" width="17.85546875" customWidth="1"/>
    <col min="15621" max="15621" width="17" customWidth="1"/>
    <col min="15622" max="15622" width="16.85546875" customWidth="1"/>
    <col min="15623" max="15623" width="17" customWidth="1"/>
    <col min="15624" max="15625" width="10.42578125" customWidth="1"/>
    <col min="15626" max="15714" width="8.42578125" customWidth="1"/>
    <col min="15873" max="15873" width="4.28515625" customWidth="1"/>
    <col min="15874" max="15874" width="27.140625" customWidth="1"/>
    <col min="15875" max="15875" width="13.140625" customWidth="1"/>
    <col min="15876" max="15876" width="17.85546875" customWidth="1"/>
    <col min="15877" max="15877" width="17" customWidth="1"/>
    <col min="15878" max="15878" width="16.85546875" customWidth="1"/>
    <col min="15879" max="15879" width="17" customWidth="1"/>
    <col min="15880" max="15881" width="10.42578125" customWidth="1"/>
    <col min="15882" max="15970" width="8.42578125" customWidth="1"/>
    <col min="16129" max="16129" width="4.28515625" customWidth="1"/>
    <col min="16130" max="16130" width="27.140625" customWidth="1"/>
    <col min="16131" max="16131" width="13.140625" customWidth="1"/>
    <col min="16132" max="16132" width="17.85546875" customWidth="1"/>
    <col min="16133" max="16133" width="17" customWidth="1"/>
    <col min="16134" max="16134" width="16.85546875" customWidth="1"/>
    <col min="16135" max="16135" width="17" customWidth="1"/>
    <col min="16136" max="16137" width="10.42578125" customWidth="1"/>
    <col min="16138" max="16226" width="8.42578125" customWidth="1"/>
  </cols>
  <sheetData>
    <row r="1" spans="1:9" ht="30.75" customHeight="1" x14ac:dyDescent="0.2">
      <c r="A1" s="32" t="str">
        <f>ตารางเวลา!A1</f>
        <v>การแข่งขันแบดมินตันเทศบาลนครนครสวรรค์-ADIDAS-FOOD OPEN 2018</v>
      </c>
      <c r="C1" s="2"/>
    </row>
    <row r="2" spans="1:9" ht="30.75" customHeight="1" x14ac:dyDescent="0.2">
      <c r="A2" s="3" t="str">
        <f>ตารางเวลา!A2</f>
        <v>ระหว่างวันที่ 31 มีนาคม - 4 เมษายน 2561</v>
      </c>
      <c r="C2" s="2"/>
    </row>
    <row r="3" spans="1:9" s="6" customFormat="1" ht="24.75" customHeight="1" x14ac:dyDescent="0.15">
      <c r="A3" s="7" t="s">
        <v>646</v>
      </c>
      <c r="B3" s="4"/>
      <c r="C3" s="5"/>
      <c r="D3" s="5"/>
      <c r="E3" s="5"/>
      <c r="F3" s="5"/>
      <c r="G3" s="5"/>
      <c r="H3" s="5"/>
      <c r="I3" s="5"/>
    </row>
    <row r="4" spans="1:9" s="14" customFormat="1" ht="29.25" customHeight="1" x14ac:dyDescent="0.15">
      <c r="A4" s="59" t="s">
        <v>647</v>
      </c>
      <c r="B4" s="36"/>
      <c r="C4" s="51"/>
      <c r="D4" s="22"/>
      <c r="E4" s="22"/>
      <c r="F4" s="22"/>
      <c r="G4" s="22"/>
      <c r="H4" s="48"/>
    </row>
    <row r="5" spans="1:9" s="14" customFormat="1" ht="15.75" customHeight="1" x14ac:dyDescent="0.15">
      <c r="A5" s="60" t="s">
        <v>2</v>
      </c>
      <c r="B5" s="61" t="s">
        <v>131</v>
      </c>
      <c r="C5" s="61" t="s">
        <v>648</v>
      </c>
      <c r="D5" s="62" t="s">
        <v>132</v>
      </c>
      <c r="E5" s="62" t="s">
        <v>133</v>
      </c>
      <c r="F5" s="62" t="s">
        <v>134</v>
      </c>
      <c r="G5" s="126"/>
      <c r="H5" s="48"/>
    </row>
    <row r="6" spans="1:9" s="14" customFormat="1" ht="46.5" customHeight="1" x14ac:dyDescent="0.15">
      <c r="A6" s="60" t="s">
        <v>132</v>
      </c>
      <c r="B6" s="63" t="s">
        <v>649</v>
      </c>
      <c r="C6" s="63" t="s">
        <v>650</v>
      </c>
      <c r="D6" s="75" t="s">
        <v>65</v>
      </c>
      <c r="E6" s="76" t="s">
        <v>1305</v>
      </c>
      <c r="F6" s="76" t="s">
        <v>1277</v>
      </c>
      <c r="G6" s="127"/>
      <c r="H6" s="48"/>
    </row>
    <row r="7" spans="1:9" s="14" customFormat="1" ht="46.5" customHeight="1" x14ac:dyDescent="0.15">
      <c r="A7" s="60" t="s">
        <v>133</v>
      </c>
      <c r="B7" s="63" t="s">
        <v>1303</v>
      </c>
      <c r="C7" s="63" t="s">
        <v>656</v>
      </c>
      <c r="D7" s="76" t="s">
        <v>1305</v>
      </c>
      <c r="E7" s="75" t="s">
        <v>65</v>
      </c>
      <c r="F7" s="76" t="s">
        <v>1306</v>
      </c>
      <c r="G7" s="127"/>
      <c r="H7" s="48"/>
    </row>
    <row r="8" spans="1:9" s="14" customFormat="1" ht="46.5" customHeight="1" x14ac:dyDescent="0.15">
      <c r="A8" s="60" t="s">
        <v>134</v>
      </c>
      <c r="B8" s="63" t="s">
        <v>1304</v>
      </c>
      <c r="C8" s="63" t="s">
        <v>1302</v>
      </c>
      <c r="D8" s="76" t="s">
        <v>1277</v>
      </c>
      <c r="E8" s="76" t="s">
        <v>1306</v>
      </c>
      <c r="F8" s="75" t="s">
        <v>65</v>
      </c>
      <c r="G8" s="127"/>
      <c r="H8" s="48"/>
    </row>
    <row r="9" spans="1:9" s="70" customFormat="1" ht="29.25" customHeight="1" x14ac:dyDescent="0.5">
      <c r="A9" s="64" t="s">
        <v>2</v>
      </c>
      <c r="B9" s="65" t="s">
        <v>135</v>
      </c>
      <c r="C9" s="66" t="s">
        <v>136</v>
      </c>
      <c r="D9" s="67" t="s">
        <v>65</v>
      </c>
      <c r="E9" s="68" t="s">
        <v>137</v>
      </c>
      <c r="F9" s="68" t="s">
        <v>65</v>
      </c>
      <c r="G9" s="68" t="s">
        <v>65</v>
      </c>
      <c r="H9" s="68" t="s">
        <v>138</v>
      </c>
      <c r="I9" s="69" t="s">
        <v>65</v>
      </c>
    </row>
    <row r="10" spans="1:9" s="14" customFormat="1" ht="46.5" x14ac:dyDescent="0.15">
      <c r="A10" s="15" t="s">
        <v>139</v>
      </c>
      <c r="B10" s="71" t="s">
        <v>653</v>
      </c>
      <c r="C10" s="72" t="s">
        <v>140</v>
      </c>
      <c r="D10" s="44" t="s">
        <v>140</v>
      </c>
      <c r="E10" s="26" t="s">
        <v>141</v>
      </c>
      <c r="F10" s="22" t="s">
        <v>140</v>
      </c>
      <c r="G10" s="44" t="s">
        <v>140</v>
      </c>
      <c r="H10" s="26" t="s">
        <v>141</v>
      </c>
      <c r="I10" s="24" t="s">
        <v>140</v>
      </c>
    </row>
    <row r="11" spans="1:9" s="14" customFormat="1" ht="46.5" x14ac:dyDescent="0.15">
      <c r="A11" s="15" t="s">
        <v>139</v>
      </c>
      <c r="B11" s="71" t="s">
        <v>657</v>
      </c>
      <c r="C11" s="72" t="s">
        <v>140</v>
      </c>
      <c r="D11" s="44" t="s">
        <v>140</v>
      </c>
      <c r="E11" s="26" t="s">
        <v>141</v>
      </c>
      <c r="F11" s="22" t="s">
        <v>140</v>
      </c>
      <c r="G11" s="44" t="s">
        <v>140</v>
      </c>
      <c r="H11" s="26" t="s">
        <v>141</v>
      </c>
      <c r="I11" s="24" t="s">
        <v>140</v>
      </c>
    </row>
    <row r="12" spans="1:9" s="14" customFormat="1" ht="46.5" x14ac:dyDescent="0.15">
      <c r="A12" s="15" t="s">
        <v>139</v>
      </c>
      <c r="B12" s="71" t="s">
        <v>1307</v>
      </c>
      <c r="C12" s="72" t="s">
        <v>140</v>
      </c>
      <c r="D12" s="44" t="s">
        <v>140</v>
      </c>
      <c r="E12" s="26" t="s">
        <v>141</v>
      </c>
      <c r="F12" s="22" t="s">
        <v>140</v>
      </c>
      <c r="G12" s="44" t="s">
        <v>140</v>
      </c>
      <c r="H12" s="26" t="s">
        <v>141</v>
      </c>
      <c r="I12" s="24" t="s">
        <v>140</v>
      </c>
    </row>
    <row r="13" spans="1:9" s="14" customFormat="1" ht="9" customHeight="1" x14ac:dyDescent="0.15">
      <c r="A13" s="15"/>
      <c r="B13" s="36"/>
      <c r="C13" s="51"/>
      <c r="D13" s="22"/>
      <c r="E13" s="22"/>
      <c r="F13" s="22"/>
      <c r="G13" s="22"/>
      <c r="H13" s="56"/>
    </row>
    <row r="14" spans="1:9" s="14" customFormat="1" ht="29.25" customHeight="1" x14ac:dyDescent="0.15">
      <c r="A14" s="59" t="s">
        <v>655</v>
      </c>
      <c r="B14" s="36"/>
      <c r="C14" s="51"/>
      <c r="D14" s="22"/>
      <c r="E14" s="22"/>
      <c r="F14" s="22"/>
      <c r="G14" s="22"/>
      <c r="H14" s="48"/>
    </row>
    <row r="15" spans="1:9" s="14" customFormat="1" ht="15.75" customHeight="1" x14ac:dyDescent="0.15">
      <c r="A15" s="60" t="s">
        <v>2</v>
      </c>
      <c r="B15" s="61" t="s">
        <v>131</v>
      </c>
      <c r="C15" s="61" t="s">
        <v>648</v>
      </c>
      <c r="D15" s="62" t="s">
        <v>132</v>
      </c>
      <c r="E15" s="62" t="s">
        <v>133</v>
      </c>
      <c r="F15" s="62" t="s">
        <v>134</v>
      </c>
      <c r="G15" s="62" t="s">
        <v>5</v>
      </c>
      <c r="H15" s="48"/>
    </row>
    <row r="16" spans="1:9" s="14" customFormat="1" ht="45.75" customHeight="1" x14ac:dyDescent="0.15">
      <c r="A16" s="60" t="s">
        <v>132</v>
      </c>
      <c r="B16" s="63" t="s">
        <v>1310</v>
      </c>
      <c r="C16" s="73" t="s">
        <v>1308</v>
      </c>
      <c r="D16" s="75" t="s">
        <v>65</v>
      </c>
      <c r="E16" s="76" t="s">
        <v>1290</v>
      </c>
      <c r="F16" s="76" t="s">
        <v>1313</v>
      </c>
      <c r="G16" s="76" t="s">
        <v>1292</v>
      </c>
      <c r="H16" s="48"/>
    </row>
    <row r="17" spans="1:9" s="14" customFormat="1" ht="45.75" customHeight="1" x14ac:dyDescent="0.15">
      <c r="A17" s="60" t="s">
        <v>133</v>
      </c>
      <c r="B17" s="63" t="s">
        <v>1311</v>
      </c>
      <c r="C17" s="73" t="s">
        <v>1270</v>
      </c>
      <c r="D17" s="76" t="s">
        <v>1290</v>
      </c>
      <c r="E17" s="75" t="s">
        <v>65</v>
      </c>
      <c r="F17" s="76" t="s">
        <v>1306</v>
      </c>
      <c r="G17" s="76" t="s">
        <v>1314</v>
      </c>
      <c r="H17" s="48"/>
    </row>
    <row r="18" spans="1:9" s="14" customFormat="1" ht="45.75" customHeight="1" x14ac:dyDescent="0.15">
      <c r="A18" s="60" t="s">
        <v>134</v>
      </c>
      <c r="B18" s="63" t="s">
        <v>651</v>
      </c>
      <c r="C18" s="73" t="s">
        <v>652</v>
      </c>
      <c r="D18" s="76" t="s">
        <v>1313</v>
      </c>
      <c r="E18" s="76" t="s">
        <v>1306</v>
      </c>
      <c r="F18" s="75" t="s">
        <v>65</v>
      </c>
      <c r="G18" s="76" t="s">
        <v>1315</v>
      </c>
      <c r="H18" s="48"/>
    </row>
    <row r="19" spans="1:9" s="14" customFormat="1" ht="45.75" customHeight="1" x14ac:dyDescent="0.15">
      <c r="A19" s="60" t="s">
        <v>134</v>
      </c>
      <c r="B19" s="63" t="s">
        <v>1312</v>
      </c>
      <c r="C19" s="73" t="s">
        <v>1309</v>
      </c>
      <c r="D19" s="76" t="s">
        <v>1292</v>
      </c>
      <c r="E19" s="76" t="s">
        <v>1314</v>
      </c>
      <c r="F19" s="76" t="s">
        <v>1315</v>
      </c>
      <c r="G19" s="75" t="s">
        <v>65</v>
      </c>
      <c r="H19" s="48"/>
    </row>
    <row r="20" spans="1:9" s="70" customFormat="1" ht="29.25" customHeight="1" x14ac:dyDescent="0.5">
      <c r="A20" s="64" t="s">
        <v>2</v>
      </c>
      <c r="B20" s="65" t="s">
        <v>135</v>
      </c>
      <c r="C20" s="66" t="s">
        <v>136</v>
      </c>
      <c r="D20" s="67" t="s">
        <v>65</v>
      </c>
      <c r="E20" s="68" t="s">
        <v>137</v>
      </c>
      <c r="F20" s="68" t="s">
        <v>65</v>
      </c>
      <c r="G20" s="68" t="s">
        <v>65</v>
      </c>
      <c r="H20" s="68" t="s">
        <v>138</v>
      </c>
      <c r="I20" s="69" t="s">
        <v>65</v>
      </c>
    </row>
    <row r="21" spans="1:9" s="14" customFormat="1" ht="46.5" x14ac:dyDescent="0.15">
      <c r="A21" s="15" t="s">
        <v>139</v>
      </c>
      <c r="B21" s="71" t="s">
        <v>1316</v>
      </c>
      <c r="C21" s="72" t="s">
        <v>140</v>
      </c>
      <c r="D21" s="44" t="s">
        <v>140</v>
      </c>
      <c r="E21" s="26" t="s">
        <v>141</v>
      </c>
      <c r="F21" s="22" t="s">
        <v>140</v>
      </c>
      <c r="G21" s="44" t="s">
        <v>140</v>
      </c>
      <c r="H21" s="26" t="s">
        <v>141</v>
      </c>
      <c r="I21" s="24" t="s">
        <v>140</v>
      </c>
    </row>
    <row r="22" spans="1:9" s="14" customFormat="1" ht="46.5" x14ac:dyDescent="0.15">
      <c r="A22" s="15" t="s">
        <v>139</v>
      </c>
      <c r="B22" s="71" t="s">
        <v>1317</v>
      </c>
      <c r="C22" s="72" t="s">
        <v>140</v>
      </c>
      <c r="D22" s="44" t="s">
        <v>140</v>
      </c>
      <c r="E22" s="26" t="s">
        <v>141</v>
      </c>
      <c r="F22" s="22">
        <v>0</v>
      </c>
      <c r="G22" s="44" t="s">
        <v>140</v>
      </c>
      <c r="H22" s="26" t="s">
        <v>141</v>
      </c>
      <c r="I22" s="24" t="s">
        <v>140</v>
      </c>
    </row>
    <row r="23" spans="1:9" s="14" customFormat="1" ht="46.5" x14ac:dyDescent="0.15">
      <c r="A23" s="15" t="s">
        <v>139</v>
      </c>
      <c r="B23" s="71" t="s">
        <v>654</v>
      </c>
      <c r="C23" s="72" t="s">
        <v>140</v>
      </c>
      <c r="D23" s="44" t="s">
        <v>140</v>
      </c>
      <c r="E23" s="26" t="s">
        <v>141</v>
      </c>
      <c r="F23" s="22" t="s">
        <v>140</v>
      </c>
      <c r="G23" s="44" t="s">
        <v>140</v>
      </c>
      <c r="H23" s="26" t="s">
        <v>141</v>
      </c>
      <c r="I23" s="24" t="s">
        <v>140</v>
      </c>
    </row>
    <row r="24" spans="1:9" s="14" customFormat="1" ht="46.5" x14ac:dyDescent="0.15">
      <c r="A24" s="15" t="s">
        <v>139</v>
      </c>
      <c r="B24" s="71" t="s">
        <v>1318</v>
      </c>
      <c r="C24" s="72" t="s">
        <v>140</v>
      </c>
      <c r="D24" s="44" t="s">
        <v>140</v>
      </c>
      <c r="E24" s="26" t="s">
        <v>141</v>
      </c>
      <c r="F24" s="22" t="s">
        <v>140</v>
      </c>
      <c r="G24" s="44" t="s">
        <v>140</v>
      </c>
      <c r="H24" s="26" t="s">
        <v>141</v>
      </c>
      <c r="I24" s="24" t="s">
        <v>140</v>
      </c>
    </row>
    <row r="25" spans="1:9" s="14" customFormat="1" ht="15.75" customHeight="1" x14ac:dyDescent="0.15">
      <c r="A25" s="15"/>
      <c r="B25" s="36"/>
      <c r="C25" s="51"/>
      <c r="D25" s="22"/>
      <c r="E25" s="22"/>
      <c r="F25" s="22"/>
      <c r="G25" s="22"/>
      <c r="H25" s="56"/>
    </row>
    <row r="26" spans="1:9" s="14" customFormat="1" ht="34.5" x14ac:dyDescent="0.15">
      <c r="A26" s="59" t="s">
        <v>658</v>
      </c>
      <c r="B26" s="36"/>
      <c r="C26" s="51"/>
      <c r="D26" s="22"/>
      <c r="E26" s="22"/>
      <c r="F26" s="22"/>
      <c r="G26" s="22"/>
      <c r="H26" s="56"/>
    </row>
    <row r="27" spans="1:9" s="14" customFormat="1" ht="17.25" customHeight="1" x14ac:dyDescent="0.15">
      <c r="A27" s="9" t="s">
        <v>1</v>
      </c>
      <c r="B27" s="34"/>
      <c r="C27" s="47" t="s">
        <v>659</v>
      </c>
      <c r="D27" s="39" t="s">
        <v>65</v>
      </c>
      <c r="E27" s="39" t="s">
        <v>2</v>
      </c>
      <c r="F27" s="39"/>
      <c r="G27" s="22"/>
      <c r="H27" s="13"/>
      <c r="I27" s="13"/>
    </row>
    <row r="28" spans="1:9" s="14" customFormat="1" ht="15.75" customHeight="1" x14ac:dyDescent="0.15">
      <c r="A28" s="15"/>
      <c r="B28" s="43"/>
      <c r="C28" s="49" t="s">
        <v>65</v>
      </c>
      <c r="D28" s="38" t="s">
        <v>249</v>
      </c>
      <c r="E28" s="39" t="s">
        <v>2</v>
      </c>
      <c r="F28" s="39"/>
      <c r="G28" s="22"/>
      <c r="H28" s="13"/>
      <c r="I28" s="13"/>
    </row>
    <row r="29" spans="1:9" s="14" customFormat="1" ht="15.75" customHeight="1" x14ac:dyDescent="0.15">
      <c r="A29" s="9" t="s">
        <v>3</v>
      </c>
      <c r="B29" s="34"/>
      <c r="C29" s="50" t="s">
        <v>660</v>
      </c>
      <c r="D29" s="41" t="s">
        <v>1299</v>
      </c>
      <c r="E29" s="39" t="s">
        <v>65</v>
      </c>
      <c r="F29" s="39"/>
      <c r="G29" s="22"/>
      <c r="H29" s="13"/>
      <c r="I29" s="13"/>
    </row>
    <row r="30" spans="1:9" s="14" customFormat="1" ht="15.75" customHeight="1" x14ac:dyDescent="0.15">
      <c r="A30" s="15"/>
      <c r="B30" s="36"/>
      <c r="C30" s="51" t="s">
        <v>65</v>
      </c>
      <c r="D30" s="41" t="s">
        <v>65</v>
      </c>
      <c r="E30" s="128" t="s">
        <v>249</v>
      </c>
      <c r="F30" s="110" t="s">
        <v>213</v>
      </c>
      <c r="G30" s="22"/>
      <c r="H30" s="13"/>
      <c r="I30" s="13"/>
    </row>
    <row r="31" spans="1:9" s="14" customFormat="1" ht="15.75" customHeight="1" x14ac:dyDescent="0.15">
      <c r="A31" s="9" t="s">
        <v>4</v>
      </c>
      <c r="B31" s="34"/>
      <c r="C31" s="47" t="s">
        <v>661</v>
      </c>
      <c r="D31" s="41" t="s">
        <v>65</v>
      </c>
      <c r="E31" s="22" t="s">
        <v>1300</v>
      </c>
      <c r="F31" s="22"/>
      <c r="G31" s="22"/>
      <c r="H31" s="13"/>
      <c r="I31" s="13"/>
    </row>
    <row r="32" spans="1:9" s="14" customFormat="1" ht="15.75" customHeight="1" x14ac:dyDescent="0.15">
      <c r="A32" s="15"/>
      <c r="B32" s="36"/>
      <c r="C32" s="49" t="s">
        <v>65</v>
      </c>
      <c r="D32" s="42" t="s">
        <v>249</v>
      </c>
      <c r="E32" s="22" t="s">
        <v>65</v>
      </c>
      <c r="F32" s="22"/>
      <c r="G32" s="22"/>
      <c r="H32" s="13"/>
      <c r="I32" s="13"/>
    </row>
    <row r="33" spans="1:9" s="14" customFormat="1" ht="15.75" customHeight="1" x14ac:dyDescent="0.15">
      <c r="A33" s="9" t="s">
        <v>5</v>
      </c>
      <c r="B33" s="34"/>
      <c r="C33" s="50" t="s">
        <v>662</v>
      </c>
      <c r="D33" s="39" t="s">
        <v>1301</v>
      </c>
      <c r="E33" s="22" t="s">
        <v>2</v>
      </c>
      <c r="F33" s="22"/>
      <c r="G33" s="22"/>
      <c r="H33" s="13"/>
      <c r="I33" s="13"/>
    </row>
    <row r="34" spans="1:9" s="14" customFormat="1" ht="15.75" customHeight="1" x14ac:dyDescent="0.15">
      <c r="A34" s="15"/>
      <c r="B34" s="36"/>
      <c r="C34" s="51"/>
      <c r="D34" s="22" t="s">
        <v>65</v>
      </c>
      <c r="E34" s="22" t="s">
        <v>2</v>
      </c>
      <c r="F34" s="22"/>
      <c r="G34" s="22"/>
      <c r="H34" s="56"/>
    </row>
    <row r="35" spans="1:9" s="14" customFormat="1" ht="15.75" customHeight="1" x14ac:dyDescent="0.15">
      <c r="A35" s="15"/>
      <c r="B35" s="36"/>
      <c r="C35" s="51"/>
      <c r="D35" s="22"/>
      <c r="E35" s="22"/>
      <c r="F35" s="22"/>
      <c r="G35" s="22"/>
      <c r="H35" s="56"/>
    </row>
    <row r="36" spans="1:9" s="14" customFormat="1" ht="15.75" customHeight="1" x14ac:dyDescent="0.15">
      <c r="A36" s="15"/>
      <c r="B36" s="36"/>
      <c r="C36" s="51"/>
      <c r="D36" s="22"/>
      <c r="E36" s="22"/>
      <c r="F36" s="22"/>
      <c r="G36" s="22"/>
      <c r="H36" s="56"/>
    </row>
    <row r="37" spans="1:9" s="14" customFormat="1" ht="15.75" customHeight="1" x14ac:dyDescent="0.15">
      <c r="A37" s="15"/>
      <c r="B37" s="36"/>
      <c r="C37" s="51"/>
      <c r="D37" s="22"/>
      <c r="E37" s="22"/>
      <c r="F37" s="22"/>
      <c r="G37" s="22"/>
      <c r="H37" s="26"/>
    </row>
    <row r="38" spans="1:9" s="14" customFormat="1" ht="15.75" customHeight="1" x14ac:dyDescent="0.15">
      <c r="A38" s="15"/>
      <c r="B38" s="36"/>
      <c r="C38" s="51"/>
      <c r="D38" s="22"/>
      <c r="E38" s="22"/>
      <c r="F38" s="22"/>
      <c r="G38" s="22"/>
      <c r="H38" s="57"/>
      <c r="I38" s="13"/>
    </row>
    <row r="39" spans="1:9" s="46" customFormat="1" ht="20.25" x14ac:dyDescent="0.2">
      <c r="A39" s="45"/>
      <c r="H39" s="58"/>
    </row>
    <row r="40" spans="1:9" s="46" customFormat="1" ht="20.25" x14ac:dyDescent="0.2">
      <c r="A40" s="45"/>
    </row>
    <row r="41" spans="1:9" s="46" customFormat="1" ht="20.25" x14ac:dyDescent="0.2">
      <c r="A41" s="45"/>
    </row>
    <row r="42" spans="1:9" s="46" customFormat="1" ht="20.25" x14ac:dyDescent="0.2">
      <c r="A42" s="45"/>
    </row>
    <row r="43" spans="1:9" s="46" customFormat="1" ht="20.25" x14ac:dyDescent="0.2">
      <c r="A43" s="45"/>
    </row>
    <row r="44" spans="1:9" s="46" customFormat="1" ht="20.25" x14ac:dyDescent="0.2">
      <c r="A44" s="45"/>
    </row>
    <row r="45" spans="1:9" s="46" customFormat="1" ht="20.25" x14ac:dyDescent="0.2">
      <c r="A45" s="45"/>
    </row>
    <row r="46" spans="1:9" s="46" customFormat="1" ht="20.25" x14ac:dyDescent="0.2">
      <c r="A46" s="45"/>
    </row>
    <row r="47" spans="1:9" s="46" customFormat="1" ht="20.25" x14ac:dyDescent="0.2">
      <c r="A47" s="45"/>
    </row>
    <row r="48" spans="1:9" s="46" customFormat="1" ht="20.25" x14ac:dyDescent="0.2">
      <c r="A48" s="45"/>
    </row>
    <row r="49" spans="1:1" s="46" customFormat="1" ht="20.25" x14ac:dyDescent="0.2">
      <c r="A49" s="45"/>
    </row>
    <row r="50" spans="1:1" s="46" customFormat="1" ht="20.25" x14ac:dyDescent="0.2">
      <c r="A50" s="45"/>
    </row>
    <row r="51" spans="1:1" s="46" customFormat="1" ht="20.25" x14ac:dyDescent="0.2">
      <c r="A51" s="45"/>
    </row>
    <row r="52" spans="1:1" s="46" customFormat="1" ht="20.25" x14ac:dyDescent="0.2">
      <c r="A52" s="45"/>
    </row>
    <row r="53" spans="1:1" s="46" customFormat="1" ht="20.25" x14ac:dyDescent="0.2">
      <c r="A53" s="45"/>
    </row>
    <row r="54" spans="1:1" s="46" customFormat="1" ht="20.25" x14ac:dyDescent="0.2">
      <c r="A54" s="45"/>
    </row>
    <row r="55" spans="1:1" s="46" customFormat="1" ht="20.25" x14ac:dyDescent="0.2">
      <c r="A55" s="45"/>
    </row>
    <row r="56" spans="1:1" s="46" customFormat="1" ht="20.25" x14ac:dyDescent="0.2">
      <c r="A56" s="45"/>
    </row>
    <row r="57" spans="1:1" s="46" customFormat="1" ht="20.25" x14ac:dyDescent="0.2">
      <c r="A57" s="45"/>
    </row>
    <row r="58" spans="1:1" s="46" customFormat="1" ht="20.25" x14ac:dyDescent="0.2">
      <c r="A58" s="45"/>
    </row>
    <row r="59" spans="1:1" s="46" customFormat="1" ht="20.25" x14ac:dyDescent="0.2">
      <c r="A59" s="45"/>
    </row>
    <row r="60" spans="1:1" s="46" customFormat="1" ht="20.25" x14ac:dyDescent="0.2">
      <c r="A60" s="45"/>
    </row>
    <row r="61" spans="1:1" s="46" customFormat="1" ht="20.25" x14ac:dyDescent="0.2">
      <c r="A61" s="45"/>
    </row>
    <row r="62" spans="1:1" s="46" customFormat="1" ht="20.25" x14ac:dyDescent="0.2">
      <c r="A62" s="45"/>
    </row>
    <row r="63" spans="1:1" s="46" customFormat="1" ht="20.25" x14ac:dyDescent="0.2">
      <c r="A63" s="45"/>
    </row>
    <row r="64" spans="1:1" s="46" customFormat="1" ht="20.25" x14ac:dyDescent="0.2">
      <c r="A64" s="45"/>
    </row>
    <row r="65" spans="1:1" s="46" customFormat="1" ht="20.25" x14ac:dyDescent="0.2">
      <c r="A65" s="45"/>
    </row>
    <row r="66" spans="1:1" s="46" customFormat="1" ht="20.25" x14ac:dyDescent="0.2">
      <c r="A66" s="45"/>
    </row>
    <row r="67" spans="1:1" s="46" customFormat="1" ht="20.25" x14ac:dyDescent="0.2">
      <c r="A67" s="45"/>
    </row>
    <row r="68" spans="1:1" s="46" customFormat="1" ht="20.25" x14ac:dyDescent="0.2">
      <c r="A68" s="45"/>
    </row>
    <row r="69" spans="1:1" s="46" customFormat="1" ht="20.25" x14ac:dyDescent="0.2">
      <c r="A69" s="45"/>
    </row>
    <row r="70" spans="1:1" s="46" customFormat="1" ht="20.25" x14ac:dyDescent="0.2">
      <c r="A70" s="45"/>
    </row>
    <row r="71" spans="1:1" s="46" customFormat="1" ht="20.25" x14ac:dyDescent="0.2">
      <c r="A71" s="45"/>
    </row>
    <row r="72" spans="1:1" s="46" customFormat="1" ht="20.25" x14ac:dyDescent="0.2">
      <c r="A72" s="45"/>
    </row>
    <row r="73" spans="1:1" s="46" customFormat="1" ht="20.25" x14ac:dyDescent="0.2">
      <c r="A73" s="45"/>
    </row>
    <row r="74" spans="1:1" s="46" customFormat="1" ht="20.25" x14ac:dyDescent="0.2">
      <c r="A74" s="45"/>
    </row>
    <row r="75" spans="1:1" s="46" customFormat="1" ht="20.25" x14ac:dyDescent="0.2">
      <c r="A75" s="45"/>
    </row>
    <row r="76" spans="1:1" s="46" customFormat="1" ht="20.25" x14ac:dyDescent="0.2">
      <c r="A76" s="45"/>
    </row>
    <row r="77" spans="1:1" s="46" customFormat="1" ht="20.25" x14ac:dyDescent="0.2">
      <c r="A77" s="45"/>
    </row>
    <row r="78" spans="1:1" s="46" customFormat="1" ht="20.25" x14ac:dyDescent="0.2">
      <c r="A78" s="45"/>
    </row>
    <row r="79" spans="1:1" s="46" customFormat="1" ht="20.25" x14ac:dyDescent="0.2">
      <c r="A79" s="45"/>
    </row>
    <row r="80" spans="1:1" s="46" customFormat="1" ht="20.25" x14ac:dyDescent="0.2">
      <c r="A80" s="45"/>
    </row>
    <row r="81" spans="1:1" s="46" customFormat="1" ht="20.25" x14ac:dyDescent="0.2">
      <c r="A81" s="45"/>
    </row>
    <row r="82" spans="1:1" s="46" customFormat="1" ht="20.25" x14ac:dyDescent="0.2">
      <c r="A82" s="45"/>
    </row>
    <row r="83" spans="1:1" s="46" customFormat="1" ht="20.25" x14ac:dyDescent="0.2">
      <c r="A83" s="45"/>
    </row>
    <row r="84" spans="1:1" s="46" customFormat="1" ht="20.25" x14ac:dyDescent="0.2">
      <c r="A84" s="45"/>
    </row>
    <row r="85" spans="1:1" s="46" customFormat="1" ht="20.25" x14ac:dyDescent="0.2">
      <c r="A85" s="45"/>
    </row>
    <row r="86" spans="1:1" s="46" customFormat="1" ht="20.25" x14ac:dyDescent="0.2">
      <c r="A86" s="45"/>
    </row>
    <row r="87" spans="1:1" s="46" customFormat="1" ht="20.25" x14ac:dyDescent="0.2">
      <c r="A87" s="45"/>
    </row>
    <row r="88" spans="1:1" s="46" customFormat="1" ht="20.25" x14ac:dyDescent="0.2">
      <c r="A88" s="45"/>
    </row>
    <row r="89" spans="1:1" s="46" customFormat="1" ht="20.25" x14ac:dyDescent="0.2">
      <c r="A89" s="45"/>
    </row>
    <row r="90" spans="1:1" s="46" customFormat="1" ht="20.25" x14ac:dyDescent="0.2">
      <c r="A90" s="45"/>
    </row>
    <row r="91" spans="1:1" s="46" customFormat="1" ht="20.25" x14ac:dyDescent="0.2">
      <c r="A91" s="45"/>
    </row>
    <row r="92" spans="1:1" s="46" customFormat="1" ht="20.25" x14ac:dyDescent="0.2">
      <c r="A92" s="45"/>
    </row>
    <row r="93" spans="1:1" s="46" customFormat="1" ht="20.25" x14ac:dyDescent="0.2">
      <c r="A93" s="45"/>
    </row>
    <row r="94" spans="1:1" s="46" customFormat="1" ht="20.25" x14ac:dyDescent="0.2">
      <c r="A94" s="45"/>
    </row>
    <row r="95" spans="1:1" s="46" customFormat="1" ht="20.25" x14ac:dyDescent="0.2">
      <c r="A95" s="45"/>
    </row>
    <row r="96" spans="1:1" s="46" customFormat="1" ht="20.25" x14ac:dyDescent="0.2">
      <c r="A96" s="45"/>
    </row>
    <row r="97" spans="1:1" s="46" customFormat="1" ht="20.25" x14ac:dyDescent="0.2">
      <c r="A97" s="45"/>
    </row>
    <row r="98" spans="1:1" s="46" customFormat="1" ht="20.25" x14ac:dyDescent="0.2">
      <c r="A98" s="45"/>
    </row>
    <row r="99" spans="1:1" s="46" customFormat="1" ht="20.25" x14ac:dyDescent="0.2">
      <c r="A99" s="45"/>
    </row>
    <row r="100" spans="1:1" s="46" customFormat="1" ht="20.25" x14ac:dyDescent="0.2">
      <c r="A100" s="45"/>
    </row>
    <row r="101" spans="1:1" s="46" customFormat="1" ht="20.25" x14ac:dyDescent="0.2">
      <c r="A101" s="45"/>
    </row>
    <row r="102" spans="1:1" s="46" customFormat="1" ht="20.25" x14ac:dyDescent="0.2">
      <c r="A102" s="45"/>
    </row>
    <row r="103" spans="1:1" s="46" customFormat="1" ht="20.25" x14ac:dyDescent="0.2">
      <c r="A103" s="45"/>
    </row>
    <row r="104" spans="1:1" s="46" customFormat="1" ht="20.25" x14ac:dyDescent="0.2">
      <c r="A104" s="45"/>
    </row>
    <row r="105" spans="1:1" s="46" customFormat="1" ht="20.25" x14ac:dyDescent="0.2">
      <c r="A105" s="45"/>
    </row>
    <row r="106" spans="1:1" s="46" customFormat="1" ht="20.25" x14ac:dyDescent="0.2">
      <c r="A106" s="45"/>
    </row>
    <row r="107" spans="1:1" s="46" customFormat="1" ht="20.25" x14ac:dyDescent="0.2">
      <c r="A107" s="45"/>
    </row>
    <row r="108" spans="1:1" s="46" customFormat="1" ht="20.25" x14ac:dyDescent="0.2">
      <c r="A108" s="45"/>
    </row>
    <row r="109" spans="1:1" s="46" customFormat="1" ht="20.25" x14ac:dyDescent="0.2">
      <c r="A109" s="45"/>
    </row>
    <row r="110" spans="1:1" s="46" customFormat="1" ht="20.25" x14ac:dyDescent="0.2">
      <c r="A110" s="45"/>
    </row>
    <row r="111" spans="1:1" s="46" customFormat="1" ht="20.25" x14ac:dyDescent="0.2">
      <c r="A111" s="45"/>
    </row>
    <row r="112" spans="1:1" s="46" customFormat="1" ht="20.25" x14ac:dyDescent="0.2">
      <c r="A112" s="45"/>
    </row>
    <row r="113" spans="1:1" s="46" customFormat="1" ht="20.25" x14ac:dyDescent="0.2">
      <c r="A113" s="45"/>
    </row>
    <row r="114" spans="1:1" s="46" customFormat="1" ht="20.25" x14ac:dyDescent="0.2">
      <c r="A114" s="45"/>
    </row>
    <row r="115" spans="1:1" s="46" customFormat="1" ht="20.25" x14ac:dyDescent="0.2">
      <c r="A115" s="45"/>
    </row>
    <row r="116" spans="1:1" s="46" customFormat="1" ht="20.25" x14ac:dyDescent="0.2">
      <c r="A116" s="45"/>
    </row>
    <row r="117" spans="1:1" s="46" customFormat="1" ht="20.25" x14ac:dyDescent="0.2">
      <c r="A117" s="45"/>
    </row>
    <row r="118" spans="1:1" s="46" customFormat="1" ht="20.25" x14ac:dyDescent="0.2">
      <c r="A118" s="45"/>
    </row>
    <row r="119" spans="1:1" s="46" customFormat="1" ht="20.25" x14ac:dyDescent="0.2">
      <c r="A119" s="45"/>
    </row>
    <row r="120" spans="1:1" s="46" customFormat="1" ht="20.25" x14ac:dyDescent="0.2">
      <c r="A120" s="45"/>
    </row>
    <row r="121" spans="1:1" s="46" customFormat="1" ht="20.25" x14ac:dyDescent="0.2">
      <c r="A121" s="45"/>
    </row>
    <row r="122" spans="1:1" s="46" customFormat="1" ht="20.25" x14ac:dyDescent="0.2">
      <c r="A122" s="45"/>
    </row>
    <row r="123" spans="1:1" s="46" customFormat="1" ht="20.25" x14ac:dyDescent="0.2">
      <c r="A123" s="45"/>
    </row>
    <row r="124" spans="1:1" s="46" customFormat="1" ht="20.25" x14ac:dyDescent="0.2">
      <c r="A124" s="45"/>
    </row>
    <row r="125" spans="1:1" s="46" customFormat="1" ht="20.25" x14ac:dyDescent="0.2">
      <c r="A125" s="45"/>
    </row>
    <row r="126" spans="1:1" s="46" customFormat="1" ht="20.25" x14ac:dyDescent="0.2">
      <c r="A126" s="45"/>
    </row>
    <row r="127" spans="1:1" s="46" customFormat="1" ht="20.25" x14ac:dyDescent="0.2">
      <c r="A127" s="45"/>
    </row>
    <row r="128" spans="1:1" s="46" customFormat="1" ht="20.25" x14ac:dyDescent="0.2">
      <c r="A128" s="45"/>
    </row>
    <row r="129" spans="1:1" s="46" customFormat="1" ht="20.25" x14ac:dyDescent="0.2">
      <c r="A129" s="45"/>
    </row>
    <row r="130" spans="1:1" s="46" customFormat="1" ht="20.25" x14ac:dyDescent="0.2">
      <c r="A130" s="45"/>
    </row>
    <row r="131" spans="1:1" s="46" customFormat="1" ht="20.25" x14ac:dyDescent="0.2">
      <c r="A131" s="45"/>
    </row>
    <row r="132" spans="1:1" s="46" customFormat="1" ht="20.25" x14ac:dyDescent="0.2">
      <c r="A132" s="45"/>
    </row>
    <row r="133" spans="1:1" s="46" customFormat="1" ht="20.25" x14ac:dyDescent="0.2">
      <c r="A133" s="45"/>
    </row>
    <row r="134" spans="1:1" s="46" customFormat="1" ht="20.25" x14ac:dyDescent="0.2">
      <c r="A134" s="45"/>
    </row>
    <row r="135" spans="1:1" s="46" customFormat="1" ht="20.25" x14ac:dyDescent="0.2">
      <c r="A135" s="45"/>
    </row>
    <row r="136" spans="1:1" s="46" customFormat="1" ht="20.25" x14ac:dyDescent="0.2">
      <c r="A136" s="45"/>
    </row>
    <row r="137" spans="1:1" s="46" customFormat="1" ht="20.25" x14ac:dyDescent="0.2">
      <c r="A137" s="45"/>
    </row>
    <row r="138" spans="1:1" s="46" customFormat="1" ht="20.25" x14ac:dyDescent="0.2">
      <c r="A138" s="45"/>
    </row>
    <row r="139" spans="1:1" s="46" customFormat="1" ht="20.25" x14ac:dyDescent="0.2">
      <c r="A139" s="45"/>
    </row>
    <row r="140" spans="1:1" s="46" customFormat="1" ht="20.25" x14ac:dyDescent="0.2">
      <c r="A140" s="45"/>
    </row>
    <row r="141" spans="1:1" s="46" customFormat="1" ht="20.25" x14ac:dyDescent="0.2">
      <c r="A141" s="45"/>
    </row>
    <row r="142" spans="1:1" s="46" customFormat="1" ht="20.25" x14ac:dyDescent="0.2">
      <c r="A142" s="45"/>
    </row>
    <row r="143" spans="1:1" s="46" customFormat="1" ht="20.25" x14ac:dyDescent="0.2">
      <c r="A143" s="45"/>
    </row>
    <row r="144" spans="1:1" s="46" customFormat="1" ht="20.25" x14ac:dyDescent="0.2">
      <c r="A144" s="45"/>
    </row>
    <row r="145" spans="1:1" s="46" customFormat="1" ht="20.25" x14ac:dyDescent="0.2">
      <c r="A145" s="45"/>
    </row>
    <row r="146" spans="1:1" s="46" customFormat="1" ht="20.25" x14ac:dyDescent="0.2">
      <c r="A146" s="45"/>
    </row>
    <row r="147" spans="1:1" s="46" customFormat="1" ht="20.25" x14ac:dyDescent="0.2">
      <c r="A147" s="45"/>
    </row>
    <row r="148" spans="1:1" s="46" customFormat="1" ht="20.25" x14ac:dyDescent="0.2">
      <c r="A148" s="45"/>
    </row>
    <row r="149" spans="1:1" s="46" customFormat="1" ht="20.25" x14ac:dyDescent="0.2">
      <c r="A149" s="45"/>
    </row>
    <row r="150" spans="1:1" s="46" customFormat="1" ht="20.25" x14ac:dyDescent="0.2">
      <c r="A150" s="45"/>
    </row>
    <row r="151" spans="1:1" s="46" customFormat="1" ht="20.25" x14ac:dyDescent="0.2">
      <c r="A151" s="45"/>
    </row>
    <row r="152" spans="1:1" s="46" customFormat="1" ht="20.25" x14ac:dyDescent="0.2">
      <c r="A152" s="45"/>
    </row>
    <row r="153" spans="1:1" s="46" customFormat="1" ht="20.25" x14ac:dyDescent="0.2">
      <c r="A153" s="45"/>
    </row>
    <row r="154" spans="1:1" s="46" customFormat="1" ht="20.25" x14ac:dyDescent="0.2">
      <c r="A154" s="45"/>
    </row>
    <row r="155" spans="1:1" s="46" customFormat="1" ht="20.25" x14ac:dyDescent="0.2">
      <c r="A155" s="45"/>
    </row>
    <row r="156" spans="1:1" s="46" customFormat="1" ht="20.25" x14ac:dyDescent="0.2">
      <c r="A156" s="45"/>
    </row>
    <row r="157" spans="1:1" s="46" customFormat="1" ht="20.25" x14ac:dyDescent="0.2">
      <c r="A157" s="45"/>
    </row>
  </sheetData>
  <printOptions horizontalCentered="1"/>
  <pageMargins left="0.15748031496062992" right="0.15748031496062992" top="0.19685039370078741" bottom="0.19685039370078741" header="0.51181102362204722" footer="0.51181102362204722"/>
  <pageSetup scale="66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F21A4-7123-4165-A6F8-240ABEFD5848}">
  <sheetPr>
    <tabColor rgb="FFFFFF00"/>
  </sheetPr>
  <dimension ref="A1:I132"/>
  <sheetViews>
    <sheetView view="pageBreakPreview" zoomScale="70" zoomScaleNormal="80" zoomScaleSheetLayoutView="70" workbookViewId="0">
      <selection activeCell="H14" sqref="H14"/>
    </sheetView>
  </sheetViews>
  <sheetFormatPr defaultRowHeight="12.75" x14ac:dyDescent="0.2"/>
  <cols>
    <col min="1" max="1" width="4.28515625" style="30" customWidth="1"/>
    <col min="2" max="2" width="23.42578125" bestFit="1" customWidth="1"/>
    <col min="3" max="3" width="18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9" ht="30.75" customHeight="1" x14ac:dyDescent="0.2">
      <c r="A1" s="1" t="str">
        <f>ตารางเวลา!A1</f>
        <v>การแข่งขันแบดมินตันเทศบาลนครนครสวรรค์-ADIDAS-FOOD OPEN 2018</v>
      </c>
      <c r="C1" s="2"/>
      <c r="I1" s="136"/>
    </row>
    <row r="2" spans="1:9" s="6" customFormat="1" ht="22.5" customHeight="1" x14ac:dyDescent="0.15">
      <c r="A2" s="3" t="str">
        <f>ตารางเวลา!A2</f>
        <v>ระหว่างวันที่ 31 มีนาคม - 4 เมษายน 2561</v>
      </c>
      <c r="B2" s="4"/>
      <c r="C2" s="4"/>
      <c r="D2" s="5"/>
      <c r="E2" s="5"/>
      <c r="F2" s="5"/>
      <c r="G2" s="5"/>
      <c r="H2" s="5"/>
      <c r="I2" s="137"/>
    </row>
    <row r="3" spans="1:9" s="6" customFormat="1" ht="24.75" customHeight="1" x14ac:dyDescent="0.15">
      <c r="A3" s="7" t="s">
        <v>663</v>
      </c>
      <c r="B3" s="4"/>
      <c r="C3" s="5"/>
      <c r="D3" s="5"/>
      <c r="E3" s="5"/>
      <c r="F3" s="5"/>
      <c r="G3" s="5"/>
      <c r="H3" s="138"/>
      <c r="I3" s="137"/>
    </row>
    <row r="4" spans="1:9" s="14" customFormat="1" ht="17.25" customHeight="1" x14ac:dyDescent="0.15">
      <c r="A4" s="9" t="s">
        <v>1</v>
      </c>
      <c r="B4" s="10" t="s">
        <v>664</v>
      </c>
      <c r="C4" s="10" t="s">
        <v>245</v>
      </c>
      <c r="D4" s="11"/>
      <c r="E4" s="11"/>
      <c r="F4" s="11"/>
      <c r="G4" s="11"/>
      <c r="H4" s="131"/>
      <c r="I4" s="13"/>
    </row>
    <row r="5" spans="1:9" s="14" customFormat="1" ht="15.75" customHeight="1" x14ac:dyDescent="0.15">
      <c r="A5" s="15"/>
      <c r="B5" s="16" t="s">
        <v>65</v>
      </c>
      <c r="C5" s="17" t="s">
        <v>65</v>
      </c>
      <c r="D5" s="18" t="s">
        <v>1227</v>
      </c>
      <c r="E5" s="19" t="s">
        <v>2</v>
      </c>
      <c r="F5" s="19" t="s">
        <v>2</v>
      </c>
      <c r="G5" s="19" t="s">
        <v>2</v>
      </c>
      <c r="H5" s="139" t="s">
        <v>2</v>
      </c>
      <c r="I5" s="13"/>
    </row>
    <row r="6" spans="1:9" s="14" customFormat="1" ht="15.75" customHeight="1" x14ac:dyDescent="0.15">
      <c r="A6" s="9" t="s">
        <v>3</v>
      </c>
      <c r="B6" s="10" t="s">
        <v>669</v>
      </c>
      <c r="C6" s="20" t="s">
        <v>239</v>
      </c>
      <c r="D6" s="21" t="s">
        <v>1348</v>
      </c>
      <c r="E6" s="19" t="s">
        <v>65</v>
      </c>
      <c r="F6" s="19" t="s">
        <v>2</v>
      </c>
      <c r="G6" s="19" t="s">
        <v>2</v>
      </c>
      <c r="H6" s="13" t="s">
        <v>2</v>
      </c>
      <c r="I6" s="13"/>
    </row>
    <row r="7" spans="1:9" s="14" customFormat="1" ht="15.75" customHeight="1" x14ac:dyDescent="0.15">
      <c r="A7" s="15"/>
      <c r="B7" s="16" t="s">
        <v>65</v>
      </c>
      <c r="C7" s="16" t="s">
        <v>65</v>
      </c>
      <c r="D7" s="21" t="s">
        <v>65</v>
      </c>
      <c r="E7" s="18" t="s">
        <v>1227</v>
      </c>
      <c r="F7" s="19" t="s">
        <v>2</v>
      </c>
      <c r="G7" s="19" t="s">
        <v>2</v>
      </c>
      <c r="H7" s="25" t="s">
        <v>2</v>
      </c>
      <c r="I7" s="13"/>
    </row>
    <row r="8" spans="1:9" s="14" customFormat="1" ht="15.75" customHeight="1" x14ac:dyDescent="0.15">
      <c r="A8" s="9" t="s">
        <v>4</v>
      </c>
      <c r="B8" s="10" t="s">
        <v>701</v>
      </c>
      <c r="C8" s="10" t="s">
        <v>617</v>
      </c>
      <c r="D8" s="21" t="s">
        <v>65</v>
      </c>
      <c r="E8" s="21" t="s">
        <v>1349</v>
      </c>
      <c r="F8" s="19" t="s">
        <v>2</v>
      </c>
      <c r="G8" s="19" t="s">
        <v>2</v>
      </c>
      <c r="H8" s="25" t="s">
        <v>2</v>
      </c>
      <c r="I8" s="13"/>
    </row>
    <row r="9" spans="1:9" s="14" customFormat="1" ht="15.75" customHeight="1" x14ac:dyDescent="0.15">
      <c r="A9" s="15"/>
      <c r="B9" s="16" t="s">
        <v>65</v>
      </c>
      <c r="C9" s="17" t="s">
        <v>65</v>
      </c>
      <c r="D9" s="23" t="s">
        <v>1227</v>
      </c>
      <c r="E9" s="21" t="s">
        <v>65</v>
      </c>
      <c r="F9" s="19" t="s">
        <v>2</v>
      </c>
      <c r="G9" s="19" t="s">
        <v>2</v>
      </c>
      <c r="H9" s="19" t="s">
        <v>2</v>
      </c>
      <c r="I9" s="13"/>
    </row>
    <row r="10" spans="1:9" s="14" customFormat="1" ht="15.75" customHeight="1" x14ac:dyDescent="0.15">
      <c r="A10" s="9" t="s">
        <v>5</v>
      </c>
      <c r="B10" s="10" t="s">
        <v>691</v>
      </c>
      <c r="C10" s="20" t="s">
        <v>621</v>
      </c>
      <c r="D10" s="19" t="s">
        <v>1350</v>
      </c>
      <c r="E10" s="21" t="s">
        <v>2</v>
      </c>
      <c r="F10" s="19" t="s">
        <v>65</v>
      </c>
      <c r="G10" s="19" t="s">
        <v>2</v>
      </c>
      <c r="H10" s="19" t="s">
        <v>2</v>
      </c>
      <c r="I10" s="13"/>
    </row>
    <row r="11" spans="1:9" s="14" customFormat="1" ht="15.75" customHeight="1" x14ac:dyDescent="0.15">
      <c r="A11" s="15"/>
      <c r="B11" s="16" t="s">
        <v>65</v>
      </c>
      <c r="C11" s="16" t="s">
        <v>65</v>
      </c>
      <c r="D11" s="19" t="s">
        <v>65</v>
      </c>
      <c r="E11" s="21" t="s">
        <v>2</v>
      </c>
      <c r="F11" s="18" t="s">
        <v>1227</v>
      </c>
      <c r="G11" s="19" t="s">
        <v>2</v>
      </c>
      <c r="H11" s="19" t="s">
        <v>2</v>
      </c>
      <c r="I11" s="13"/>
    </row>
    <row r="12" spans="1:9" s="14" customFormat="1" ht="15.75" customHeight="1" x14ac:dyDescent="0.15">
      <c r="A12" s="9" t="s">
        <v>6</v>
      </c>
      <c r="B12" s="10" t="s">
        <v>1326</v>
      </c>
      <c r="C12" s="10" t="s">
        <v>250</v>
      </c>
      <c r="D12" s="19" t="s">
        <v>65</v>
      </c>
      <c r="E12" s="21" t="s">
        <v>2</v>
      </c>
      <c r="F12" s="21" t="s">
        <v>1351</v>
      </c>
      <c r="G12" s="19" t="s">
        <v>2</v>
      </c>
      <c r="H12" s="19" t="s">
        <v>2</v>
      </c>
      <c r="I12" s="13"/>
    </row>
    <row r="13" spans="1:9" s="14" customFormat="1" ht="15.75" customHeight="1" x14ac:dyDescent="0.15">
      <c r="A13" s="15"/>
      <c r="B13" s="16" t="s">
        <v>65</v>
      </c>
      <c r="C13" s="17" t="s">
        <v>65</v>
      </c>
      <c r="D13" s="18" t="s">
        <v>1227</v>
      </c>
      <c r="E13" s="21" t="s">
        <v>2</v>
      </c>
      <c r="F13" s="21" t="s">
        <v>65</v>
      </c>
      <c r="G13" s="19" t="s">
        <v>2</v>
      </c>
      <c r="H13" s="19" t="s">
        <v>2</v>
      </c>
      <c r="I13" s="13"/>
    </row>
    <row r="14" spans="1:9" s="14" customFormat="1" ht="15.75" customHeight="1" x14ac:dyDescent="0.15">
      <c r="A14" s="9" t="s">
        <v>7</v>
      </c>
      <c r="B14" s="10" t="s">
        <v>704</v>
      </c>
      <c r="C14" s="20" t="s">
        <v>252</v>
      </c>
      <c r="D14" s="21" t="s">
        <v>1352</v>
      </c>
      <c r="E14" s="21" t="s">
        <v>65</v>
      </c>
      <c r="F14" s="21" t="s">
        <v>2</v>
      </c>
      <c r="G14" s="19" t="s">
        <v>2</v>
      </c>
      <c r="H14" s="19" t="s">
        <v>2</v>
      </c>
      <c r="I14" s="13"/>
    </row>
    <row r="15" spans="1:9" s="14" customFormat="1" ht="15.75" customHeight="1" x14ac:dyDescent="0.15">
      <c r="A15" s="15"/>
      <c r="B15" s="16" t="s">
        <v>65</v>
      </c>
      <c r="C15" s="16" t="s">
        <v>65</v>
      </c>
      <c r="D15" s="21" t="s">
        <v>65</v>
      </c>
      <c r="E15" s="23" t="s">
        <v>1227</v>
      </c>
      <c r="F15" s="21" t="s">
        <v>2</v>
      </c>
      <c r="G15" s="19" t="s">
        <v>2</v>
      </c>
      <c r="H15" s="19" t="s">
        <v>2</v>
      </c>
      <c r="I15" s="13"/>
    </row>
    <row r="16" spans="1:9" s="14" customFormat="1" ht="15.75" customHeight="1" x14ac:dyDescent="0.15">
      <c r="A16" s="9" t="s">
        <v>8</v>
      </c>
      <c r="B16" s="10" t="s">
        <v>1327</v>
      </c>
      <c r="C16" s="10" t="s">
        <v>1319</v>
      </c>
      <c r="D16" s="21" t="s">
        <v>65</v>
      </c>
      <c r="E16" s="19" t="s">
        <v>1353</v>
      </c>
      <c r="F16" s="21" t="s">
        <v>2</v>
      </c>
      <c r="G16" s="19" t="s">
        <v>2</v>
      </c>
      <c r="H16" s="19" t="s">
        <v>2</v>
      </c>
      <c r="I16" s="13"/>
    </row>
    <row r="17" spans="1:9" s="14" customFormat="1" ht="15.75" customHeight="1" x14ac:dyDescent="0.15">
      <c r="A17" s="15"/>
      <c r="B17" s="16" t="s">
        <v>65</v>
      </c>
      <c r="C17" s="17" t="s">
        <v>65</v>
      </c>
      <c r="D17" s="23" t="s">
        <v>1227</v>
      </c>
      <c r="E17" s="19" t="s">
        <v>65</v>
      </c>
      <c r="F17" s="21" t="s">
        <v>2</v>
      </c>
      <c r="G17" s="19" t="s">
        <v>2</v>
      </c>
      <c r="H17" s="19" t="s">
        <v>2</v>
      </c>
      <c r="I17" s="13"/>
    </row>
    <row r="18" spans="1:9" s="14" customFormat="1" ht="15.75" customHeight="1" x14ac:dyDescent="0.15">
      <c r="A18" s="9" t="s">
        <v>9</v>
      </c>
      <c r="B18" s="10" t="s">
        <v>1328</v>
      </c>
      <c r="C18" s="20" t="s">
        <v>1320</v>
      </c>
      <c r="D18" s="19" t="s">
        <v>1354</v>
      </c>
      <c r="E18" s="19" t="s">
        <v>2</v>
      </c>
      <c r="F18" s="21" t="s">
        <v>2</v>
      </c>
      <c r="G18" s="19" t="s">
        <v>65</v>
      </c>
      <c r="H18" s="19" t="s">
        <v>2</v>
      </c>
      <c r="I18" s="13"/>
    </row>
    <row r="19" spans="1:9" s="14" customFormat="1" ht="15.75" customHeight="1" x14ac:dyDescent="0.15">
      <c r="A19" s="15"/>
      <c r="B19" s="16" t="s">
        <v>65</v>
      </c>
      <c r="C19" s="16" t="s">
        <v>65</v>
      </c>
      <c r="D19" s="19" t="s">
        <v>65</v>
      </c>
      <c r="E19" s="19" t="s">
        <v>2</v>
      </c>
      <c r="F19" s="21" t="s">
        <v>2</v>
      </c>
      <c r="G19" s="18" t="s">
        <v>246</v>
      </c>
      <c r="H19" s="19" t="s">
        <v>2</v>
      </c>
      <c r="I19" s="13"/>
    </row>
    <row r="20" spans="1:9" s="14" customFormat="1" ht="15.75" customHeight="1" x14ac:dyDescent="0.15">
      <c r="A20" s="9" t="s">
        <v>10</v>
      </c>
      <c r="B20" s="10" t="s">
        <v>700</v>
      </c>
      <c r="C20" s="10" t="s">
        <v>254</v>
      </c>
      <c r="D20" s="19" t="s">
        <v>65</v>
      </c>
      <c r="E20" s="19" t="s">
        <v>2</v>
      </c>
      <c r="F20" s="21" t="s">
        <v>2</v>
      </c>
      <c r="G20" s="21" t="s">
        <v>1355</v>
      </c>
      <c r="H20" s="19" t="s">
        <v>2</v>
      </c>
      <c r="I20" s="13"/>
    </row>
    <row r="21" spans="1:9" s="14" customFormat="1" ht="15.75" customHeight="1" x14ac:dyDescent="0.15">
      <c r="A21" s="15"/>
      <c r="B21" s="16" t="s">
        <v>65</v>
      </c>
      <c r="C21" s="17" t="s">
        <v>65</v>
      </c>
      <c r="D21" s="18" t="s">
        <v>1227</v>
      </c>
      <c r="E21" s="19" t="s">
        <v>2</v>
      </c>
      <c r="F21" s="21" t="s">
        <v>2</v>
      </c>
      <c r="G21" s="21" t="s">
        <v>65</v>
      </c>
      <c r="H21" s="19" t="s">
        <v>2</v>
      </c>
      <c r="I21" s="13"/>
    </row>
    <row r="22" spans="1:9" s="14" customFormat="1" ht="15.75" customHeight="1" x14ac:dyDescent="0.15">
      <c r="A22" s="9" t="s">
        <v>11</v>
      </c>
      <c r="B22" s="10" t="s">
        <v>259</v>
      </c>
      <c r="C22" s="20" t="s">
        <v>148</v>
      </c>
      <c r="D22" s="21" t="s">
        <v>1356</v>
      </c>
      <c r="E22" s="19" t="s">
        <v>65</v>
      </c>
      <c r="F22" s="21" t="s">
        <v>2</v>
      </c>
      <c r="G22" s="21" t="s">
        <v>2</v>
      </c>
      <c r="H22" s="19" t="s">
        <v>2</v>
      </c>
      <c r="I22" s="13"/>
    </row>
    <row r="23" spans="1:9" s="14" customFormat="1" ht="15.75" customHeight="1" x14ac:dyDescent="0.15">
      <c r="A23" s="15"/>
      <c r="B23" s="16" t="s">
        <v>65</v>
      </c>
      <c r="C23" s="16" t="s">
        <v>65</v>
      </c>
      <c r="D23" s="21" t="s">
        <v>65</v>
      </c>
      <c r="E23" s="18" t="s">
        <v>1227</v>
      </c>
      <c r="F23" s="21" t="s">
        <v>2</v>
      </c>
      <c r="G23" s="21" t="s">
        <v>2</v>
      </c>
      <c r="H23" s="19" t="s">
        <v>2</v>
      </c>
      <c r="I23" s="13"/>
    </row>
    <row r="24" spans="1:9" s="14" customFormat="1" ht="15.75" customHeight="1" x14ac:dyDescent="0.15">
      <c r="A24" s="9" t="s">
        <v>12</v>
      </c>
      <c r="B24" s="10" t="s">
        <v>692</v>
      </c>
      <c r="C24" s="10" t="s">
        <v>693</v>
      </c>
      <c r="D24" s="21" t="s">
        <v>65</v>
      </c>
      <c r="E24" s="21" t="s">
        <v>1357</v>
      </c>
      <c r="F24" s="21" t="s">
        <v>2</v>
      </c>
      <c r="G24" s="21" t="s">
        <v>2</v>
      </c>
      <c r="H24" s="19" t="s">
        <v>2</v>
      </c>
      <c r="I24" s="13"/>
    </row>
    <row r="25" spans="1:9" s="14" customFormat="1" ht="15.75" customHeight="1" x14ac:dyDescent="0.15">
      <c r="A25" s="15"/>
      <c r="B25" s="16" t="s">
        <v>65</v>
      </c>
      <c r="C25" s="17" t="s">
        <v>65</v>
      </c>
      <c r="D25" s="23" t="s">
        <v>1227</v>
      </c>
      <c r="E25" s="21" t="s">
        <v>65</v>
      </c>
      <c r="F25" s="21" t="s">
        <v>2</v>
      </c>
      <c r="G25" s="21" t="s">
        <v>2</v>
      </c>
      <c r="H25" s="19" t="s">
        <v>2</v>
      </c>
      <c r="I25" s="13"/>
    </row>
    <row r="26" spans="1:9" s="14" customFormat="1" ht="15.75" customHeight="1" x14ac:dyDescent="0.15">
      <c r="A26" s="9" t="s">
        <v>13</v>
      </c>
      <c r="B26" s="10" t="s">
        <v>262</v>
      </c>
      <c r="C26" s="20" t="s">
        <v>1215</v>
      </c>
      <c r="D26" s="19" t="s">
        <v>1358</v>
      </c>
      <c r="E26" s="21" t="s">
        <v>2</v>
      </c>
      <c r="F26" s="21" t="s">
        <v>65</v>
      </c>
      <c r="G26" s="21" t="s">
        <v>2</v>
      </c>
      <c r="H26" s="19" t="s">
        <v>2</v>
      </c>
      <c r="I26" s="13"/>
    </row>
    <row r="27" spans="1:9" s="14" customFormat="1" ht="15.75" customHeight="1" x14ac:dyDescent="0.15">
      <c r="A27" s="15"/>
      <c r="B27" s="16" t="s">
        <v>65</v>
      </c>
      <c r="C27" s="16" t="s">
        <v>65</v>
      </c>
      <c r="D27" s="19" t="s">
        <v>65</v>
      </c>
      <c r="E27" s="21" t="s">
        <v>2</v>
      </c>
      <c r="F27" s="23" t="s">
        <v>1227</v>
      </c>
      <c r="G27" s="21" t="s">
        <v>2</v>
      </c>
      <c r="H27" s="19" t="s">
        <v>2</v>
      </c>
      <c r="I27" s="13"/>
    </row>
    <row r="28" spans="1:9" s="14" customFormat="1" ht="15.75" customHeight="1" x14ac:dyDescent="0.15">
      <c r="A28" s="9" t="s">
        <v>14</v>
      </c>
      <c r="B28" s="10" t="s">
        <v>1329</v>
      </c>
      <c r="C28" s="10" t="s">
        <v>298</v>
      </c>
      <c r="D28" s="19" t="s">
        <v>65</v>
      </c>
      <c r="E28" s="21" t="s">
        <v>2</v>
      </c>
      <c r="F28" s="19" t="s">
        <v>1359</v>
      </c>
      <c r="G28" s="21" t="s">
        <v>2</v>
      </c>
      <c r="H28" s="19" t="s">
        <v>2</v>
      </c>
      <c r="I28" s="13"/>
    </row>
    <row r="29" spans="1:9" s="14" customFormat="1" ht="15.75" customHeight="1" x14ac:dyDescent="0.15">
      <c r="A29" s="15"/>
      <c r="B29" s="16" t="s">
        <v>65</v>
      </c>
      <c r="C29" s="17" t="s">
        <v>65</v>
      </c>
      <c r="D29" s="18" t="s">
        <v>1227</v>
      </c>
      <c r="E29" s="21" t="s">
        <v>2</v>
      </c>
      <c r="F29" s="19" t="s">
        <v>65</v>
      </c>
      <c r="G29" s="21" t="s">
        <v>2</v>
      </c>
      <c r="H29" s="19" t="s">
        <v>2</v>
      </c>
      <c r="I29" s="13"/>
    </row>
    <row r="30" spans="1:9" s="14" customFormat="1" ht="15.75" customHeight="1" x14ac:dyDescent="0.15">
      <c r="A30" s="9" t="s">
        <v>15</v>
      </c>
      <c r="B30" s="10" t="s">
        <v>264</v>
      </c>
      <c r="C30" s="20" t="s">
        <v>238</v>
      </c>
      <c r="D30" s="21" t="s">
        <v>1360</v>
      </c>
      <c r="E30" s="21" t="s">
        <v>65</v>
      </c>
      <c r="F30" s="19" t="s">
        <v>2</v>
      </c>
      <c r="G30" s="21" t="s">
        <v>2</v>
      </c>
      <c r="H30" s="19" t="s">
        <v>2</v>
      </c>
      <c r="I30" s="13"/>
    </row>
    <row r="31" spans="1:9" s="14" customFormat="1" ht="15.75" customHeight="1" x14ac:dyDescent="0.15">
      <c r="A31" s="15"/>
      <c r="B31" s="16" t="s">
        <v>65</v>
      </c>
      <c r="C31" s="16" t="s">
        <v>65</v>
      </c>
      <c r="D31" s="21" t="s">
        <v>65</v>
      </c>
      <c r="E31" s="23" t="s">
        <v>1227</v>
      </c>
      <c r="F31" s="19" t="s">
        <v>2</v>
      </c>
      <c r="G31" s="21" t="s">
        <v>2</v>
      </c>
      <c r="H31" s="19" t="s">
        <v>2</v>
      </c>
      <c r="I31" s="13"/>
    </row>
    <row r="32" spans="1:9" s="14" customFormat="1" ht="15.75" customHeight="1" x14ac:dyDescent="0.15">
      <c r="A32" s="9" t="s">
        <v>16</v>
      </c>
      <c r="B32" s="10" t="s">
        <v>1330</v>
      </c>
      <c r="C32" s="10" t="s">
        <v>253</v>
      </c>
      <c r="D32" s="21" t="s">
        <v>65</v>
      </c>
      <c r="E32" s="19" t="s">
        <v>1361</v>
      </c>
      <c r="F32" s="19" t="s">
        <v>2</v>
      </c>
      <c r="G32" s="21" t="s">
        <v>2</v>
      </c>
      <c r="H32" s="19" t="s">
        <v>2</v>
      </c>
      <c r="I32" s="13"/>
    </row>
    <row r="33" spans="1:9" s="14" customFormat="1" ht="15.75" customHeight="1" x14ac:dyDescent="0.15">
      <c r="A33" s="15"/>
      <c r="B33" s="16" t="s">
        <v>65</v>
      </c>
      <c r="C33" s="17" t="s">
        <v>65</v>
      </c>
      <c r="D33" s="23" t="s">
        <v>1227</v>
      </c>
      <c r="E33" s="19" t="s">
        <v>65</v>
      </c>
      <c r="F33" s="19" t="s">
        <v>2</v>
      </c>
      <c r="G33" s="21" t="s">
        <v>2</v>
      </c>
      <c r="H33" s="19" t="s">
        <v>2</v>
      </c>
      <c r="I33" s="13"/>
    </row>
    <row r="34" spans="1:9" s="14" customFormat="1" ht="15.75" customHeight="1" x14ac:dyDescent="0.15">
      <c r="A34" s="9" t="s">
        <v>17</v>
      </c>
      <c r="B34" s="10" t="s">
        <v>666</v>
      </c>
      <c r="C34" s="20" t="s">
        <v>407</v>
      </c>
      <c r="D34" s="19" t="s">
        <v>1362</v>
      </c>
      <c r="E34" s="19" t="s">
        <v>2</v>
      </c>
      <c r="F34" s="19" t="s">
        <v>2</v>
      </c>
      <c r="G34" s="21" t="s">
        <v>2</v>
      </c>
      <c r="H34" s="19" t="s">
        <v>65</v>
      </c>
      <c r="I34" s="13"/>
    </row>
    <row r="35" spans="1:9" s="14" customFormat="1" ht="15.75" customHeight="1" x14ac:dyDescent="0.15">
      <c r="A35" s="15"/>
      <c r="B35" s="16" t="s">
        <v>65</v>
      </c>
      <c r="C35" s="16" t="s">
        <v>65</v>
      </c>
      <c r="D35" s="19" t="s">
        <v>65</v>
      </c>
      <c r="E35" s="19" t="s">
        <v>2</v>
      </c>
      <c r="F35" s="19" t="s">
        <v>2</v>
      </c>
      <c r="G35" s="21" t="s">
        <v>2</v>
      </c>
      <c r="H35" s="18" t="s">
        <v>246</v>
      </c>
      <c r="I35" s="13"/>
    </row>
    <row r="36" spans="1:9" s="14" customFormat="1" ht="15.75" customHeight="1" x14ac:dyDescent="0.15">
      <c r="A36" s="9" t="s">
        <v>18</v>
      </c>
      <c r="B36" s="10" t="s">
        <v>679</v>
      </c>
      <c r="C36" s="10" t="s">
        <v>680</v>
      </c>
      <c r="D36" s="19" t="s">
        <v>65</v>
      </c>
      <c r="E36" s="19" t="s">
        <v>2</v>
      </c>
      <c r="F36" s="19" t="s">
        <v>2</v>
      </c>
      <c r="G36" s="21" t="s">
        <v>2</v>
      </c>
      <c r="H36" s="25" t="s">
        <v>1363</v>
      </c>
      <c r="I36" s="13"/>
    </row>
    <row r="37" spans="1:9" s="14" customFormat="1" ht="15.75" customHeight="1" x14ac:dyDescent="0.15">
      <c r="A37" s="15"/>
      <c r="B37" s="16" t="s">
        <v>65</v>
      </c>
      <c r="C37" s="17" t="s">
        <v>65</v>
      </c>
      <c r="D37" s="18" t="s">
        <v>1227</v>
      </c>
      <c r="E37" s="19" t="s">
        <v>2</v>
      </c>
      <c r="F37" s="19" t="s">
        <v>2</v>
      </c>
      <c r="G37" s="21" t="s">
        <v>2</v>
      </c>
      <c r="H37" s="25" t="s">
        <v>65</v>
      </c>
      <c r="I37" s="13"/>
    </row>
    <row r="38" spans="1:9" s="14" customFormat="1" ht="15.75" customHeight="1" x14ac:dyDescent="0.15">
      <c r="A38" s="9" t="s">
        <v>19</v>
      </c>
      <c r="B38" s="10" t="s">
        <v>1331</v>
      </c>
      <c r="C38" s="20" t="s">
        <v>251</v>
      </c>
      <c r="D38" s="21" t="s">
        <v>1364</v>
      </c>
      <c r="E38" s="19" t="s">
        <v>65</v>
      </c>
      <c r="F38" s="19" t="s">
        <v>2</v>
      </c>
      <c r="G38" s="21" t="s">
        <v>2</v>
      </c>
      <c r="H38" s="25" t="s">
        <v>2</v>
      </c>
      <c r="I38" s="13"/>
    </row>
    <row r="39" spans="1:9" s="14" customFormat="1" ht="15.75" customHeight="1" x14ac:dyDescent="0.15">
      <c r="A39" s="15"/>
      <c r="B39" s="16" t="s">
        <v>65</v>
      </c>
      <c r="C39" s="16" t="s">
        <v>65</v>
      </c>
      <c r="D39" s="21" t="s">
        <v>65</v>
      </c>
      <c r="E39" s="18" t="s">
        <v>1227</v>
      </c>
      <c r="F39" s="19" t="s">
        <v>2</v>
      </c>
      <c r="G39" s="21" t="s">
        <v>2</v>
      </c>
      <c r="H39" s="25" t="s">
        <v>2</v>
      </c>
      <c r="I39" s="13"/>
    </row>
    <row r="40" spans="1:9" s="14" customFormat="1" ht="15.75" customHeight="1" x14ac:dyDescent="0.15">
      <c r="A40" s="9" t="s">
        <v>20</v>
      </c>
      <c r="B40" s="10" t="s">
        <v>688</v>
      </c>
      <c r="C40" s="10" t="s">
        <v>206</v>
      </c>
      <c r="D40" s="21" t="s">
        <v>65</v>
      </c>
      <c r="E40" s="21" t="s">
        <v>1365</v>
      </c>
      <c r="F40" s="19" t="s">
        <v>2</v>
      </c>
      <c r="G40" s="21" t="s">
        <v>2</v>
      </c>
      <c r="H40" s="25" t="s">
        <v>2</v>
      </c>
      <c r="I40" s="13"/>
    </row>
    <row r="41" spans="1:9" s="14" customFormat="1" ht="15.75" customHeight="1" x14ac:dyDescent="0.15">
      <c r="A41" s="15"/>
      <c r="B41" s="16" t="s">
        <v>65</v>
      </c>
      <c r="C41" s="17" t="s">
        <v>65</v>
      </c>
      <c r="D41" s="23" t="s">
        <v>1227</v>
      </c>
      <c r="E41" s="21" t="s">
        <v>65</v>
      </c>
      <c r="F41" s="19" t="s">
        <v>2</v>
      </c>
      <c r="G41" s="21" t="s">
        <v>2</v>
      </c>
      <c r="H41" s="25" t="s">
        <v>2</v>
      </c>
      <c r="I41" s="13"/>
    </row>
    <row r="42" spans="1:9" s="14" customFormat="1" ht="15.75" customHeight="1" x14ac:dyDescent="0.15">
      <c r="A42" s="9" t="s">
        <v>21</v>
      </c>
      <c r="B42" s="10" t="s">
        <v>682</v>
      </c>
      <c r="C42" s="20" t="s">
        <v>624</v>
      </c>
      <c r="D42" s="19" t="s">
        <v>1366</v>
      </c>
      <c r="E42" s="21" t="s">
        <v>2</v>
      </c>
      <c r="F42" s="19" t="s">
        <v>65</v>
      </c>
      <c r="G42" s="21" t="s">
        <v>2</v>
      </c>
      <c r="H42" s="25" t="s">
        <v>2</v>
      </c>
      <c r="I42" s="13"/>
    </row>
    <row r="43" spans="1:9" s="14" customFormat="1" ht="15.75" customHeight="1" x14ac:dyDescent="0.15">
      <c r="A43" s="15"/>
      <c r="B43" s="16" t="s">
        <v>65</v>
      </c>
      <c r="C43" s="16" t="s">
        <v>65</v>
      </c>
      <c r="D43" s="19" t="s">
        <v>65</v>
      </c>
      <c r="E43" s="21" t="s">
        <v>2</v>
      </c>
      <c r="F43" s="18" t="s">
        <v>1227</v>
      </c>
      <c r="G43" s="21" t="s">
        <v>2</v>
      </c>
      <c r="H43" s="25" t="s">
        <v>2</v>
      </c>
      <c r="I43" s="13"/>
    </row>
    <row r="44" spans="1:9" s="14" customFormat="1" ht="15.75" customHeight="1" x14ac:dyDescent="0.15">
      <c r="A44" s="9" t="s">
        <v>22</v>
      </c>
      <c r="B44" s="10" t="s">
        <v>1332</v>
      </c>
      <c r="C44" s="10" t="s">
        <v>358</v>
      </c>
      <c r="D44" s="19" t="s">
        <v>65</v>
      </c>
      <c r="E44" s="21" t="s">
        <v>2</v>
      </c>
      <c r="F44" s="21" t="s">
        <v>1367</v>
      </c>
      <c r="G44" s="21" t="s">
        <v>2</v>
      </c>
      <c r="H44" s="25" t="s">
        <v>2</v>
      </c>
      <c r="I44" s="13"/>
    </row>
    <row r="45" spans="1:9" s="14" customFormat="1" ht="15.75" customHeight="1" x14ac:dyDescent="0.15">
      <c r="A45" s="15"/>
      <c r="B45" s="16" t="s">
        <v>65</v>
      </c>
      <c r="C45" s="17" t="s">
        <v>65</v>
      </c>
      <c r="D45" s="18" t="s">
        <v>1227</v>
      </c>
      <c r="E45" s="21" t="s">
        <v>2</v>
      </c>
      <c r="F45" s="21" t="s">
        <v>65</v>
      </c>
      <c r="G45" s="21" t="s">
        <v>2</v>
      </c>
      <c r="H45" s="25" t="s">
        <v>2</v>
      </c>
      <c r="I45" s="13"/>
    </row>
    <row r="46" spans="1:9" s="14" customFormat="1" ht="15.75" customHeight="1" x14ac:dyDescent="0.15">
      <c r="A46" s="9" t="s">
        <v>23</v>
      </c>
      <c r="B46" s="10" t="s">
        <v>665</v>
      </c>
      <c r="C46" s="20" t="s">
        <v>147</v>
      </c>
      <c r="D46" s="21" t="s">
        <v>1368</v>
      </c>
      <c r="E46" s="21" t="s">
        <v>65</v>
      </c>
      <c r="F46" s="21" t="s">
        <v>2</v>
      </c>
      <c r="G46" s="21" t="s">
        <v>2</v>
      </c>
      <c r="H46" s="25" t="s">
        <v>2</v>
      </c>
      <c r="I46" s="13"/>
    </row>
    <row r="47" spans="1:9" s="14" customFormat="1" ht="15.75" customHeight="1" x14ac:dyDescent="0.15">
      <c r="A47" s="15"/>
      <c r="B47" s="16" t="s">
        <v>65</v>
      </c>
      <c r="C47" s="16" t="s">
        <v>65</v>
      </c>
      <c r="D47" s="21" t="s">
        <v>65</v>
      </c>
      <c r="E47" s="23" t="s">
        <v>1227</v>
      </c>
      <c r="F47" s="21" t="s">
        <v>2</v>
      </c>
      <c r="G47" s="21" t="s">
        <v>2</v>
      </c>
      <c r="H47" s="25" t="s">
        <v>2</v>
      </c>
      <c r="I47" s="13"/>
    </row>
    <row r="48" spans="1:9" s="14" customFormat="1" ht="15.75" customHeight="1" x14ac:dyDescent="0.15">
      <c r="A48" s="9" t="s">
        <v>24</v>
      </c>
      <c r="B48" s="10" t="s">
        <v>695</v>
      </c>
      <c r="C48" s="10" t="s">
        <v>240</v>
      </c>
      <c r="D48" s="21" t="s">
        <v>65</v>
      </c>
      <c r="E48" s="19" t="s">
        <v>1369</v>
      </c>
      <c r="F48" s="21" t="s">
        <v>2</v>
      </c>
      <c r="G48" s="21" t="s">
        <v>2</v>
      </c>
      <c r="H48" s="25" t="s">
        <v>2</v>
      </c>
      <c r="I48" s="13"/>
    </row>
    <row r="49" spans="1:9" s="14" customFormat="1" ht="15.75" customHeight="1" x14ac:dyDescent="0.15">
      <c r="A49" s="15"/>
      <c r="B49" s="16" t="s">
        <v>65</v>
      </c>
      <c r="C49" s="17" t="s">
        <v>65</v>
      </c>
      <c r="D49" s="23" t="s">
        <v>1227</v>
      </c>
      <c r="E49" s="19" t="s">
        <v>65</v>
      </c>
      <c r="F49" s="21" t="s">
        <v>2</v>
      </c>
      <c r="G49" s="21" t="s">
        <v>2</v>
      </c>
      <c r="H49" s="25" t="s">
        <v>2</v>
      </c>
      <c r="I49" s="13"/>
    </row>
    <row r="50" spans="1:9" s="14" customFormat="1" ht="15.75" customHeight="1" x14ac:dyDescent="0.15">
      <c r="A50" s="9" t="s">
        <v>25</v>
      </c>
      <c r="B50" s="10" t="s">
        <v>684</v>
      </c>
      <c r="C50" s="20" t="s">
        <v>242</v>
      </c>
      <c r="D50" s="19" t="s">
        <v>1370</v>
      </c>
      <c r="E50" s="19" t="s">
        <v>2</v>
      </c>
      <c r="F50" s="21" t="s">
        <v>2</v>
      </c>
      <c r="G50" s="21" t="s">
        <v>65</v>
      </c>
      <c r="H50" s="25" t="s">
        <v>2</v>
      </c>
      <c r="I50" s="13"/>
    </row>
    <row r="51" spans="1:9" s="14" customFormat="1" ht="15.75" customHeight="1" x14ac:dyDescent="0.15">
      <c r="A51" s="15"/>
      <c r="B51" s="16" t="s">
        <v>65</v>
      </c>
      <c r="C51" s="16" t="s">
        <v>65</v>
      </c>
      <c r="D51" s="19" t="s">
        <v>65</v>
      </c>
      <c r="E51" s="19" t="s">
        <v>2</v>
      </c>
      <c r="F51" s="21" t="s">
        <v>2</v>
      </c>
      <c r="G51" s="23" t="s">
        <v>246</v>
      </c>
      <c r="H51" s="25" t="s">
        <v>2</v>
      </c>
      <c r="I51" s="13"/>
    </row>
    <row r="52" spans="1:9" s="14" customFormat="1" ht="15.75" customHeight="1" x14ac:dyDescent="0.15">
      <c r="A52" s="9" t="s">
        <v>26</v>
      </c>
      <c r="B52" s="10" t="s">
        <v>1333</v>
      </c>
      <c r="C52" s="10" t="s">
        <v>237</v>
      </c>
      <c r="D52" s="19" t="s">
        <v>65</v>
      </c>
      <c r="E52" s="19" t="s">
        <v>2</v>
      </c>
      <c r="F52" s="21" t="s">
        <v>2</v>
      </c>
      <c r="G52" s="19" t="s">
        <v>1371</v>
      </c>
      <c r="H52" s="25" t="s">
        <v>2</v>
      </c>
      <c r="I52" s="13"/>
    </row>
    <row r="53" spans="1:9" s="14" customFormat="1" ht="15.75" customHeight="1" x14ac:dyDescent="0.15">
      <c r="A53" s="15"/>
      <c r="B53" s="16" t="s">
        <v>65</v>
      </c>
      <c r="C53" s="17" t="s">
        <v>65</v>
      </c>
      <c r="D53" s="18" t="s">
        <v>1227</v>
      </c>
      <c r="E53" s="19" t="s">
        <v>2</v>
      </c>
      <c r="F53" s="21" t="s">
        <v>2</v>
      </c>
      <c r="G53" s="19" t="s">
        <v>65</v>
      </c>
      <c r="H53" s="25" t="s">
        <v>2</v>
      </c>
      <c r="I53" s="13"/>
    </row>
    <row r="54" spans="1:9" s="14" customFormat="1" ht="15.75" customHeight="1" x14ac:dyDescent="0.15">
      <c r="A54" s="9" t="s">
        <v>27</v>
      </c>
      <c r="B54" s="10" t="s">
        <v>1334</v>
      </c>
      <c r="C54" s="20" t="s">
        <v>1214</v>
      </c>
      <c r="D54" s="21" t="s">
        <v>1372</v>
      </c>
      <c r="E54" s="19" t="s">
        <v>65</v>
      </c>
      <c r="F54" s="21" t="s">
        <v>2</v>
      </c>
      <c r="G54" s="19" t="s">
        <v>2</v>
      </c>
      <c r="H54" s="25" t="s">
        <v>2</v>
      </c>
      <c r="I54" s="13"/>
    </row>
    <row r="55" spans="1:9" s="14" customFormat="1" ht="15.75" customHeight="1" x14ac:dyDescent="0.15">
      <c r="A55" s="15"/>
      <c r="B55" s="16" t="s">
        <v>65</v>
      </c>
      <c r="C55" s="16" t="s">
        <v>65</v>
      </c>
      <c r="D55" s="21" t="s">
        <v>65</v>
      </c>
      <c r="E55" s="18" t="s">
        <v>1227</v>
      </c>
      <c r="F55" s="21" t="s">
        <v>2</v>
      </c>
      <c r="G55" s="19" t="s">
        <v>2</v>
      </c>
      <c r="H55" s="25" t="s">
        <v>2</v>
      </c>
      <c r="I55" s="13"/>
    </row>
    <row r="56" spans="1:9" s="14" customFormat="1" ht="15.75" customHeight="1" x14ac:dyDescent="0.15">
      <c r="A56" s="9" t="s">
        <v>28</v>
      </c>
      <c r="B56" s="10" t="s">
        <v>698</v>
      </c>
      <c r="C56" s="10" t="s">
        <v>613</v>
      </c>
      <c r="D56" s="21" t="s">
        <v>65</v>
      </c>
      <c r="E56" s="21" t="s">
        <v>1373</v>
      </c>
      <c r="F56" s="21" t="s">
        <v>2</v>
      </c>
      <c r="G56" s="19" t="s">
        <v>2</v>
      </c>
      <c r="H56" s="25" t="s">
        <v>2</v>
      </c>
      <c r="I56" s="13"/>
    </row>
    <row r="57" spans="1:9" s="14" customFormat="1" ht="15.75" customHeight="1" x14ac:dyDescent="0.15">
      <c r="A57" s="15"/>
      <c r="B57" s="16" t="s">
        <v>65</v>
      </c>
      <c r="C57" s="17" t="s">
        <v>65</v>
      </c>
      <c r="D57" s="23" t="s">
        <v>1227</v>
      </c>
      <c r="E57" s="21" t="s">
        <v>65</v>
      </c>
      <c r="F57" s="21" t="s">
        <v>2</v>
      </c>
      <c r="G57" s="19" t="s">
        <v>2</v>
      </c>
      <c r="H57" s="25" t="s">
        <v>2</v>
      </c>
      <c r="I57" s="13"/>
    </row>
    <row r="58" spans="1:9" s="14" customFormat="1" ht="15.75" customHeight="1" x14ac:dyDescent="0.15">
      <c r="A58" s="9" t="s">
        <v>29</v>
      </c>
      <c r="B58" s="10" t="s">
        <v>673</v>
      </c>
      <c r="C58" s="20" t="s">
        <v>674</v>
      </c>
      <c r="D58" s="19" t="s">
        <v>1374</v>
      </c>
      <c r="E58" s="21" t="s">
        <v>2</v>
      </c>
      <c r="F58" s="21" t="s">
        <v>65</v>
      </c>
      <c r="G58" s="19" t="s">
        <v>2</v>
      </c>
      <c r="H58" s="25" t="s">
        <v>2</v>
      </c>
      <c r="I58" s="13"/>
    </row>
    <row r="59" spans="1:9" s="14" customFormat="1" ht="15.75" customHeight="1" x14ac:dyDescent="0.15">
      <c r="A59" s="15"/>
      <c r="B59" s="16" t="s">
        <v>65</v>
      </c>
      <c r="C59" s="16" t="s">
        <v>65</v>
      </c>
      <c r="D59" s="19" t="s">
        <v>65</v>
      </c>
      <c r="E59" s="21" t="s">
        <v>2</v>
      </c>
      <c r="F59" s="23" t="s">
        <v>1227</v>
      </c>
      <c r="G59" s="19" t="s">
        <v>2</v>
      </c>
      <c r="H59" s="25" t="s">
        <v>2</v>
      </c>
      <c r="I59" s="13"/>
    </row>
    <row r="60" spans="1:9" s="14" customFormat="1" ht="15.75" customHeight="1" x14ac:dyDescent="0.15">
      <c r="A60" s="9" t="s">
        <v>30</v>
      </c>
      <c r="B60" s="10" t="s">
        <v>681</v>
      </c>
      <c r="C60" s="10" t="s">
        <v>252</v>
      </c>
      <c r="D60" s="19" t="s">
        <v>65</v>
      </c>
      <c r="E60" s="21" t="s">
        <v>2</v>
      </c>
      <c r="F60" s="19" t="s">
        <v>1375</v>
      </c>
      <c r="G60" s="19" t="s">
        <v>2</v>
      </c>
      <c r="H60" s="25" t="s">
        <v>2</v>
      </c>
      <c r="I60" s="13"/>
    </row>
    <row r="61" spans="1:9" s="14" customFormat="1" ht="15.75" customHeight="1" x14ac:dyDescent="0.15">
      <c r="A61" s="15"/>
      <c r="B61" s="16" t="s">
        <v>65</v>
      </c>
      <c r="C61" s="17" t="s">
        <v>65</v>
      </c>
      <c r="D61" s="18" t="s">
        <v>1227</v>
      </c>
      <c r="E61" s="21" t="s">
        <v>2</v>
      </c>
      <c r="F61" s="19" t="s">
        <v>65</v>
      </c>
      <c r="G61" s="19" t="s">
        <v>2</v>
      </c>
      <c r="H61" s="25" t="s">
        <v>2</v>
      </c>
      <c r="I61" s="13"/>
    </row>
    <row r="62" spans="1:9" s="14" customFormat="1" ht="15.75" customHeight="1" x14ac:dyDescent="0.15">
      <c r="A62" s="9" t="s">
        <v>31</v>
      </c>
      <c r="B62" s="10" t="s">
        <v>1335</v>
      </c>
      <c r="C62" s="20" t="s">
        <v>1321</v>
      </c>
      <c r="D62" s="21" t="s">
        <v>1376</v>
      </c>
      <c r="E62" s="21" t="s">
        <v>65</v>
      </c>
      <c r="F62" s="19" t="s">
        <v>2</v>
      </c>
      <c r="G62" s="19" t="s">
        <v>2</v>
      </c>
      <c r="H62" s="25" t="s">
        <v>2</v>
      </c>
      <c r="I62" s="13"/>
    </row>
    <row r="63" spans="1:9" s="14" customFormat="1" ht="15.75" customHeight="1" x14ac:dyDescent="0.15">
      <c r="A63" s="15"/>
      <c r="B63" s="16" t="s">
        <v>65</v>
      </c>
      <c r="C63" s="16" t="s">
        <v>65</v>
      </c>
      <c r="D63" s="21" t="s">
        <v>65</v>
      </c>
      <c r="E63" s="23" t="s">
        <v>1227</v>
      </c>
      <c r="F63" s="19" t="s">
        <v>2</v>
      </c>
      <c r="G63" s="19" t="s">
        <v>2</v>
      </c>
      <c r="H63" s="140" t="s">
        <v>246</v>
      </c>
      <c r="I63" s="13"/>
    </row>
    <row r="64" spans="1:9" s="14" customFormat="1" ht="15.75" customHeight="1" x14ac:dyDescent="0.15">
      <c r="A64" s="9" t="s">
        <v>32</v>
      </c>
      <c r="B64" s="10" t="s">
        <v>670</v>
      </c>
      <c r="C64" s="10" t="s">
        <v>671</v>
      </c>
      <c r="D64" s="21" t="s">
        <v>65</v>
      </c>
      <c r="E64" s="19" t="s">
        <v>1377</v>
      </c>
      <c r="F64" s="19" t="s">
        <v>2</v>
      </c>
      <c r="G64" s="19" t="s">
        <v>2</v>
      </c>
      <c r="H64" s="131" t="s">
        <v>1379</v>
      </c>
      <c r="I64" s="13"/>
    </row>
    <row r="65" spans="1:9" s="14" customFormat="1" ht="15.75" customHeight="1" x14ac:dyDescent="0.15">
      <c r="A65" s="15"/>
      <c r="B65" s="16" t="s">
        <v>65</v>
      </c>
      <c r="C65" s="17" t="s">
        <v>65</v>
      </c>
      <c r="D65" s="23" t="s">
        <v>1227</v>
      </c>
      <c r="E65" s="19" t="s">
        <v>65</v>
      </c>
      <c r="F65" s="19" t="s">
        <v>2</v>
      </c>
      <c r="G65" s="19" t="s">
        <v>2</v>
      </c>
      <c r="H65" s="131" t="s">
        <v>2</v>
      </c>
      <c r="I65" s="13"/>
    </row>
    <row r="66" spans="1:9" s="14" customFormat="1" ht="15.75" customHeight="1" x14ac:dyDescent="0.15">
      <c r="A66" s="9" t="s">
        <v>33</v>
      </c>
      <c r="B66" s="10" t="s">
        <v>1336</v>
      </c>
      <c r="C66" s="20" t="s">
        <v>235</v>
      </c>
      <c r="D66" s="19" t="s">
        <v>1378</v>
      </c>
      <c r="E66" s="19" t="s">
        <v>2</v>
      </c>
      <c r="F66" s="19" t="s">
        <v>2</v>
      </c>
      <c r="G66" s="19" t="s">
        <v>2</v>
      </c>
      <c r="H66" s="25" t="s">
        <v>2</v>
      </c>
      <c r="I66" s="13"/>
    </row>
    <row r="67" spans="1:9" s="14" customFormat="1" ht="15.75" customHeight="1" x14ac:dyDescent="0.15">
      <c r="A67" s="15"/>
      <c r="B67" s="16" t="s">
        <v>65</v>
      </c>
      <c r="C67" s="16" t="s">
        <v>65</v>
      </c>
      <c r="D67" s="19" t="s">
        <v>65</v>
      </c>
      <c r="E67" s="19" t="s">
        <v>2</v>
      </c>
      <c r="F67" s="19" t="s">
        <v>2</v>
      </c>
      <c r="G67" s="19" t="s">
        <v>2</v>
      </c>
      <c r="H67" s="25" t="s">
        <v>2</v>
      </c>
      <c r="I67" s="13"/>
    </row>
    <row r="68" spans="1:9" s="14" customFormat="1" ht="15.75" customHeight="1" x14ac:dyDescent="0.15">
      <c r="A68" s="9">
        <v>33</v>
      </c>
      <c r="B68" s="10" t="s">
        <v>1337</v>
      </c>
      <c r="C68" s="10" t="s">
        <v>1322</v>
      </c>
      <c r="D68" s="19" t="s">
        <v>65</v>
      </c>
      <c r="E68" s="19" t="s">
        <v>2</v>
      </c>
      <c r="F68" s="19" t="s">
        <v>2</v>
      </c>
      <c r="G68" s="19" t="s">
        <v>2</v>
      </c>
      <c r="H68" s="25" t="s">
        <v>2</v>
      </c>
      <c r="I68" s="13"/>
    </row>
    <row r="69" spans="1:9" s="14" customFormat="1" ht="15.75" customHeight="1" x14ac:dyDescent="0.15">
      <c r="A69" s="15"/>
      <c r="B69" s="16" t="s">
        <v>65</v>
      </c>
      <c r="C69" s="17" t="s">
        <v>65</v>
      </c>
      <c r="D69" s="18" t="s">
        <v>1227</v>
      </c>
      <c r="E69" s="19" t="s">
        <v>2</v>
      </c>
      <c r="F69" s="19" t="s">
        <v>2</v>
      </c>
      <c r="G69" s="19" t="s">
        <v>2</v>
      </c>
      <c r="H69" s="131" t="s">
        <v>2</v>
      </c>
      <c r="I69" s="13"/>
    </row>
    <row r="70" spans="1:9" s="14" customFormat="1" ht="15.75" customHeight="1" x14ac:dyDescent="0.15">
      <c r="A70" s="9" t="s">
        <v>34</v>
      </c>
      <c r="B70" s="10" t="s">
        <v>685</v>
      </c>
      <c r="C70" s="20" t="s">
        <v>245</v>
      </c>
      <c r="D70" s="21" t="s">
        <v>1380</v>
      </c>
      <c r="E70" s="19" t="s">
        <v>65</v>
      </c>
      <c r="F70" s="19" t="s">
        <v>2</v>
      </c>
      <c r="G70" s="19" t="s">
        <v>2</v>
      </c>
      <c r="H70" s="140" t="s">
        <v>246</v>
      </c>
      <c r="I70" s="13"/>
    </row>
    <row r="71" spans="1:9" s="14" customFormat="1" ht="15.75" customHeight="1" x14ac:dyDescent="0.15">
      <c r="A71" s="15"/>
      <c r="B71" s="16" t="s">
        <v>65</v>
      </c>
      <c r="C71" s="16" t="s">
        <v>65</v>
      </c>
      <c r="D71" s="21" t="s">
        <v>65</v>
      </c>
      <c r="E71" s="18" t="s">
        <v>1227</v>
      </c>
      <c r="F71" s="19" t="s">
        <v>2</v>
      </c>
      <c r="G71" s="19" t="s">
        <v>2</v>
      </c>
      <c r="H71" s="131" t="s">
        <v>1379</v>
      </c>
      <c r="I71" s="13"/>
    </row>
    <row r="72" spans="1:9" s="14" customFormat="1" ht="15.75" customHeight="1" x14ac:dyDescent="0.15">
      <c r="A72" s="9" t="s">
        <v>35</v>
      </c>
      <c r="B72" s="10" t="s">
        <v>1338</v>
      </c>
      <c r="C72" s="10" t="s">
        <v>1215</v>
      </c>
      <c r="D72" s="21" t="s">
        <v>65</v>
      </c>
      <c r="E72" s="21" t="s">
        <v>1381</v>
      </c>
      <c r="F72" s="19" t="s">
        <v>2</v>
      </c>
      <c r="G72" s="19" t="s">
        <v>2</v>
      </c>
      <c r="H72" s="25" t="s">
        <v>2</v>
      </c>
      <c r="I72" s="13"/>
    </row>
    <row r="73" spans="1:9" s="14" customFormat="1" ht="15.75" customHeight="1" x14ac:dyDescent="0.15">
      <c r="A73" s="15"/>
      <c r="B73" s="16" t="s">
        <v>65</v>
      </c>
      <c r="C73" s="17" t="s">
        <v>65</v>
      </c>
      <c r="D73" s="23" t="s">
        <v>1227</v>
      </c>
      <c r="E73" s="21" t="s">
        <v>65</v>
      </c>
      <c r="F73" s="19" t="s">
        <v>2</v>
      </c>
      <c r="G73" s="19" t="s">
        <v>2</v>
      </c>
      <c r="H73" s="25" t="s">
        <v>2</v>
      </c>
      <c r="I73" s="13"/>
    </row>
    <row r="74" spans="1:9" s="14" customFormat="1" ht="15.75" customHeight="1" x14ac:dyDescent="0.15">
      <c r="A74" s="9" t="s">
        <v>36</v>
      </c>
      <c r="B74" s="10" t="s">
        <v>690</v>
      </c>
      <c r="C74" s="20" t="s">
        <v>252</v>
      </c>
      <c r="D74" s="19" t="s">
        <v>1382</v>
      </c>
      <c r="E74" s="21" t="s">
        <v>2</v>
      </c>
      <c r="F74" s="19" t="s">
        <v>65</v>
      </c>
      <c r="G74" s="19" t="s">
        <v>2</v>
      </c>
      <c r="H74" s="25" t="s">
        <v>2</v>
      </c>
      <c r="I74" s="13"/>
    </row>
    <row r="75" spans="1:9" s="14" customFormat="1" ht="15.75" customHeight="1" x14ac:dyDescent="0.15">
      <c r="A75" s="15"/>
      <c r="B75" s="16" t="s">
        <v>65</v>
      </c>
      <c r="C75" s="16" t="s">
        <v>65</v>
      </c>
      <c r="D75" s="19" t="s">
        <v>65</v>
      </c>
      <c r="E75" s="21" t="s">
        <v>2</v>
      </c>
      <c r="F75" s="18" t="s">
        <v>1227</v>
      </c>
      <c r="G75" s="19" t="s">
        <v>2</v>
      </c>
      <c r="H75" s="25" t="s">
        <v>2</v>
      </c>
      <c r="I75" s="13"/>
    </row>
    <row r="76" spans="1:9" s="14" customFormat="1" ht="15.75" customHeight="1" x14ac:dyDescent="0.15">
      <c r="A76" s="9" t="s">
        <v>37</v>
      </c>
      <c r="B76" s="10" t="s">
        <v>678</v>
      </c>
      <c r="C76" s="10" t="s">
        <v>634</v>
      </c>
      <c r="D76" s="19" t="s">
        <v>65</v>
      </c>
      <c r="E76" s="21" t="s">
        <v>2</v>
      </c>
      <c r="F76" s="21" t="s">
        <v>1383</v>
      </c>
      <c r="G76" s="19" t="s">
        <v>2</v>
      </c>
      <c r="H76" s="25" t="s">
        <v>2</v>
      </c>
      <c r="I76" s="13"/>
    </row>
    <row r="77" spans="1:9" s="14" customFormat="1" ht="15.75" customHeight="1" x14ac:dyDescent="0.15">
      <c r="A77" s="15"/>
      <c r="B77" s="16" t="s">
        <v>65</v>
      </c>
      <c r="C77" s="17" t="s">
        <v>65</v>
      </c>
      <c r="D77" s="18" t="s">
        <v>1227</v>
      </c>
      <c r="E77" s="21" t="s">
        <v>2</v>
      </c>
      <c r="F77" s="21" t="s">
        <v>65</v>
      </c>
      <c r="G77" s="19" t="s">
        <v>2</v>
      </c>
      <c r="H77" s="25" t="s">
        <v>2</v>
      </c>
      <c r="I77" s="13"/>
    </row>
    <row r="78" spans="1:9" s="14" customFormat="1" ht="15.75" customHeight="1" x14ac:dyDescent="0.15">
      <c r="A78" s="9" t="s">
        <v>38</v>
      </c>
      <c r="B78" s="10" t="s">
        <v>1339</v>
      </c>
      <c r="C78" s="20" t="s">
        <v>1323</v>
      </c>
      <c r="D78" s="21" t="s">
        <v>1384</v>
      </c>
      <c r="E78" s="21" t="s">
        <v>65</v>
      </c>
      <c r="F78" s="21" t="s">
        <v>2</v>
      </c>
      <c r="G78" s="19" t="s">
        <v>2</v>
      </c>
      <c r="H78" s="25" t="s">
        <v>2</v>
      </c>
      <c r="I78" s="13"/>
    </row>
    <row r="79" spans="1:9" s="14" customFormat="1" ht="15.75" customHeight="1" x14ac:dyDescent="0.15">
      <c r="A79" s="15"/>
      <c r="B79" s="16" t="s">
        <v>65</v>
      </c>
      <c r="C79" s="16" t="s">
        <v>65</v>
      </c>
      <c r="D79" s="21" t="s">
        <v>65</v>
      </c>
      <c r="E79" s="23" t="s">
        <v>1227</v>
      </c>
      <c r="F79" s="21" t="s">
        <v>2</v>
      </c>
      <c r="G79" s="19" t="s">
        <v>2</v>
      </c>
      <c r="H79" s="25" t="s">
        <v>2</v>
      </c>
      <c r="I79" s="13"/>
    </row>
    <row r="80" spans="1:9" s="14" customFormat="1" ht="15.75" customHeight="1" x14ac:dyDescent="0.15">
      <c r="A80" s="9" t="s">
        <v>39</v>
      </c>
      <c r="B80" s="10" t="s">
        <v>676</v>
      </c>
      <c r="C80" s="10" t="s">
        <v>254</v>
      </c>
      <c r="D80" s="21" t="s">
        <v>65</v>
      </c>
      <c r="E80" s="19" t="s">
        <v>1385</v>
      </c>
      <c r="F80" s="21" t="s">
        <v>2</v>
      </c>
      <c r="G80" s="19" t="s">
        <v>2</v>
      </c>
      <c r="H80" s="25" t="s">
        <v>2</v>
      </c>
      <c r="I80" s="13"/>
    </row>
    <row r="81" spans="1:9" s="14" customFormat="1" ht="15.75" customHeight="1" x14ac:dyDescent="0.15">
      <c r="A81" s="15"/>
      <c r="B81" s="16" t="s">
        <v>65</v>
      </c>
      <c r="C81" s="17" t="s">
        <v>65</v>
      </c>
      <c r="D81" s="23" t="s">
        <v>1227</v>
      </c>
      <c r="E81" s="19" t="s">
        <v>65</v>
      </c>
      <c r="F81" s="21" t="s">
        <v>2</v>
      </c>
      <c r="G81" s="19" t="s">
        <v>2</v>
      </c>
      <c r="H81" s="25" t="s">
        <v>2</v>
      </c>
      <c r="I81" s="13"/>
    </row>
    <row r="82" spans="1:9" s="14" customFormat="1" ht="15.75" customHeight="1" x14ac:dyDescent="0.15">
      <c r="A82" s="9" t="s">
        <v>40</v>
      </c>
      <c r="B82" s="10" t="s">
        <v>683</v>
      </c>
      <c r="C82" s="20" t="s">
        <v>381</v>
      </c>
      <c r="D82" s="19" t="s">
        <v>1386</v>
      </c>
      <c r="E82" s="19" t="s">
        <v>2</v>
      </c>
      <c r="F82" s="21" t="s">
        <v>2</v>
      </c>
      <c r="G82" s="19" t="s">
        <v>65</v>
      </c>
      <c r="H82" s="25" t="s">
        <v>2</v>
      </c>
      <c r="I82" s="13"/>
    </row>
    <row r="83" spans="1:9" s="14" customFormat="1" ht="15.75" customHeight="1" x14ac:dyDescent="0.15">
      <c r="A83" s="15"/>
      <c r="B83" s="16" t="s">
        <v>65</v>
      </c>
      <c r="C83" s="16" t="s">
        <v>65</v>
      </c>
      <c r="D83" s="19" t="s">
        <v>65</v>
      </c>
      <c r="E83" s="19" t="s">
        <v>2</v>
      </c>
      <c r="F83" s="21" t="s">
        <v>2</v>
      </c>
      <c r="G83" s="18" t="s">
        <v>246</v>
      </c>
      <c r="H83" s="25" t="s">
        <v>2</v>
      </c>
      <c r="I83" s="13"/>
    </row>
    <row r="84" spans="1:9" s="14" customFormat="1" ht="15.75" customHeight="1" x14ac:dyDescent="0.15">
      <c r="A84" s="9" t="s">
        <v>41</v>
      </c>
      <c r="B84" s="10" t="s">
        <v>697</v>
      </c>
      <c r="C84" s="10" t="s">
        <v>407</v>
      </c>
      <c r="D84" s="19" t="s">
        <v>65</v>
      </c>
      <c r="E84" s="19" t="s">
        <v>2</v>
      </c>
      <c r="F84" s="21" t="s">
        <v>2</v>
      </c>
      <c r="G84" s="21" t="s">
        <v>1387</v>
      </c>
      <c r="H84" s="25" t="s">
        <v>2</v>
      </c>
      <c r="I84" s="13"/>
    </row>
    <row r="85" spans="1:9" s="14" customFormat="1" ht="15.75" customHeight="1" x14ac:dyDescent="0.15">
      <c r="A85" s="15"/>
      <c r="B85" s="16" t="s">
        <v>65</v>
      </c>
      <c r="C85" s="17" t="s">
        <v>65</v>
      </c>
      <c r="D85" s="18" t="s">
        <v>1227</v>
      </c>
      <c r="E85" s="19" t="s">
        <v>2</v>
      </c>
      <c r="F85" s="21" t="s">
        <v>2</v>
      </c>
      <c r="G85" s="21" t="s">
        <v>65</v>
      </c>
      <c r="H85" s="25" t="s">
        <v>2</v>
      </c>
      <c r="I85" s="13"/>
    </row>
    <row r="86" spans="1:9" s="14" customFormat="1" ht="15.75" customHeight="1" x14ac:dyDescent="0.15">
      <c r="A86" s="9" t="s">
        <v>42</v>
      </c>
      <c r="B86" s="10" t="s">
        <v>1340</v>
      </c>
      <c r="C86" s="20" t="s">
        <v>674</v>
      </c>
      <c r="D86" s="21" t="s">
        <v>1388</v>
      </c>
      <c r="E86" s="19" t="s">
        <v>65</v>
      </c>
      <c r="F86" s="21" t="s">
        <v>2</v>
      </c>
      <c r="G86" s="21" t="s">
        <v>2</v>
      </c>
      <c r="H86" s="25" t="s">
        <v>2</v>
      </c>
      <c r="I86" s="13"/>
    </row>
    <row r="87" spans="1:9" s="14" customFormat="1" ht="15.75" customHeight="1" x14ac:dyDescent="0.15">
      <c r="A87" s="15"/>
      <c r="B87" s="16" t="s">
        <v>65</v>
      </c>
      <c r="C87" s="16" t="s">
        <v>65</v>
      </c>
      <c r="D87" s="21" t="s">
        <v>65</v>
      </c>
      <c r="E87" s="18" t="s">
        <v>1227</v>
      </c>
      <c r="F87" s="21" t="s">
        <v>2</v>
      </c>
      <c r="G87" s="21" t="s">
        <v>2</v>
      </c>
      <c r="H87" s="25" t="s">
        <v>2</v>
      </c>
      <c r="I87" s="13"/>
    </row>
    <row r="88" spans="1:9" s="14" customFormat="1" ht="15.75" customHeight="1" x14ac:dyDescent="0.15">
      <c r="A88" s="9" t="s">
        <v>43</v>
      </c>
      <c r="B88" s="10" t="s">
        <v>699</v>
      </c>
      <c r="C88" s="10" t="s">
        <v>621</v>
      </c>
      <c r="D88" s="21" t="s">
        <v>65</v>
      </c>
      <c r="E88" s="21" t="s">
        <v>1389</v>
      </c>
      <c r="F88" s="21" t="s">
        <v>2</v>
      </c>
      <c r="G88" s="21" t="s">
        <v>2</v>
      </c>
      <c r="H88" s="25" t="s">
        <v>2</v>
      </c>
      <c r="I88" s="13"/>
    </row>
    <row r="89" spans="1:9" s="14" customFormat="1" ht="15.75" customHeight="1" x14ac:dyDescent="0.15">
      <c r="A89" s="15"/>
      <c r="B89" s="16" t="s">
        <v>65</v>
      </c>
      <c r="C89" s="17" t="s">
        <v>65</v>
      </c>
      <c r="D89" s="23" t="s">
        <v>1227</v>
      </c>
      <c r="E89" s="21" t="s">
        <v>65</v>
      </c>
      <c r="F89" s="21" t="s">
        <v>2</v>
      </c>
      <c r="G89" s="21" t="s">
        <v>2</v>
      </c>
      <c r="H89" s="25" t="s">
        <v>2</v>
      </c>
      <c r="I89" s="13"/>
    </row>
    <row r="90" spans="1:9" s="14" customFormat="1" ht="15.75" customHeight="1" x14ac:dyDescent="0.15">
      <c r="A90" s="9" t="s">
        <v>44</v>
      </c>
      <c r="B90" s="10" t="s">
        <v>667</v>
      </c>
      <c r="C90" s="20" t="s">
        <v>668</v>
      </c>
      <c r="D90" s="19" t="s">
        <v>1390</v>
      </c>
      <c r="E90" s="21" t="s">
        <v>2</v>
      </c>
      <c r="F90" s="21" t="s">
        <v>65</v>
      </c>
      <c r="G90" s="21" t="s">
        <v>2</v>
      </c>
      <c r="H90" s="25" t="s">
        <v>2</v>
      </c>
      <c r="I90" s="13"/>
    </row>
    <row r="91" spans="1:9" s="14" customFormat="1" ht="15.75" customHeight="1" x14ac:dyDescent="0.15">
      <c r="A91" s="15"/>
      <c r="B91" s="16" t="s">
        <v>65</v>
      </c>
      <c r="C91" s="16" t="s">
        <v>65</v>
      </c>
      <c r="D91" s="19" t="s">
        <v>65</v>
      </c>
      <c r="E91" s="21" t="s">
        <v>2</v>
      </c>
      <c r="F91" s="23" t="s">
        <v>1227</v>
      </c>
      <c r="G91" s="21" t="s">
        <v>2</v>
      </c>
      <c r="H91" s="25" t="s">
        <v>2</v>
      </c>
      <c r="I91" s="13"/>
    </row>
    <row r="92" spans="1:9" s="14" customFormat="1" ht="15.75" customHeight="1" x14ac:dyDescent="0.15">
      <c r="A92" s="9" t="s">
        <v>45</v>
      </c>
      <c r="B92" s="10" t="s">
        <v>260</v>
      </c>
      <c r="C92" s="10" t="s">
        <v>157</v>
      </c>
      <c r="D92" s="19" t="s">
        <v>65</v>
      </c>
      <c r="E92" s="21" t="s">
        <v>2</v>
      </c>
      <c r="F92" s="19" t="s">
        <v>1391</v>
      </c>
      <c r="G92" s="21" t="s">
        <v>2</v>
      </c>
      <c r="H92" s="25" t="s">
        <v>2</v>
      </c>
      <c r="I92" s="13"/>
    </row>
    <row r="93" spans="1:9" s="14" customFormat="1" ht="15.75" customHeight="1" x14ac:dyDescent="0.15">
      <c r="A93" s="15"/>
      <c r="B93" s="16" t="s">
        <v>65</v>
      </c>
      <c r="C93" s="17" t="s">
        <v>65</v>
      </c>
      <c r="D93" s="18" t="s">
        <v>1227</v>
      </c>
      <c r="E93" s="21" t="s">
        <v>2</v>
      </c>
      <c r="F93" s="19" t="s">
        <v>65</v>
      </c>
      <c r="G93" s="21" t="s">
        <v>2</v>
      </c>
      <c r="H93" s="25" t="s">
        <v>2</v>
      </c>
      <c r="I93" s="13"/>
    </row>
    <row r="94" spans="1:9" s="14" customFormat="1" ht="15.75" customHeight="1" x14ac:dyDescent="0.15">
      <c r="A94" s="9" t="s">
        <v>46</v>
      </c>
      <c r="B94" s="10" t="s">
        <v>1341</v>
      </c>
      <c r="C94" s="20" t="s">
        <v>1321</v>
      </c>
      <c r="D94" s="21" t="s">
        <v>1392</v>
      </c>
      <c r="E94" s="21" t="s">
        <v>65</v>
      </c>
      <c r="F94" s="19" t="s">
        <v>2</v>
      </c>
      <c r="G94" s="21" t="s">
        <v>2</v>
      </c>
      <c r="H94" s="25" t="s">
        <v>2</v>
      </c>
      <c r="I94" s="13"/>
    </row>
    <row r="95" spans="1:9" s="14" customFormat="1" ht="15.75" customHeight="1" x14ac:dyDescent="0.15">
      <c r="A95" s="15"/>
      <c r="B95" s="16" t="s">
        <v>65</v>
      </c>
      <c r="C95" s="16" t="s">
        <v>65</v>
      </c>
      <c r="D95" s="21" t="s">
        <v>65</v>
      </c>
      <c r="E95" s="23" t="s">
        <v>1227</v>
      </c>
      <c r="F95" s="19" t="s">
        <v>2</v>
      </c>
      <c r="G95" s="21" t="s">
        <v>2</v>
      </c>
      <c r="H95" s="25" t="s">
        <v>2</v>
      </c>
      <c r="I95" s="13"/>
    </row>
    <row r="96" spans="1:9" s="14" customFormat="1" ht="15.75" customHeight="1" x14ac:dyDescent="0.15">
      <c r="A96" s="9" t="s">
        <v>47</v>
      </c>
      <c r="B96" s="10" t="s">
        <v>1342</v>
      </c>
      <c r="C96" s="10" t="s">
        <v>206</v>
      </c>
      <c r="D96" s="21" t="s">
        <v>65</v>
      </c>
      <c r="E96" s="19" t="s">
        <v>1393</v>
      </c>
      <c r="F96" s="19" t="s">
        <v>2</v>
      </c>
      <c r="G96" s="21" t="s">
        <v>2</v>
      </c>
      <c r="H96" s="25" t="s">
        <v>2</v>
      </c>
      <c r="I96" s="13"/>
    </row>
    <row r="97" spans="1:9" s="14" customFormat="1" ht="15.75" customHeight="1" x14ac:dyDescent="0.15">
      <c r="A97" s="15"/>
      <c r="B97" s="16" t="s">
        <v>65</v>
      </c>
      <c r="C97" s="17" t="s">
        <v>65</v>
      </c>
      <c r="D97" s="23" t="s">
        <v>1227</v>
      </c>
      <c r="E97" s="19" t="s">
        <v>65</v>
      </c>
      <c r="F97" s="19" t="s">
        <v>2</v>
      </c>
      <c r="G97" s="21" t="s">
        <v>2</v>
      </c>
      <c r="H97" s="25" t="s">
        <v>2</v>
      </c>
      <c r="I97" s="13"/>
    </row>
    <row r="98" spans="1:9" s="14" customFormat="1" ht="15.75" customHeight="1" x14ac:dyDescent="0.15">
      <c r="A98" s="9" t="s">
        <v>48</v>
      </c>
      <c r="B98" s="10" t="s">
        <v>1343</v>
      </c>
      <c r="C98" s="20" t="s">
        <v>1324</v>
      </c>
      <c r="D98" s="19" t="s">
        <v>1394</v>
      </c>
      <c r="E98" s="19" t="s">
        <v>2</v>
      </c>
      <c r="F98" s="19" t="s">
        <v>2</v>
      </c>
      <c r="G98" s="21" t="s">
        <v>2</v>
      </c>
      <c r="H98" s="25" t="s">
        <v>65</v>
      </c>
      <c r="I98" s="13"/>
    </row>
    <row r="99" spans="1:9" s="14" customFormat="1" ht="15.75" customHeight="1" x14ac:dyDescent="0.15">
      <c r="A99" s="15"/>
      <c r="B99" s="16" t="s">
        <v>65</v>
      </c>
      <c r="C99" s="16" t="s">
        <v>65</v>
      </c>
      <c r="D99" s="19" t="s">
        <v>65</v>
      </c>
      <c r="E99" s="19" t="s">
        <v>2</v>
      </c>
      <c r="F99" s="19" t="s">
        <v>2</v>
      </c>
      <c r="G99" s="21" t="s">
        <v>2</v>
      </c>
      <c r="H99" s="18" t="s">
        <v>246</v>
      </c>
      <c r="I99" s="13"/>
    </row>
    <row r="100" spans="1:9" s="14" customFormat="1" ht="15.75" customHeight="1" x14ac:dyDescent="0.15">
      <c r="A100" s="9" t="s">
        <v>49</v>
      </c>
      <c r="B100" s="10" t="s">
        <v>687</v>
      </c>
      <c r="C100" s="10" t="s">
        <v>314</v>
      </c>
      <c r="D100" s="19" t="s">
        <v>65</v>
      </c>
      <c r="E100" s="19" t="s">
        <v>2</v>
      </c>
      <c r="F100" s="19" t="s">
        <v>2</v>
      </c>
      <c r="G100" s="21" t="s">
        <v>2</v>
      </c>
      <c r="H100" s="19" t="s">
        <v>1395</v>
      </c>
      <c r="I100" s="13"/>
    </row>
    <row r="101" spans="1:9" s="14" customFormat="1" ht="15.75" customHeight="1" x14ac:dyDescent="0.15">
      <c r="A101" s="15"/>
      <c r="B101" s="16" t="s">
        <v>65</v>
      </c>
      <c r="C101" s="17" t="s">
        <v>65</v>
      </c>
      <c r="D101" s="27" t="s">
        <v>1227</v>
      </c>
      <c r="E101" s="19" t="s">
        <v>2</v>
      </c>
      <c r="F101" s="19" t="s">
        <v>2</v>
      </c>
      <c r="G101" s="21" t="s">
        <v>2</v>
      </c>
      <c r="H101" s="19" t="s">
        <v>65</v>
      </c>
      <c r="I101" s="13"/>
    </row>
    <row r="102" spans="1:9" s="14" customFormat="1" ht="15.75" customHeight="1" x14ac:dyDescent="0.15">
      <c r="A102" s="9" t="s">
        <v>50</v>
      </c>
      <c r="B102" s="10" t="s">
        <v>1344</v>
      </c>
      <c r="C102" s="20" t="s">
        <v>235</v>
      </c>
      <c r="D102" s="21" t="s">
        <v>1396</v>
      </c>
      <c r="E102" s="19" t="s">
        <v>65</v>
      </c>
      <c r="F102" s="19" t="s">
        <v>2</v>
      </c>
      <c r="G102" s="21" t="s">
        <v>2</v>
      </c>
      <c r="H102" s="19" t="s">
        <v>2</v>
      </c>
      <c r="I102" s="13"/>
    </row>
    <row r="103" spans="1:9" s="14" customFormat="1" ht="15.75" customHeight="1" x14ac:dyDescent="0.15">
      <c r="A103" s="15"/>
      <c r="B103" s="16" t="s">
        <v>65</v>
      </c>
      <c r="C103" s="16" t="s">
        <v>65</v>
      </c>
      <c r="D103" s="21" t="s">
        <v>65</v>
      </c>
      <c r="E103" s="18" t="s">
        <v>1227</v>
      </c>
      <c r="F103" s="19" t="s">
        <v>2</v>
      </c>
      <c r="G103" s="21" t="s">
        <v>2</v>
      </c>
      <c r="H103" s="19" t="s">
        <v>2</v>
      </c>
      <c r="I103" s="13"/>
    </row>
    <row r="104" spans="1:9" s="14" customFormat="1" ht="15.75" customHeight="1" x14ac:dyDescent="0.15">
      <c r="A104" s="9" t="s">
        <v>51</v>
      </c>
      <c r="B104" s="10" t="s">
        <v>1345</v>
      </c>
      <c r="C104" s="10" t="s">
        <v>1325</v>
      </c>
      <c r="D104" s="21" t="s">
        <v>65</v>
      </c>
      <c r="E104" s="21" t="s">
        <v>1397</v>
      </c>
      <c r="F104" s="19" t="s">
        <v>2</v>
      </c>
      <c r="G104" s="21" t="s">
        <v>2</v>
      </c>
      <c r="H104" s="19" t="s">
        <v>2</v>
      </c>
      <c r="I104" s="13"/>
    </row>
    <row r="105" spans="1:9" s="14" customFormat="1" ht="15.75" customHeight="1" x14ac:dyDescent="0.15">
      <c r="A105" s="15"/>
      <c r="B105" s="16" t="s">
        <v>65</v>
      </c>
      <c r="C105" s="17" t="s">
        <v>65</v>
      </c>
      <c r="D105" s="23" t="s">
        <v>1227</v>
      </c>
      <c r="E105" s="21" t="s">
        <v>65</v>
      </c>
      <c r="F105" s="19" t="s">
        <v>2</v>
      </c>
      <c r="G105" s="21" t="s">
        <v>2</v>
      </c>
      <c r="H105" s="19" t="s">
        <v>2</v>
      </c>
      <c r="I105" s="13"/>
    </row>
    <row r="106" spans="1:9" s="14" customFormat="1" ht="15.75" customHeight="1" x14ac:dyDescent="0.15">
      <c r="A106" s="9" t="s">
        <v>52</v>
      </c>
      <c r="B106" s="10" t="s">
        <v>677</v>
      </c>
      <c r="C106" s="20" t="s">
        <v>240</v>
      </c>
      <c r="D106" s="19" t="s">
        <v>1398</v>
      </c>
      <c r="E106" s="21" t="s">
        <v>2</v>
      </c>
      <c r="F106" s="19" t="s">
        <v>65</v>
      </c>
      <c r="G106" s="21" t="s">
        <v>2</v>
      </c>
      <c r="H106" s="19" t="s">
        <v>2</v>
      </c>
      <c r="I106" s="13"/>
    </row>
    <row r="107" spans="1:9" s="14" customFormat="1" ht="15.75" customHeight="1" x14ac:dyDescent="0.15">
      <c r="A107" s="15"/>
      <c r="B107" s="16" t="s">
        <v>65</v>
      </c>
      <c r="C107" s="16" t="s">
        <v>65</v>
      </c>
      <c r="D107" s="19" t="s">
        <v>65</v>
      </c>
      <c r="E107" s="21" t="s">
        <v>2</v>
      </c>
      <c r="F107" s="18" t="s">
        <v>1227</v>
      </c>
      <c r="G107" s="21" t="s">
        <v>2</v>
      </c>
      <c r="H107" s="19" t="s">
        <v>2</v>
      </c>
      <c r="I107" s="13"/>
    </row>
    <row r="108" spans="1:9" s="14" customFormat="1" ht="15.75" customHeight="1" x14ac:dyDescent="0.15">
      <c r="A108" s="9" t="s">
        <v>53</v>
      </c>
      <c r="B108" s="10" t="s">
        <v>645</v>
      </c>
      <c r="C108" s="10" t="s">
        <v>613</v>
      </c>
      <c r="D108" s="19" t="s">
        <v>65</v>
      </c>
      <c r="E108" s="21" t="s">
        <v>2</v>
      </c>
      <c r="F108" s="21" t="s">
        <v>1399</v>
      </c>
      <c r="G108" s="21" t="s">
        <v>2</v>
      </c>
      <c r="H108" s="19" t="s">
        <v>2</v>
      </c>
      <c r="I108" s="13"/>
    </row>
    <row r="109" spans="1:9" s="14" customFormat="1" ht="15.75" customHeight="1" x14ac:dyDescent="0.15">
      <c r="A109" s="15"/>
      <c r="B109" s="16" t="s">
        <v>65</v>
      </c>
      <c r="C109" s="17" t="s">
        <v>65</v>
      </c>
      <c r="D109" s="18" t="s">
        <v>1227</v>
      </c>
      <c r="E109" s="21" t="s">
        <v>2</v>
      </c>
      <c r="F109" s="21" t="s">
        <v>65</v>
      </c>
      <c r="G109" s="21" t="s">
        <v>2</v>
      </c>
      <c r="H109" s="19" t="s">
        <v>2</v>
      </c>
      <c r="I109" s="13"/>
    </row>
    <row r="110" spans="1:9" s="14" customFormat="1" ht="15.75" customHeight="1" x14ac:dyDescent="0.15">
      <c r="A110" s="9" t="s">
        <v>54</v>
      </c>
      <c r="B110" s="10" t="s">
        <v>672</v>
      </c>
      <c r="C110" s="20" t="s">
        <v>252</v>
      </c>
      <c r="D110" s="21" t="s">
        <v>1400</v>
      </c>
      <c r="E110" s="21" t="s">
        <v>65</v>
      </c>
      <c r="F110" s="21" t="s">
        <v>2</v>
      </c>
      <c r="G110" s="21" t="s">
        <v>2</v>
      </c>
      <c r="H110" s="19" t="s">
        <v>2</v>
      </c>
      <c r="I110" s="13"/>
    </row>
    <row r="111" spans="1:9" s="14" customFormat="1" ht="15.75" customHeight="1" x14ac:dyDescent="0.15">
      <c r="A111" s="15"/>
      <c r="B111" s="16" t="s">
        <v>65</v>
      </c>
      <c r="C111" s="16" t="s">
        <v>65</v>
      </c>
      <c r="D111" s="21" t="s">
        <v>65</v>
      </c>
      <c r="E111" s="23" t="s">
        <v>1227</v>
      </c>
      <c r="F111" s="21" t="s">
        <v>2</v>
      </c>
      <c r="G111" s="21" t="s">
        <v>2</v>
      </c>
      <c r="H111" s="19" t="s">
        <v>2</v>
      </c>
      <c r="I111" s="13"/>
    </row>
    <row r="112" spans="1:9" s="14" customFormat="1" ht="15.75" customHeight="1" x14ac:dyDescent="0.15">
      <c r="A112" s="9" t="s">
        <v>55</v>
      </c>
      <c r="B112" s="10" t="s">
        <v>675</v>
      </c>
      <c r="C112" s="10" t="s">
        <v>621</v>
      </c>
      <c r="D112" s="21" t="s">
        <v>65</v>
      </c>
      <c r="E112" s="19" t="s">
        <v>1401</v>
      </c>
      <c r="F112" s="21" t="s">
        <v>2</v>
      </c>
      <c r="G112" s="21" t="s">
        <v>2</v>
      </c>
      <c r="H112" s="19" t="s">
        <v>2</v>
      </c>
      <c r="I112" s="13"/>
    </row>
    <row r="113" spans="1:9" s="14" customFormat="1" ht="15" customHeight="1" x14ac:dyDescent="0.15">
      <c r="A113" s="15"/>
      <c r="B113" s="16" t="s">
        <v>65</v>
      </c>
      <c r="C113" s="17" t="s">
        <v>65</v>
      </c>
      <c r="D113" s="23" t="s">
        <v>1227</v>
      </c>
      <c r="E113" s="19" t="s">
        <v>65</v>
      </c>
      <c r="F113" s="21" t="s">
        <v>2</v>
      </c>
      <c r="G113" s="21" t="s">
        <v>2</v>
      </c>
      <c r="H113" s="19" t="s">
        <v>2</v>
      </c>
      <c r="I113" s="13"/>
    </row>
    <row r="114" spans="1:9" s="14" customFormat="1" ht="15.75" customHeight="1" x14ac:dyDescent="0.15">
      <c r="A114" s="9" t="s">
        <v>56</v>
      </c>
      <c r="B114" s="10" t="s">
        <v>1346</v>
      </c>
      <c r="C114" s="20" t="s">
        <v>254</v>
      </c>
      <c r="D114" s="19" t="s">
        <v>1402</v>
      </c>
      <c r="E114" s="19" t="s">
        <v>2</v>
      </c>
      <c r="F114" s="21" t="s">
        <v>2</v>
      </c>
      <c r="G114" s="21" t="s">
        <v>65</v>
      </c>
      <c r="H114" s="19" t="s">
        <v>2</v>
      </c>
      <c r="I114" s="13"/>
    </row>
    <row r="115" spans="1:9" s="14" customFormat="1" ht="14.25" customHeight="1" x14ac:dyDescent="0.15">
      <c r="A115" s="15"/>
      <c r="B115" s="16" t="s">
        <v>65</v>
      </c>
      <c r="C115" s="16" t="s">
        <v>65</v>
      </c>
      <c r="D115" s="19" t="s">
        <v>65</v>
      </c>
      <c r="E115" s="19" t="s">
        <v>2</v>
      </c>
      <c r="F115" s="21" t="s">
        <v>2</v>
      </c>
      <c r="G115" s="23" t="s">
        <v>246</v>
      </c>
      <c r="H115" s="19" t="s">
        <v>2</v>
      </c>
      <c r="I115" s="13"/>
    </row>
    <row r="116" spans="1:9" s="14" customFormat="1" ht="15.75" customHeight="1" x14ac:dyDescent="0.15">
      <c r="A116" s="9" t="s">
        <v>57</v>
      </c>
      <c r="B116" s="10" t="s">
        <v>266</v>
      </c>
      <c r="C116" s="10" t="s">
        <v>146</v>
      </c>
      <c r="D116" s="19" t="s">
        <v>65</v>
      </c>
      <c r="E116" s="19" t="s">
        <v>2</v>
      </c>
      <c r="F116" s="21" t="s">
        <v>2</v>
      </c>
      <c r="G116" s="19" t="s">
        <v>1403</v>
      </c>
      <c r="H116" s="19" t="s">
        <v>2</v>
      </c>
      <c r="I116" s="13"/>
    </row>
    <row r="117" spans="1:9" s="14" customFormat="1" ht="15" customHeight="1" x14ac:dyDescent="0.15">
      <c r="A117" s="15"/>
      <c r="B117" s="16" t="s">
        <v>65</v>
      </c>
      <c r="C117" s="17" t="s">
        <v>65</v>
      </c>
      <c r="D117" s="18" t="s">
        <v>1227</v>
      </c>
      <c r="E117" s="19" t="s">
        <v>2</v>
      </c>
      <c r="F117" s="21" t="s">
        <v>2</v>
      </c>
      <c r="G117" s="19" t="s">
        <v>65</v>
      </c>
      <c r="H117" s="19" t="s">
        <v>2</v>
      </c>
      <c r="I117" s="13"/>
    </row>
    <row r="118" spans="1:9" s="14" customFormat="1" ht="15.75" customHeight="1" x14ac:dyDescent="0.15">
      <c r="A118" s="9" t="s">
        <v>58</v>
      </c>
      <c r="B118" s="10" t="s">
        <v>1347</v>
      </c>
      <c r="C118" s="20" t="s">
        <v>251</v>
      </c>
      <c r="D118" s="21" t="s">
        <v>1404</v>
      </c>
      <c r="E118" s="19" t="s">
        <v>65</v>
      </c>
      <c r="F118" s="21" t="s">
        <v>2</v>
      </c>
      <c r="G118" s="19" t="s">
        <v>2</v>
      </c>
      <c r="H118" s="19" t="s">
        <v>2</v>
      </c>
      <c r="I118" s="13"/>
    </row>
    <row r="119" spans="1:9" s="14" customFormat="1" ht="15.75" customHeight="1" x14ac:dyDescent="0.15">
      <c r="A119" s="15"/>
      <c r="B119" s="16" t="s">
        <v>65</v>
      </c>
      <c r="C119" s="16" t="s">
        <v>65</v>
      </c>
      <c r="D119" s="21" t="s">
        <v>65</v>
      </c>
      <c r="E119" s="18" t="s">
        <v>1227</v>
      </c>
      <c r="F119" s="21" t="s">
        <v>2</v>
      </c>
      <c r="G119" s="19" t="s">
        <v>2</v>
      </c>
      <c r="H119" s="19" t="s">
        <v>2</v>
      </c>
      <c r="I119" s="13"/>
    </row>
    <row r="120" spans="1:9" s="14" customFormat="1" ht="15.75" customHeight="1" x14ac:dyDescent="0.15">
      <c r="A120" s="9" t="s">
        <v>59</v>
      </c>
      <c r="B120" s="10" t="s">
        <v>694</v>
      </c>
      <c r="C120" s="10" t="s">
        <v>343</v>
      </c>
      <c r="D120" s="21" t="s">
        <v>65</v>
      </c>
      <c r="E120" s="21" t="s">
        <v>1405</v>
      </c>
      <c r="F120" s="21" t="s">
        <v>2</v>
      </c>
      <c r="G120" s="19" t="s">
        <v>2</v>
      </c>
      <c r="H120" s="19" t="s">
        <v>2</v>
      </c>
      <c r="I120" s="13"/>
    </row>
    <row r="121" spans="1:9" s="14" customFormat="1" ht="14.25" customHeight="1" x14ac:dyDescent="0.15">
      <c r="A121" s="15"/>
      <c r="B121" s="16" t="s">
        <v>65</v>
      </c>
      <c r="C121" s="17" t="s">
        <v>65</v>
      </c>
      <c r="D121" s="23" t="s">
        <v>1227</v>
      </c>
      <c r="E121" s="21" t="s">
        <v>65</v>
      </c>
      <c r="F121" s="21" t="s">
        <v>2</v>
      </c>
      <c r="G121" s="19" t="s">
        <v>2</v>
      </c>
      <c r="H121" s="19" t="s">
        <v>2</v>
      </c>
      <c r="I121" s="13"/>
    </row>
    <row r="122" spans="1:9" s="14" customFormat="1" ht="15.75" customHeight="1" x14ac:dyDescent="0.15">
      <c r="A122" s="9" t="s">
        <v>60</v>
      </c>
      <c r="B122" s="10" t="s">
        <v>696</v>
      </c>
      <c r="C122" s="20" t="s">
        <v>298</v>
      </c>
      <c r="D122" s="19" t="s">
        <v>1406</v>
      </c>
      <c r="E122" s="21" t="s">
        <v>2</v>
      </c>
      <c r="F122" s="21" t="s">
        <v>65</v>
      </c>
      <c r="G122" s="19" t="s">
        <v>2</v>
      </c>
      <c r="H122" s="19" t="s">
        <v>2</v>
      </c>
      <c r="I122" s="13"/>
    </row>
    <row r="123" spans="1:9" s="14" customFormat="1" ht="13.5" customHeight="1" x14ac:dyDescent="0.15">
      <c r="A123" s="15"/>
      <c r="B123" s="16" t="s">
        <v>65</v>
      </c>
      <c r="C123" s="16" t="s">
        <v>65</v>
      </c>
      <c r="D123" s="19" t="s">
        <v>65</v>
      </c>
      <c r="E123" s="21" t="s">
        <v>2</v>
      </c>
      <c r="F123" s="23" t="s">
        <v>1227</v>
      </c>
      <c r="G123" s="19" t="s">
        <v>2</v>
      </c>
      <c r="H123" s="19" t="s">
        <v>2</v>
      </c>
      <c r="I123" s="13"/>
    </row>
    <row r="124" spans="1:9" s="14" customFormat="1" ht="15.75" customHeight="1" x14ac:dyDescent="0.15">
      <c r="A124" s="9" t="s">
        <v>61</v>
      </c>
      <c r="B124" s="10" t="s">
        <v>644</v>
      </c>
      <c r="C124" s="10" t="s">
        <v>626</v>
      </c>
      <c r="D124" s="19" t="s">
        <v>65</v>
      </c>
      <c r="E124" s="21" t="s">
        <v>2</v>
      </c>
      <c r="F124" s="19" t="s">
        <v>1407</v>
      </c>
      <c r="G124" s="19" t="s">
        <v>2</v>
      </c>
      <c r="H124" s="19" t="s">
        <v>2</v>
      </c>
      <c r="I124" s="13"/>
    </row>
    <row r="125" spans="1:9" s="14" customFormat="1" ht="15.75" customHeight="1" x14ac:dyDescent="0.15">
      <c r="A125" s="15"/>
      <c r="B125" s="16" t="s">
        <v>65</v>
      </c>
      <c r="C125" s="17" t="s">
        <v>65</v>
      </c>
      <c r="D125" s="18" t="s">
        <v>1227</v>
      </c>
      <c r="E125" s="21" t="s">
        <v>2</v>
      </c>
      <c r="F125" s="19" t="s">
        <v>65</v>
      </c>
      <c r="G125" s="19" t="s">
        <v>2</v>
      </c>
      <c r="H125" s="25" t="s">
        <v>2</v>
      </c>
      <c r="I125" s="13"/>
    </row>
    <row r="126" spans="1:9" s="14" customFormat="1" ht="15.75" customHeight="1" x14ac:dyDescent="0.15">
      <c r="A126" s="9" t="s">
        <v>62</v>
      </c>
      <c r="B126" s="10" t="s">
        <v>1220</v>
      </c>
      <c r="C126" s="20" t="s">
        <v>1215</v>
      </c>
      <c r="D126" s="21" t="s">
        <v>1408</v>
      </c>
      <c r="E126" s="21" t="s">
        <v>65</v>
      </c>
      <c r="F126" s="19" t="s">
        <v>2</v>
      </c>
      <c r="G126" s="19" t="s">
        <v>2</v>
      </c>
      <c r="H126" s="25" t="s">
        <v>2</v>
      </c>
      <c r="I126" s="13"/>
    </row>
    <row r="127" spans="1:9" s="14" customFormat="1" ht="13.5" customHeight="1" x14ac:dyDescent="0.15">
      <c r="A127" s="15"/>
      <c r="B127" s="16" t="s">
        <v>65</v>
      </c>
      <c r="C127" s="16" t="s">
        <v>65</v>
      </c>
      <c r="D127" s="21" t="s">
        <v>65</v>
      </c>
      <c r="E127" s="23" t="s">
        <v>1227</v>
      </c>
      <c r="F127" s="19" t="s">
        <v>2</v>
      </c>
      <c r="G127" s="19" t="s">
        <v>2</v>
      </c>
      <c r="H127" s="25" t="s">
        <v>2</v>
      </c>
      <c r="I127" s="13"/>
    </row>
    <row r="128" spans="1:9" s="14" customFormat="1" ht="15.75" customHeight="1" x14ac:dyDescent="0.15">
      <c r="A128" s="9" t="s">
        <v>63</v>
      </c>
      <c r="B128" s="10" t="s">
        <v>703</v>
      </c>
      <c r="C128" s="10" t="s">
        <v>624</v>
      </c>
      <c r="D128" s="21" t="s">
        <v>65</v>
      </c>
      <c r="E128" s="19" t="s">
        <v>1409</v>
      </c>
      <c r="F128" s="19" t="s">
        <v>2</v>
      </c>
      <c r="G128" s="19" t="s">
        <v>2</v>
      </c>
      <c r="H128" s="25" t="s">
        <v>2</v>
      </c>
      <c r="I128" s="13"/>
    </row>
    <row r="129" spans="1:9" s="14" customFormat="1" ht="14.25" customHeight="1" x14ac:dyDescent="0.15">
      <c r="A129" s="15"/>
      <c r="B129" s="16" t="s">
        <v>65</v>
      </c>
      <c r="C129" s="17" t="s">
        <v>65</v>
      </c>
      <c r="D129" s="23" t="s">
        <v>1227</v>
      </c>
      <c r="E129" s="19" t="s">
        <v>65</v>
      </c>
      <c r="F129" s="19" t="s">
        <v>2</v>
      </c>
      <c r="G129" s="19" t="s">
        <v>2</v>
      </c>
      <c r="H129" s="25" t="s">
        <v>2</v>
      </c>
      <c r="I129" s="13"/>
    </row>
    <row r="130" spans="1:9" s="14" customFormat="1" ht="15.75" customHeight="1" x14ac:dyDescent="0.15">
      <c r="A130" s="9" t="s">
        <v>64</v>
      </c>
      <c r="B130" s="10" t="s">
        <v>705</v>
      </c>
      <c r="C130" s="20" t="s">
        <v>147</v>
      </c>
      <c r="D130" s="19" t="s">
        <v>1410</v>
      </c>
      <c r="E130" s="19" t="s">
        <v>2</v>
      </c>
      <c r="F130" s="19" t="s">
        <v>2</v>
      </c>
      <c r="G130" s="19" t="s">
        <v>2</v>
      </c>
      <c r="H130" s="28" t="s">
        <v>2</v>
      </c>
      <c r="I130" s="13"/>
    </row>
    <row r="131" spans="1:9" s="14" customFormat="1" ht="18.75" customHeight="1" x14ac:dyDescent="0.15">
      <c r="A131" s="15"/>
      <c r="B131" s="16" t="s">
        <v>2</v>
      </c>
      <c r="C131" s="16" t="s">
        <v>65</v>
      </c>
      <c r="D131" s="25" t="s">
        <v>65</v>
      </c>
      <c r="E131" s="19" t="s">
        <v>2</v>
      </c>
      <c r="F131" s="19" t="s">
        <v>2</v>
      </c>
      <c r="G131" s="19" t="s">
        <v>2</v>
      </c>
      <c r="H131" s="135" t="s">
        <v>2</v>
      </c>
      <c r="I131" s="13"/>
    </row>
    <row r="132" spans="1:9" x14ac:dyDescent="0.2">
      <c r="B132" t="s">
        <v>2</v>
      </c>
      <c r="D132" t="s">
        <v>2</v>
      </c>
      <c r="E132" t="s">
        <v>2</v>
      </c>
      <c r="F132" t="s">
        <v>2</v>
      </c>
      <c r="G132" t="s">
        <v>2</v>
      </c>
      <c r="H132" t="s">
        <v>2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1" manualBreakCount="1">
    <brk id="67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C31D2-0113-4140-9027-86A938358A72}">
  <sheetPr>
    <tabColor rgb="FFFFFF00"/>
  </sheetPr>
  <dimension ref="A1:I258"/>
  <sheetViews>
    <sheetView view="pageBreakPreview" zoomScale="85" zoomScaleNormal="85" zoomScaleSheetLayoutView="85" workbookViewId="0">
      <selection activeCell="I55" sqref="I1:L1048576"/>
    </sheetView>
  </sheetViews>
  <sheetFormatPr defaultColWidth="8" defaultRowHeight="12.75" x14ac:dyDescent="0.2"/>
  <cols>
    <col min="1" max="1" width="4.28515625" customWidth="1"/>
    <col min="2" max="2" width="24.28515625" bestFit="1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32" t="str">
        <f>ตารางเวลา!A1</f>
        <v>การแข่งขันแบดมินตันเทศบาลนครนครสวรรค์-ADIDAS-FOOD OPEN 2018</v>
      </c>
      <c r="C1" s="2"/>
    </row>
    <row r="2" spans="1:8" s="6" customFormat="1" ht="22.5" customHeight="1" x14ac:dyDescent="0.15">
      <c r="A2" s="3" t="str">
        <f>ตารางเวลา!A2</f>
        <v>ระหว่างวันที่ 31 มีนาคม - 4 เมษายน 2561</v>
      </c>
      <c r="B2" s="4"/>
      <c r="C2" s="4"/>
      <c r="D2" s="5"/>
      <c r="E2" s="5"/>
      <c r="F2" s="5"/>
      <c r="G2" s="5"/>
      <c r="H2" s="5"/>
    </row>
    <row r="3" spans="1:8" s="6" customFormat="1" ht="24.75" customHeight="1" x14ac:dyDescent="0.15">
      <c r="A3" s="7" t="s">
        <v>706</v>
      </c>
      <c r="B3" s="4"/>
      <c r="C3" s="5"/>
      <c r="D3" s="5"/>
      <c r="E3" s="5"/>
      <c r="F3" s="5"/>
      <c r="G3" s="5"/>
      <c r="H3" s="5"/>
    </row>
    <row r="4" spans="1:8" s="14" customFormat="1" ht="17.25" customHeight="1" x14ac:dyDescent="0.15">
      <c r="A4" s="9" t="s">
        <v>1</v>
      </c>
      <c r="B4" s="34" t="s">
        <v>707</v>
      </c>
      <c r="C4" s="34" t="s">
        <v>147</v>
      </c>
      <c r="D4" s="35"/>
      <c r="E4" s="35"/>
      <c r="F4" s="35"/>
      <c r="G4" s="35"/>
      <c r="H4" s="35"/>
    </row>
    <row r="5" spans="1:8" s="14" customFormat="1" ht="15.75" customHeight="1" x14ac:dyDescent="0.15">
      <c r="A5" s="15"/>
      <c r="B5" s="36" t="s">
        <v>65</v>
      </c>
      <c r="C5" s="37" t="s">
        <v>65</v>
      </c>
      <c r="D5" s="38" t="s">
        <v>707</v>
      </c>
      <c r="E5" s="39" t="s">
        <v>2</v>
      </c>
      <c r="F5" s="39" t="s">
        <v>2</v>
      </c>
      <c r="G5" s="39" t="s">
        <v>2</v>
      </c>
      <c r="H5" s="39" t="s">
        <v>2</v>
      </c>
    </row>
    <row r="6" spans="1:8" s="14" customFormat="1" ht="15.75" customHeight="1" x14ac:dyDescent="0.15">
      <c r="A6" s="9" t="s">
        <v>3</v>
      </c>
      <c r="B6" s="34" t="s">
        <v>1216</v>
      </c>
      <c r="C6" s="40" t="s">
        <v>65</v>
      </c>
      <c r="D6" s="41" t="s">
        <v>142</v>
      </c>
      <c r="E6" s="39" t="s">
        <v>65</v>
      </c>
      <c r="F6" s="39" t="s">
        <v>2</v>
      </c>
      <c r="G6" s="39" t="s">
        <v>2</v>
      </c>
      <c r="H6" s="39" t="s">
        <v>2</v>
      </c>
    </row>
    <row r="7" spans="1:8" s="14" customFormat="1" ht="15.75" customHeight="1" x14ac:dyDescent="0.15">
      <c r="A7" s="15"/>
      <c r="B7" s="36" t="s">
        <v>65</v>
      </c>
      <c r="C7" s="36" t="s">
        <v>65</v>
      </c>
      <c r="D7" s="41" t="s">
        <v>65</v>
      </c>
      <c r="E7" s="38" t="s">
        <v>1227</v>
      </c>
      <c r="F7" s="39" t="s">
        <v>2</v>
      </c>
      <c r="G7" s="39" t="s">
        <v>2</v>
      </c>
      <c r="H7" s="39" t="s">
        <v>2</v>
      </c>
    </row>
    <row r="8" spans="1:8" s="14" customFormat="1" ht="15.75" customHeight="1" x14ac:dyDescent="0.15">
      <c r="A8" s="9" t="s">
        <v>4</v>
      </c>
      <c r="B8" s="34" t="s">
        <v>1411</v>
      </c>
      <c r="C8" s="34" t="s">
        <v>250</v>
      </c>
      <c r="D8" s="41" t="s">
        <v>65</v>
      </c>
      <c r="E8" s="41" t="s">
        <v>1431</v>
      </c>
      <c r="F8" s="39" t="s">
        <v>2</v>
      </c>
      <c r="G8" s="39" t="s">
        <v>2</v>
      </c>
      <c r="H8" s="39" t="s">
        <v>2</v>
      </c>
    </row>
    <row r="9" spans="1:8" s="14" customFormat="1" ht="15.75" customHeight="1" x14ac:dyDescent="0.15">
      <c r="A9" s="15"/>
      <c r="B9" s="36" t="s">
        <v>65</v>
      </c>
      <c r="C9" s="37" t="s">
        <v>65</v>
      </c>
      <c r="D9" s="42" t="s">
        <v>1411</v>
      </c>
      <c r="E9" s="41" t="s">
        <v>65</v>
      </c>
      <c r="F9" s="39" t="s">
        <v>2</v>
      </c>
      <c r="G9" s="39" t="s">
        <v>2</v>
      </c>
      <c r="H9" s="39" t="s">
        <v>2</v>
      </c>
    </row>
    <row r="10" spans="1:8" s="14" customFormat="1" ht="15.75" customHeight="1" x14ac:dyDescent="0.15">
      <c r="A10" s="9" t="s">
        <v>5</v>
      </c>
      <c r="B10" s="34" t="s">
        <v>1216</v>
      </c>
      <c r="C10" s="40" t="s">
        <v>65</v>
      </c>
      <c r="D10" s="39" t="s">
        <v>165</v>
      </c>
      <c r="E10" s="41" t="s">
        <v>2</v>
      </c>
      <c r="F10" s="39" t="s">
        <v>65</v>
      </c>
      <c r="G10" s="39" t="s">
        <v>2</v>
      </c>
      <c r="H10" s="39" t="s">
        <v>2</v>
      </c>
    </row>
    <row r="11" spans="1:8" s="14" customFormat="1" ht="15.75" customHeight="1" x14ac:dyDescent="0.15">
      <c r="A11" s="15"/>
      <c r="B11" s="36" t="s">
        <v>65</v>
      </c>
      <c r="C11" s="36" t="s">
        <v>65</v>
      </c>
      <c r="D11" s="39" t="s">
        <v>65</v>
      </c>
      <c r="E11" s="41" t="s">
        <v>2</v>
      </c>
      <c r="F11" s="38" t="s">
        <v>1227</v>
      </c>
      <c r="G11" s="39" t="s">
        <v>2</v>
      </c>
      <c r="H11" s="39" t="s">
        <v>2</v>
      </c>
    </row>
    <row r="12" spans="1:8" s="14" customFormat="1" ht="15.75" customHeight="1" x14ac:dyDescent="0.15">
      <c r="A12" s="9" t="s">
        <v>6</v>
      </c>
      <c r="B12" s="34" t="s">
        <v>1412</v>
      </c>
      <c r="C12" s="34" t="s">
        <v>148</v>
      </c>
      <c r="D12" s="39" t="s">
        <v>65</v>
      </c>
      <c r="E12" s="41" t="s">
        <v>2</v>
      </c>
      <c r="F12" s="41" t="s">
        <v>1432</v>
      </c>
      <c r="G12" s="39" t="s">
        <v>2</v>
      </c>
      <c r="H12" s="39" t="s">
        <v>2</v>
      </c>
    </row>
    <row r="13" spans="1:8" s="14" customFormat="1" ht="15.75" customHeight="1" x14ac:dyDescent="0.15">
      <c r="A13" s="15"/>
      <c r="B13" s="36" t="s">
        <v>65</v>
      </c>
      <c r="C13" s="37" t="s">
        <v>65</v>
      </c>
      <c r="D13" s="38" t="s">
        <v>1412</v>
      </c>
      <c r="E13" s="41" t="s">
        <v>2</v>
      </c>
      <c r="F13" s="41" t="s">
        <v>65</v>
      </c>
      <c r="G13" s="39" t="s">
        <v>2</v>
      </c>
      <c r="H13" s="39" t="s">
        <v>2</v>
      </c>
    </row>
    <row r="14" spans="1:8" s="14" customFormat="1" ht="15.75" customHeight="1" x14ac:dyDescent="0.15">
      <c r="A14" s="9" t="s">
        <v>7</v>
      </c>
      <c r="B14" s="34" t="s">
        <v>1216</v>
      </c>
      <c r="C14" s="40" t="s">
        <v>65</v>
      </c>
      <c r="D14" s="41" t="s">
        <v>143</v>
      </c>
      <c r="E14" s="41" t="s">
        <v>65</v>
      </c>
      <c r="F14" s="41" t="s">
        <v>2</v>
      </c>
      <c r="G14" s="39" t="s">
        <v>2</v>
      </c>
      <c r="H14" s="39" t="s">
        <v>2</v>
      </c>
    </row>
    <row r="15" spans="1:8" s="14" customFormat="1" ht="15.75" customHeight="1" x14ac:dyDescent="0.15">
      <c r="A15" s="15"/>
      <c r="B15" s="36" t="s">
        <v>65</v>
      </c>
      <c r="C15" s="36" t="s">
        <v>65</v>
      </c>
      <c r="D15" s="41" t="s">
        <v>65</v>
      </c>
      <c r="E15" s="42" t="s">
        <v>1227</v>
      </c>
      <c r="F15" s="41" t="s">
        <v>2</v>
      </c>
      <c r="G15" s="39" t="s">
        <v>2</v>
      </c>
      <c r="H15" s="39" t="s">
        <v>2</v>
      </c>
    </row>
    <row r="16" spans="1:8" s="14" customFormat="1" ht="15.75" customHeight="1" x14ac:dyDescent="0.15">
      <c r="A16" s="9" t="s">
        <v>8</v>
      </c>
      <c r="B16" s="34" t="s">
        <v>267</v>
      </c>
      <c r="C16" s="34" t="s">
        <v>241</v>
      </c>
      <c r="D16" s="41" t="s">
        <v>65</v>
      </c>
      <c r="E16" s="39" t="s">
        <v>1433</v>
      </c>
      <c r="F16" s="41" t="s">
        <v>2</v>
      </c>
      <c r="G16" s="39" t="s">
        <v>2</v>
      </c>
      <c r="H16" s="39" t="s">
        <v>2</v>
      </c>
    </row>
    <row r="17" spans="1:8" s="14" customFormat="1" ht="15.75" customHeight="1" x14ac:dyDescent="0.15">
      <c r="A17" s="15"/>
      <c r="B17" s="36" t="s">
        <v>65</v>
      </c>
      <c r="C17" s="37" t="s">
        <v>65</v>
      </c>
      <c r="D17" s="42" t="s">
        <v>1227</v>
      </c>
      <c r="E17" s="39" t="s">
        <v>65</v>
      </c>
      <c r="F17" s="41" t="s">
        <v>2</v>
      </c>
      <c r="G17" s="39" t="s">
        <v>2</v>
      </c>
      <c r="H17" s="39" t="s">
        <v>2</v>
      </c>
    </row>
    <row r="18" spans="1:8" s="14" customFormat="1" ht="15.75" customHeight="1" x14ac:dyDescent="0.15">
      <c r="A18" s="9" t="s">
        <v>9</v>
      </c>
      <c r="B18" s="34" t="s">
        <v>1413</v>
      </c>
      <c r="C18" s="40" t="s">
        <v>1215</v>
      </c>
      <c r="D18" s="39" t="s">
        <v>1434</v>
      </c>
      <c r="E18" s="39" t="s">
        <v>2</v>
      </c>
      <c r="F18" s="41" t="s">
        <v>2</v>
      </c>
      <c r="G18" s="39" t="s">
        <v>65</v>
      </c>
      <c r="H18" s="39" t="s">
        <v>2</v>
      </c>
    </row>
    <row r="19" spans="1:8" s="14" customFormat="1" ht="15.75" customHeight="1" x14ac:dyDescent="0.15">
      <c r="A19" s="15"/>
      <c r="B19" s="36" t="s">
        <v>65</v>
      </c>
      <c r="C19" s="36" t="s">
        <v>65</v>
      </c>
      <c r="D19" s="39" t="s">
        <v>65</v>
      </c>
      <c r="E19" s="39" t="s">
        <v>2</v>
      </c>
      <c r="F19" s="41" t="s">
        <v>2</v>
      </c>
      <c r="G19" s="38" t="s">
        <v>1227</v>
      </c>
      <c r="H19" s="39" t="s">
        <v>2</v>
      </c>
    </row>
    <row r="20" spans="1:8" s="14" customFormat="1" ht="15.75" customHeight="1" x14ac:dyDescent="0.15">
      <c r="A20" s="9" t="s">
        <v>10</v>
      </c>
      <c r="B20" s="34" t="s">
        <v>1414</v>
      </c>
      <c r="C20" s="34" t="s">
        <v>254</v>
      </c>
      <c r="D20" s="39" t="s">
        <v>65</v>
      </c>
      <c r="E20" s="39" t="s">
        <v>2</v>
      </c>
      <c r="F20" s="41" t="s">
        <v>2</v>
      </c>
      <c r="G20" s="41" t="s">
        <v>1435</v>
      </c>
      <c r="H20" s="39" t="s">
        <v>2</v>
      </c>
    </row>
    <row r="21" spans="1:8" s="14" customFormat="1" ht="15.75" customHeight="1" x14ac:dyDescent="0.15">
      <c r="A21" s="15"/>
      <c r="B21" s="36" t="s">
        <v>65</v>
      </c>
      <c r="C21" s="37" t="s">
        <v>65</v>
      </c>
      <c r="D21" s="38" t="s">
        <v>1414</v>
      </c>
      <c r="E21" s="39" t="s">
        <v>2</v>
      </c>
      <c r="F21" s="41" t="s">
        <v>2</v>
      </c>
      <c r="G21" s="41" t="s">
        <v>65</v>
      </c>
      <c r="H21" s="39" t="s">
        <v>2</v>
      </c>
    </row>
    <row r="22" spans="1:8" s="14" customFormat="1" ht="15.75" customHeight="1" x14ac:dyDescent="0.15">
      <c r="A22" s="9" t="s">
        <v>11</v>
      </c>
      <c r="B22" s="34" t="s">
        <v>1216</v>
      </c>
      <c r="C22" s="40" t="s">
        <v>65</v>
      </c>
      <c r="D22" s="41" t="s">
        <v>144</v>
      </c>
      <c r="E22" s="39" t="s">
        <v>65</v>
      </c>
      <c r="F22" s="41" t="s">
        <v>2</v>
      </c>
      <c r="G22" s="41" t="s">
        <v>2</v>
      </c>
      <c r="H22" s="39" t="s">
        <v>2</v>
      </c>
    </row>
    <row r="23" spans="1:8" s="14" customFormat="1" ht="15.75" customHeight="1" x14ac:dyDescent="0.15">
      <c r="A23" s="15"/>
      <c r="B23" s="36" t="s">
        <v>65</v>
      </c>
      <c r="C23" s="36" t="s">
        <v>65</v>
      </c>
      <c r="D23" s="41" t="s">
        <v>65</v>
      </c>
      <c r="E23" s="38" t="s">
        <v>1227</v>
      </c>
      <c r="F23" s="41" t="s">
        <v>2</v>
      </c>
      <c r="G23" s="41" t="s">
        <v>2</v>
      </c>
      <c r="H23" s="39" t="s">
        <v>2</v>
      </c>
    </row>
    <row r="24" spans="1:8" s="14" customFormat="1" ht="15.75" customHeight="1" x14ac:dyDescent="0.15">
      <c r="A24" s="9" t="s">
        <v>12</v>
      </c>
      <c r="B24" s="34" t="s">
        <v>719</v>
      </c>
      <c r="C24" s="34" t="s">
        <v>206</v>
      </c>
      <c r="D24" s="41" t="s">
        <v>65</v>
      </c>
      <c r="E24" s="41" t="s">
        <v>1436</v>
      </c>
      <c r="F24" s="41" t="s">
        <v>2</v>
      </c>
      <c r="G24" s="41" t="s">
        <v>2</v>
      </c>
      <c r="H24" s="39" t="s">
        <v>2</v>
      </c>
    </row>
    <row r="25" spans="1:8" s="14" customFormat="1" ht="15.75" customHeight="1" x14ac:dyDescent="0.15">
      <c r="A25" s="15"/>
      <c r="B25" s="36" t="s">
        <v>65</v>
      </c>
      <c r="C25" s="37" t="s">
        <v>65</v>
      </c>
      <c r="D25" s="42" t="s">
        <v>719</v>
      </c>
      <c r="E25" s="41" t="s">
        <v>65</v>
      </c>
      <c r="F25" s="41" t="s">
        <v>2</v>
      </c>
      <c r="G25" s="41" t="s">
        <v>2</v>
      </c>
      <c r="H25" s="39" t="s">
        <v>2</v>
      </c>
    </row>
    <row r="26" spans="1:8" s="14" customFormat="1" ht="15.75" customHeight="1" x14ac:dyDescent="0.15">
      <c r="A26" s="9" t="s">
        <v>13</v>
      </c>
      <c r="B26" s="34" t="s">
        <v>1216</v>
      </c>
      <c r="C26" s="40" t="s">
        <v>65</v>
      </c>
      <c r="D26" s="39" t="s">
        <v>170</v>
      </c>
      <c r="E26" s="41" t="s">
        <v>2</v>
      </c>
      <c r="F26" s="41" t="s">
        <v>65</v>
      </c>
      <c r="G26" s="41" t="s">
        <v>2</v>
      </c>
      <c r="H26" s="39" t="s">
        <v>2</v>
      </c>
    </row>
    <row r="27" spans="1:8" s="14" customFormat="1" ht="15.75" customHeight="1" x14ac:dyDescent="0.15">
      <c r="A27" s="15"/>
      <c r="B27" s="36" t="s">
        <v>65</v>
      </c>
      <c r="C27" s="36" t="s">
        <v>65</v>
      </c>
      <c r="D27" s="39" t="s">
        <v>65</v>
      </c>
      <c r="E27" s="41" t="s">
        <v>2</v>
      </c>
      <c r="F27" s="42" t="s">
        <v>1227</v>
      </c>
      <c r="G27" s="41" t="s">
        <v>2</v>
      </c>
      <c r="H27" s="39" t="s">
        <v>2</v>
      </c>
    </row>
    <row r="28" spans="1:8" s="14" customFormat="1" ht="15.75" customHeight="1" x14ac:dyDescent="0.15">
      <c r="A28" s="9" t="s">
        <v>14</v>
      </c>
      <c r="B28" s="34" t="s">
        <v>1415</v>
      </c>
      <c r="C28" s="34" t="s">
        <v>251</v>
      </c>
      <c r="D28" s="39" t="s">
        <v>65</v>
      </c>
      <c r="E28" s="41" t="s">
        <v>2</v>
      </c>
      <c r="F28" s="39" t="s">
        <v>1437</v>
      </c>
      <c r="G28" s="41" t="s">
        <v>2</v>
      </c>
      <c r="H28" s="39" t="s">
        <v>2</v>
      </c>
    </row>
    <row r="29" spans="1:8" s="14" customFormat="1" ht="15.75" customHeight="1" x14ac:dyDescent="0.15">
      <c r="A29" s="15"/>
      <c r="B29" s="36" t="s">
        <v>65</v>
      </c>
      <c r="C29" s="37" t="s">
        <v>65</v>
      </c>
      <c r="D29" s="38" t="s">
        <v>1415</v>
      </c>
      <c r="E29" s="41" t="s">
        <v>2</v>
      </c>
      <c r="F29" s="39" t="s">
        <v>65</v>
      </c>
      <c r="G29" s="41" t="s">
        <v>2</v>
      </c>
      <c r="H29" s="39" t="s">
        <v>2</v>
      </c>
    </row>
    <row r="30" spans="1:8" s="14" customFormat="1" ht="15.75" customHeight="1" x14ac:dyDescent="0.15">
      <c r="A30" s="9" t="s">
        <v>15</v>
      </c>
      <c r="B30" s="34" t="s">
        <v>1216</v>
      </c>
      <c r="C30" s="40" t="s">
        <v>65</v>
      </c>
      <c r="D30" s="41" t="s">
        <v>153</v>
      </c>
      <c r="E30" s="41" t="s">
        <v>65</v>
      </c>
      <c r="F30" s="39" t="s">
        <v>2</v>
      </c>
      <c r="G30" s="41" t="s">
        <v>2</v>
      </c>
      <c r="H30" s="39" t="s">
        <v>2</v>
      </c>
    </row>
    <row r="31" spans="1:8" s="14" customFormat="1" ht="15.75" customHeight="1" x14ac:dyDescent="0.15">
      <c r="A31" s="15"/>
      <c r="B31" s="36" t="s">
        <v>65</v>
      </c>
      <c r="C31" s="36" t="s">
        <v>65</v>
      </c>
      <c r="D31" s="41" t="s">
        <v>65</v>
      </c>
      <c r="E31" s="42" t="s">
        <v>1227</v>
      </c>
      <c r="F31" s="39" t="s">
        <v>2</v>
      </c>
      <c r="G31" s="41" t="s">
        <v>2</v>
      </c>
      <c r="H31" s="39" t="s">
        <v>2</v>
      </c>
    </row>
    <row r="32" spans="1:8" s="14" customFormat="1" ht="15.75" customHeight="1" x14ac:dyDescent="0.15">
      <c r="A32" s="9" t="s">
        <v>16</v>
      </c>
      <c r="B32" s="34" t="s">
        <v>1416</v>
      </c>
      <c r="C32" s="34" t="s">
        <v>146</v>
      </c>
      <c r="D32" s="41" t="s">
        <v>65</v>
      </c>
      <c r="E32" s="39" t="s">
        <v>1438</v>
      </c>
      <c r="F32" s="39" t="s">
        <v>2</v>
      </c>
      <c r="G32" s="41" t="s">
        <v>2</v>
      </c>
      <c r="H32" s="39" t="s">
        <v>2</v>
      </c>
    </row>
    <row r="33" spans="1:8" s="14" customFormat="1" ht="15.75" customHeight="1" x14ac:dyDescent="0.15">
      <c r="A33" s="15"/>
      <c r="B33" s="36" t="s">
        <v>65</v>
      </c>
      <c r="C33" s="37" t="s">
        <v>65</v>
      </c>
      <c r="D33" s="42" t="s">
        <v>1227</v>
      </c>
      <c r="E33" s="39" t="s">
        <v>65</v>
      </c>
      <c r="F33" s="39" t="s">
        <v>2</v>
      </c>
      <c r="G33" s="41" t="s">
        <v>2</v>
      </c>
      <c r="H33" s="39" t="s">
        <v>2</v>
      </c>
    </row>
    <row r="34" spans="1:8" s="14" customFormat="1" ht="15.75" customHeight="1" x14ac:dyDescent="0.15">
      <c r="A34" s="9" t="s">
        <v>17</v>
      </c>
      <c r="B34" s="34" t="s">
        <v>1417</v>
      </c>
      <c r="C34" s="40" t="s">
        <v>1215</v>
      </c>
      <c r="D34" s="39" t="s">
        <v>1439</v>
      </c>
      <c r="E34" s="39" t="s">
        <v>2</v>
      </c>
      <c r="F34" s="39" t="s">
        <v>2</v>
      </c>
      <c r="G34" s="41" t="s">
        <v>2</v>
      </c>
      <c r="H34" s="39" t="s">
        <v>65</v>
      </c>
    </row>
    <row r="35" spans="1:8" s="14" customFormat="1" ht="15.75" customHeight="1" x14ac:dyDescent="0.15">
      <c r="A35" s="15"/>
      <c r="B35" s="36" t="s">
        <v>65</v>
      </c>
      <c r="C35" s="36" t="s">
        <v>65</v>
      </c>
      <c r="D35" s="39" t="s">
        <v>65</v>
      </c>
      <c r="E35" s="39" t="s">
        <v>2</v>
      </c>
      <c r="F35" s="39" t="s">
        <v>2</v>
      </c>
      <c r="G35" s="41" t="s">
        <v>2</v>
      </c>
      <c r="H35" s="38" t="s">
        <v>246</v>
      </c>
    </row>
    <row r="36" spans="1:8" s="14" customFormat="1" ht="15.75" customHeight="1" x14ac:dyDescent="0.15">
      <c r="A36" s="9" t="s">
        <v>18</v>
      </c>
      <c r="B36" s="34" t="s">
        <v>1418</v>
      </c>
      <c r="C36" s="34" t="s">
        <v>147</v>
      </c>
      <c r="D36" s="39" t="s">
        <v>65</v>
      </c>
      <c r="E36" s="39" t="s">
        <v>2</v>
      </c>
      <c r="F36" s="39" t="s">
        <v>2</v>
      </c>
      <c r="G36" s="41" t="s">
        <v>2</v>
      </c>
      <c r="H36" s="41" t="s">
        <v>1363</v>
      </c>
    </row>
    <row r="37" spans="1:8" s="14" customFormat="1" ht="15.75" customHeight="1" x14ac:dyDescent="0.15">
      <c r="A37" s="15"/>
      <c r="B37" s="36" t="s">
        <v>65</v>
      </c>
      <c r="C37" s="37" t="s">
        <v>65</v>
      </c>
      <c r="D37" s="38" t="s">
        <v>1418</v>
      </c>
      <c r="E37" s="39" t="s">
        <v>2</v>
      </c>
      <c r="F37" s="39" t="s">
        <v>2</v>
      </c>
      <c r="G37" s="41" t="s">
        <v>2</v>
      </c>
      <c r="H37" s="41" t="s">
        <v>65</v>
      </c>
    </row>
    <row r="38" spans="1:8" s="14" customFormat="1" ht="15.75" customHeight="1" x14ac:dyDescent="0.15">
      <c r="A38" s="9" t="s">
        <v>19</v>
      </c>
      <c r="B38" s="34" t="s">
        <v>1216</v>
      </c>
      <c r="C38" s="40" t="s">
        <v>65</v>
      </c>
      <c r="D38" s="41" t="s">
        <v>154</v>
      </c>
      <c r="E38" s="39" t="s">
        <v>65</v>
      </c>
      <c r="F38" s="39" t="s">
        <v>2</v>
      </c>
      <c r="G38" s="41" t="s">
        <v>2</v>
      </c>
      <c r="H38" s="41" t="s">
        <v>2</v>
      </c>
    </row>
    <row r="39" spans="1:8" s="14" customFormat="1" ht="15.75" customHeight="1" x14ac:dyDescent="0.15">
      <c r="A39" s="15"/>
      <c r="B39" s="36" t="s">
        <v>65</v>
      </c>
      <c r="C39" s="36" t="s">
        <v>65</v>
      </c>
      <c r="D39" s="41" t="s">
        <v>65</v>
      </c>
      <c r="E39" s="38" t="s">
        <v>1227</v>
      </c>
      <c r="F39" s="39" t="s">
        <v>2</v>
      </c>
      <c r="G39" s="41" t="s">
        <v>2</v>
      </c>
      <c r="H39" s="41" t="s">
        <v>2</v>
      </c>
    </row>
    <row r="40" spans="1:8" s="14" customFormat="1" ht="15.75" customHeight="1" x14ac:dyDescent="0.15">
      <c r="A40" s="9" t="s">
        <v>20</v>
      </c>
      <c r="B40" s="34" t="s">
        <v>639</v>
      </c>
      <c r="C40" s="34" t="s">
        <v>239</v>
      </c>
      <c r="D40" s="41" t="s">
        <v>65</v>
      </c>
      <c r="E40" s="41" t="s">
        <v>1440</v>
      </c>
      <c r="F40" s="39" t="s">
        <v>2</v>
      </c>
      <c r="G40" s="41" t="s">
        <v>2</v>
      </c>
      <c r="H40" s="41" t="s">
        <v>2</v>
      </c>
    </row>
    <row r="41" spans="1:8" s="14" customFormat="1" ht="15.75" customHeight="1" x14ac:dyDescent="0.15">
      <c r="A41" s="15"/>
      <c r="B41" s="43" t="s">
        <v>65</v>
      </c>
      <c r="C41" s="37" t="s">
        <v>65</v>
      </c>
      <c r="D41" s="42" t="s">
        <v>639</v>
      </c>
      <c r="E41" s="41" t="s">
        <v>65</v>
      </c>
      <c r="F41" s="39" t="s">
        <v>2</v>
      </c>
      <c r="G41" s="41" t="s">
        <v>2</v>
      </c>
      <c r="H41" s="41" t="s">
        <v>2</v>
      </c>
    </row>
    <row r="42" spans="1:8" s="14" customFormat="1" ht="15.75" customHeight="1" x14ac:dyDescent="0.15">
      <c r="A42" s="9" t="s">
        <v>21</v>
      </c>
      <c r="B42" s="34" t="s">
        <v>1216</v>
      </c>
      <c r="C42" s="40" t="s">
        <v>65</v>
      </c>
      <c r="D42" s="39" t="s">
        <v>166</v>
      </c>
      <c r="E42" s="41" t="s">
        <v>2</v>
      </c>
      <c r="F42" s="39" t="s">
        <v>65</v>
      </c>
      <c r="G42" s="41" t="s">
        <v>2</v>
      </c>
      <c r="H42" s="41" t="s">
        <v>2</v>
      </c>
    </row>
    <row r="43" spans="1:8" s="14" customFormat="1" ht="15.75" customHeight="1" x14ac:dyDescent="0.15">
      <c r="A43" s="15"/>
      <c r="B43" s="36" t="s">
        <v>65</v>
      </c>
      <c r="C43" s="36" t="s">
        <v>65</v>
      </c>
      <c r="D43" s="39" t="s">
        <v>65</v>
      </c>
      <c r="E43" s="41" t="s">
        <v>2</v>
      </c>
      <c r="F43" s="38" t="s">
        <v>1227</v>
      </c>
      <c r="G43" s="41" t="s">
        <v>2</v>
      </c>
      <c r="H43" s="41" t="s">
        <v>2</v>
      </c>
    </row>
    <row r="44" spans="1:8" s="14" customFormat="1" ht="15.75" customHeight="1" x14ac:dyDescent="0.15">
      <c r="A44" s="9" t="s">
        <v>22</v>
      </c>
      <c r="B44" s="34" t="s">
        <v>729</v>
      </c>
      <c r="C44" s="34" t="s">
        <v>343</v>
      </c>
      <c r="D44" s="39" t="s">
        <v>65</v>
      </c>
      <c r="E44" s="41" t="s">
        <v>2</v>
      </c>
      <c r="F44" s="41" t="s">
        <v>1441</v>
      </c>
      <c r="G44" s="41" t="s">
        <v>2</v>
      </c>
      <c r="H44" s="41" t="s">
        <v>2</v>
      </c>
    </row>
    <row r="45" spans="1:8" s="14" customFormat="1" ht="15.75" customHeight="1" x14ac:dyDescent="0.15">
      <c r="A45" s="15"/>
      <c r="B45" s="36" t="s">
        <v>65</v>
      </c>
      <c r="C45" s="37" t="s">
        <v>65</v>
      </c>
      <c r="D45" s="38" t="s">
        <v>729</v>
      </c>
      <c r="E45" s="41" t="s">
        <v>2</v>
      </c>
      <c r="F45" s="41" t="s">
        <v>65</v>
      </c>
      <c r="G45" s="41" t="s">
        <v>2</v>
      </c>
      <c r="H45" s="41" t="s">
        <v>2</v>
      </c>
    </row>
    <row r="46" spans="1:8" s="14" customFormat="1" ht="15.75" customHeight="1" x14ac:dyDescent="0.15">
      <c r="A46" s="9" t="s">
        <v>23</v>
      </c>
      <c r="B46" s="34" t="s">
        <v>1216</v>
      </c>
      <c r="C46" s="40" t="s">
        <v>65</v>
      </c>
      <c r="D46" s="41" t="s">
        <v>155</v>
      </c>
      <c r="E46" s="41" t="s">
        <v>65</v>
      </c>
      <c r="F46" s="41" t="s">
        <v>2</v>
      </c>
      <c r="G46" s="41" t="s">
        <v>2</v>
      </c>
      <c r="H46" s="41" t="s">
        <v>2</v>
      </c>
    </row>
    <row r="47" spans="1:8" s="14" customFormat="1" ht="15.75" customHeight="1" x14ac:dyDescent="0.15">
      <c r="A47" s="15"/>
      <c r="B47" s="36" t="s">
        <v>65</v>
      </c>
      <c r="C47" s="36" t="s">
        <v>65</v>
      </c>
      <c r="D47" s="41" t="s">
        <v>65</v>
      </c>
      <c r="E47" s="42" t="s">
        <v>1227</v>
      </c>
      <c r="F47" s="41" t="s">
        <v>2</v>
      </c>
      <c r="G47" s="41" t="s">
        <v>2</v>
      </c>
      <c r="H47" s="41" t="s">
        <v>2</v>
      </c>
    </row>
    <row r="48" spans="1:8" s="14" customFormat="1" ht="15.75" customHeight="1" x14ac:dyDescent="0.15">
      <c r="A48" s="9" t="s">
        <v>24</v>
      </c>
      <c r="B48" s="34" t="s">
        <v>710</v>
      </c>
      <c r="C48" s="34" t="s">
        <v>275</v>
      </c>
      <c r="D48" s="41" t="s">
        <v>65</v>
      </c>
      <c r="E48" s="39" t="s">
        <v>1442</v>
      </c>
      <c r="F48" s="41" t="s">
        <v>2</v>
      </c>
      <c r="G48" s="41" t="s">
        <v>2</v>
      </c>
      <c r="H48" s="41" t="s">
        <v>2</v>
      </c>
    </row>
    <row r="49" spans="1:9" s="14" customFormat="1" ht="15.75" customHeight="1" x14ac:dyDescent="0.15">
      <c r="A49" s="15"/>
      <c r="B49" s="36" t="s">
        <v>65</v>
      </c>
      <c r="C49" s="37" t="s">
        <v>65</v>
      </c>
      <c r="D49" s="42" t="s">
        <v>1227</v>
      </c>
      <c r="E49" s="39" t="s">
        <v>65</v>
      </c>
      <c r="F49" s="41" t="s">
        <v>2</v>
      </c>
      <c r="G49" s="41" t="s">
        <v>2</v>
      </c>
      <c r="H49" s="41" t="s">
        <v>2</v>
      </c>
    </row>
    <row r="50" spans="1:9" s="14" customFormat="1" ht="15.75" customHeight="1" x14ac:dyDescent="0.15">
      <c r="A50" s="9" t="s">
        <v>25</v>
      </c>
      <c r="B50" s="34" t="s">
        <v>726</v>
      </c>
      <c r="C50" s="40" t="s">
        <v>621</v>
      </c>
      <c r="D50" s="39" t="s">
        <v>1443</v>
      </c>
      <c r="E50" s="39" t="s">
        <v>2</v>
      </c>
      <c r="F50" s="41" t="s">
        <v>2</v>
      </c>
      <c r="G50" s="41" t="s">
        <v>65</v>
      </c>
      <c r="H50" s="41" t="s">
        <v>2</v>
      </c>
    </row>
    <row r="51" spans="1:9" s="14" customFormat="1" ht="15.75" customHeight="1" x14ac:dyDescent="0.15">
      <c r="A51" s="15"/>
      <c r="B51" s="36" t="s">
        <v>65</v>
      </c>
      <c r="C51" s="36" t="s">
        <v>65</v>
      </c>
      <c r="D51" s="39" t="s">
        <v>65</v>
      </c>
      <c r="E51" s="39" t="s">
        <v>2</v>
      </c>
      <c r="F51" s="41" t="s">
        <v>2</v>
      </c>
      <c r="G51" s="42" t="s">
        <v>1227</v>
      </c>
      <c r="H51" s="41" t="s">
        <v>2</v>
      </c>
    </row>
    <row r="52" spans="1:9" s="14" customFormat="1" ht="15.75" customHeight="1" x14ac:dyDescent="0.15">
      <c r="A52" s="9" t="s">
        <v>26</v>
      </c>
      <c r="B52" s="34" t="s">
        <v>1419</v>
      </c>
      <c r="C52" s="34" t="s">
        <v>251</v>
      </c>
      <c r="D52" s="39" t="s">
        <v>65</v>
      </c>
      <c r="E52" s="39" t="s">
        <v>2</v>
      </c>
      <c r="F52" s="41" t="s">
        <v>2</v>
      </c>
      <c r="G52" s="39" t="s">
        <v>1371</v>
      </c>
      <c r="H52" s="41" t="s">
        <v>2</v>
      </c>
    </row>
    <row r="53" spans="1:9" s="14" customFormat="1" ht="15.75" customHeight="1" x14ac:dyDescent="0.15">
      <c r="A53" s="15"/>
      <c r="B53" s="36" t="s">
        <v>65</v>
      </c>
      <c r="C53" s="37" t="s">
        <v>65</v>
      </c>
      <c r="D53" s="38" t="s">
        <v>1419</v>
      </c>
      <c r="E53" s="39" t="s">
        <v>2</v>
      </c>
      <c r="F53" s="41" t="s">
        <v>2</v>
      </c>
      <c r="G53" s="39" t="s">
        <v>65</v>
      </c>
      <c r="H53" s="41" t="s">
        <v>2</v>
      </c>
    </row>
    <row r="54" spans="1:9" s="14" customFormat="1" ht="15.75" customHeight="1" x14ac:dyDescent="0.15">
      <c r="A54" s="9" t="s">
        <v>27</v>
      </c>
      <c r="B54" s="34" t="s">
        <v>1216</v>
      </c>
      <c r="C54" s="40" t="s">
        <v>65</v>
      </c>
      <c r="D54" s="41" t="s">
        <v>156</v>
      </c>
      <c r="E54" s="39" t="s">
        <v>65</v>
      </c>
      <c r="F54" s="41" t="s">
        <v>2</v>
      </c>
      <c r="G54" s="39" t="s">
        <v>2</v>
      </c>
      <c r="H54" s="41" t="s">
        <v>2</v>
      </c>
    </row>
    <row r="55" spans="1:9" s="14" customFormat="1" ht="15.75" customHeight="1" x14ac:dyDescent="0.15">
      <c r="A55" s="15"/>
      <c r="B55" s="36" t="s">
        <v>65</v>
      </c>
      <c r="C55" s="36" t="s">
        <v>65</v>
      </c>
      <c r="D55" s="41" t="s">
        <v>65</v>
      </c>
      <c r="E55" s="38" t="s">
        <v>1227</v>
      </c>
      <c r="F55" s="41" t="s">
        <v>2</v>
      </c>
      <c r="G55" s="39" t="s">
        <v>2</v>
      </c>
      <c r="H55" s="41" t="s">
        <v>2</v>
      </c>
    </row>
    <row r="56" spans="1:9" s="14" customFormat="1" ht="15.75" customHeight="1" x14ac:dyDescent="0.15">
      <c r="A56" s="9" t="s">
        <v>28</v>
      </c>
      <c r="B56" s="34" t="s">
        <v>1420</v>
      </c>
      <c r="C56" s="34" t="s">
        <v>253</v>
      </c>
      <c r="D56" s="41" t="s">
        <v>65</v>
      </c>
      <c r="E56" s="41" t="s">
        <v>1444</v>
      </c>
      <c r="F56" s="41" t="s">
        <v>2</v>
      </c>
      <c r="G56" s="39" t="s">
        <v>2</v>
      </c>
      <c r="H56" s="41" t="s">
        <v>2</v>
      </c>
    </row>
    <row r="57" spans="1:9" s="14" customFormat="1" ht="15.75" customHeight="1" x14ac:dyDescent="0.15">
      <c r="A57" s="15"/>
      <c r="B57" s="36" t="s">
        <v>65</v>
      </c>
      <c r="C57" s="37" t="s">
        <v>65</v>
      </c>
      <c r="D57" s="42" t="s">
        <v>1227</v>
      </c>
      <c r="E57" s="41" t="s">
        <v>65</v>
      </c>
      <c r="F57" s="41" t="s">
        <v>2</v>
      </c>
      <c r="G57" s="39" t="s">
        <v>2</v>
      </c>
      <c r="H57" s="41" t="s">
        <v>2</v>
      </c>
    </row>
    <row r="58" spans="1:9" s="14" customFormat="1" ht="15.75" customHeight="1" x14ac:dyDescent="0.15">
      <c r="A58" s="9" t="s">
        <v>29</v>
      </c>
      <c r="B58" s="34" t="s">
        <v>1421</v>
      </c>
      <c r="C58" s="40" t="s">
        <v>235</v>
      </c>
      <c r="D58" s="39" t="s">
        <v>1445</v>
      </c>
      <c r="E58" s="41" t="s">
        <v>2</v>
      </c>
      <c r="F58" s="41" t="s">
        <v>65</v>
      </c>
      <c r="G58" s="39" t="s">
        <v>2</v>
      </c>
      <c r="H58" s="41" t="s">
        <v>2</v>
      </c>
    </row>
    <row r="59" spans="1:9" s="14" customFormat="1" ht="15.75" customHeight="1" x14ac:dyDescent="0.15">
      <c r="A59" s="15"/>
      <c r="B59" s="36" t="s">
        <v>65</v>
      </c>
      <c r="C59" s="36" t="s">
        <v>65</v>
      </c>
      <c r="D59" s="39" t="s">
        <v>65</v>
      </c>
      <c r="E59" s="41" t="s">
        <v>2</v>
      </c>
      <c r="F59" s="42" t="s">
        <v>1227</v>
      </c>
      <c r="G59" s="39" t="s">
        <v>2</v>
      </c>
      <c r="H59" s="41" t="s">
        <v>2</v>
      </c>
    </row>
    <row r="60" spans="1:9" s="14" customFormat="1" ht="15.75" customHeight="1" x14ac:dyDescent="0.15">
      <c r="A60" s="9" t="s">
        <v>30</v>
      </c>
      <c r="B60" s="34" t="s">
        <v>1422</v>
      </c>
      <c r="C60" s="34" t="s">
        <v>1215</v>
      </c>
      <c r="D60" s="39" t="s">
        <v>65</v>
      </c>
      <c r="E60" s="41" t="s">
        <v>2</v>
      </c>
      <c r="F60" s="39" t="s">
        <v>1446</v>
      </c>
      <c r="G60" s="39" t="s">
        <v>2</v>
      </c>
      <c r="H60" s="41" t="s">
        <v>2</v>
      </c>
    </row>
    <row r="61" spans="1:9" s="14" customFormat="1" ht="15.75" customHeight="1" x14ac:dyDescent="0.15">
      <c r="A61" s="15"/>
      <c r="B61" s="36" t="s">
        <v>65</v>
      </c>
      <c r="C61" s="37" t="s">
        <v>65</v>
      </c>
      <c r="D61" s="38" t="s">
        <v>1422</v>
      </c>
      <c r="E61" s="41" t="s">
        <v>2</v>
      </c>
      <c r="F61" s="39" t="s">
        <v>65</v>
      </c>
      <c r="G61" s="39" t="s">
        <v>2</v>
      </c>
      <c r="H61" s="41" t="s">
        <v>2</v>
      </c>
    </row>
    <row r="62" spans="1:9" s="14" customFormat="1" ht="15.75" customHeight="1" x14ac:dyDescent="0.15">
      <c r="A62" s="9" t="s">
        <v>31</v>
      </c>
      <c r="B62" s="34" t="s">
        <v>1216</v>
      </c>
      <c r="C62" s="40" t="s">
        <v>65</v>
      </c>
      <c r="D62" s="41" t="s">
        <v>168</v>
      </c>
      <c r="E62" s="41" t="s">
        <v>65</v>
      </c>
      <c r="F62" s="39" t="s">
        <v>2</v>
      </c>
      <c r="G62" s="39" t="s">
        <v>2</v>
      </c>
      <c r="H62" s="41" t="s">
        <v>2</v>
      </c>
    </row>
    <row r="63" spans="1:9" s="14" customFormat="1" ht="15.75" customHeight="1" x14ac:dyDescent="0.15">
      <c r="A63" s="15"/>
      <c r="B63" s="36" t="s">
        <v>65</v>
      </c>
      <c r="C63" s="36" t="s">
        <v>65</v>
      </c>
      <c r="D63" s="41" t="s">
        <v>65</v>
      </c>
      <c r="E63" s="42" t="s">
        <v>1227</v>
      </c>
      <c r="F63" s="39" t="s">
        <v>2</v>
      </c>
      <c r="G63" s="39" t="s">
        <v>2</v>
      </c>
      <c r="H63" s="74" t="s">
        <v>2</v>
      </c>
      <c r="I63" s="13"/>
    </row>
    <row r="64" spans="1:9" s="14" customFormat="1" ht="15.75" customHeight="1" x14ac:dyDescent="0.15">
      <c r="A64" s="9" t="s">
        <v>32</v>
      </c>
      <c r="B64" s="34" t="s">
        <v>1423</v>
      </c>
      <c r="C64" s="34" t="s">
        <v>148</v>
      </c>
      <c r="D64" s="41" t="s">
        <v>65</v>
      </c>
      <c r="E64" s="39" t="s">
        <v>1447</v>
      </c>
      <c r="F64" s="39" t="s">
        <v>2</v>
      </c>
      <c r="G64" s="39" t="s">
        <v>2</v>
      </c>
      <c r="H64" s="134" t="s">
        <v>246</v>
      </c>
      <c r="I64" s="13"/>
    </row>
    <row r="65" spans="1:9" s="14" customFormat="1" ht="15.75" customHeight="1" x14ac:dyDescent="0.15">
      <c r="A65" s="15"/>
      <c r="B65" s="36" t="s">
        <v>65</v>
      </c>
      <c r="C65" s="37" t="s">
        <v>65</v>
      </c>
      <c r="D65" s="42" t="s">
        <v>1227</v>
      </c>
      <c r="E65" s="39" t="s">
        <v>65</v>
      </c>
      <c r="F65" s="39" t="s">
        <v>2</v>
      </c>
      <c r="G65" s="39" t="s">
        <v>2</v>
      </c>
      <c r="H65" s="125" t="s">
        <v>1379</v>
      </c>
    </row>
    <row r="66" spans="1:9" s="14" customFormat="1" ht="15.75" customHeight="1" x14ac:dyDescent="0.15">
      <c r="A66" s="9" t="s">
        <v>33</v>
      </c>
      <c r="B66" s="34" t="s">
        <v>727</v>
      </c>
      <c r="C66" s="40" t="s">
        <v>254</v>
      </c>
      <c r="D66" s="39" t="s">
        <v>1448</v>
      </c>
      <c r="E66" s="39" t="s">
        <v>2</v>
      </c>
      <c r="F66" s="39" t="s">
        <v>2</v>
      </c>
      <c r="G66" s="39" t="s">
        <v>2</v>
      </c>
      <c r="H66" s="22" t="s">
        <v>65</v>
      </c>
      <c r="I66" s="13"/>
    </row>
    <row r="67" spans="1:9" s="14" customFormat="1" ht="15.75" customHeight="1" x14ac:dyDescent="0.15">
      <c r="A67" s="15"/>
      <c r="B67" s="36" t="s">
        <v>65</v>
      </c>
      <c r="C67" s="36" t="s">
        <v>65</v>
      </c>
      <c r="D67" s="39" t="s">
        <v>65</v>
      </c>
      <c r="E67" s="39" t="s">
        <v>2</v>
      </c>
      <c r="F67" s="39" t="s">
        <v>2</v>
      </c>
      <c r="G67" s="39" t="s">
        <v>2</v>
      </c>
      <c r="H67" s="22" t="s">
        <v>2</v>
      </c>
      <c r="I67" s="13"/>
    </row>
    <row r="68" spans="1:9" s="14" customFormat="1" ht="15.75" customHeight="1" x14ac:dyDescent="0.15">
      <c r="A68" s="9" t="s">
        <v>130</v>
      </c>
      <c r="B68" s="34" t="s">
        <v>716</v>
      </c>
      <c r="C68" s="34" t="s">
        <v>624</v>
      </c>
      <c r="D68" s="39" t="s">
        <v>65</v>
      </c>
      <c r="E68" s="39" t="s">
        <v>2</v>
      </c>
      <c r="F68" s="39" t="s">
        <v>2</v>
      </c>
      <c r="G68" s="39" t="s">
        <v>2</v>
      </c>
      <c r="H68" s="22" t="s">
        <v>2</v>
      </c>
      <c r="I68" s="13"/>
    </row>
    <row r="69" spans="1:9" s="14" customFormat="1" ht="15.75" customHeight="1" x14ac:dyDescent="0.15">
      <c r="A69" s="15"/>
      <c r="B69" s="36" t="s">
        <v>65</v>
      </c>
      <c r="C69" s="37" t="s">
        <v>65</v>
      </c>
      <c r="D69" s="38" t="s">
        <v>1227</v>
      </c>
      <c r="E69" s="39" t="s">
        <v>2</v>
      </c>
      <c r="F69" s="39" t="s">
        <v>2</v>
      </c>
      <c r="G69" s="39" t="s">
        <v>2</v>
      </c>
      <c r="H69" s="74" t="s">
        <v>2</v>
      </c>
    </row>
    <row r="70" spans="1:9" s="14" customFormat="1" ht="15.75" customHeight="1" x14ac:dyDescent="0.15">
      <c r="A70" s="9" t="s">
        <v>34</v>
      </c>
      <c r="B70" s="34" t="s">
        <v>721</v>
      </c>
      <c r="C70" s="40" t="s">
        <v>240</v>
      </c>
      <c r="D70" s="41" t="s">
        <v>1449</v>
      </c>
      <c r="E70" s="39" t="s">
        <v>65</v>
      </c>
      <c r="F70" s="39" t="s">
        <v>2</v>
      </c>
      <c r="G70" s="39" t="s">
        <v>2</v>
      </c>
      <c r="H70" s="134" t="s">
        <v>246</v>
      </c>
    </row>
    <row r="71" spans="1:9" s="14" customFormat="1" ht="15.75" customHeight="1" x14ac:dyDescent="0.15">
      <c r="A71" s="15"/>
      <c r="B71" s="36" t="s">
        <v>65</v>
      </c>
      <c r="C71" s="36" t="s">
        <v>65</v>
      </c>
      <c r="D71" s="41" t="s">
        <v>65</v>
      </c>
      <c r="E71" s="38" t="s">
        <v>1227</v>
      </c>
      <c r="F71" s="39" t="s">
        <v>2</v>
      </c>
      <c r="G71" s="39" t="s">
        <v>2</v>
      </c>
      <c r="H71" s="125" t="s">
        <v>1379</v>
      </c>
      <c r="I71" s="13"/>
    </row>
    <row r="72" spans="1:9" s="14" customFormat="1" ht="15.75" customHeight="1" x14ac:dyDescent="0.15">
      <c r="A72" s="9" t="s">
        <v>35</v>
      </c>
      <c r="B72" s="34" t="s">
        <v>1216</v>
      </c>
      <c r="C72" s="34" t="s">
        <v>65</v>
      </c>
      <c r="D72" s="41" t="s">
        <v>65</v>
      </c>
      <c r="E72" s="41" t="s">
        <v>1450</v>
      </c>
      <c r="F72" s="39" t="s">
        <v>2</v>
      </c>
      <c r="G72" s="39" t="s">
        <v>2</v>
      </c>
      <c r="H72" s="41" t="s">
        <v>65</v>
      </c>
    </row>
    <row r="73" spans="1:9" s="14" customFormat="1" ht="15.75" customHeight="1" x14ac:dyDescent="0.15">
      <c r="A73" s="15"/>
      <c r="B73" s="36" t="s">
        <v>65</v>
      </c>
      <c r="C73" s="37" t="s">
        <v>65</v>
      </c>
      <c r="D73" s="42" t="s">
        <v>1424</v>
      </c>
      <c r="E73" s="41" t="s">
        <v>65</v>
      </c>
      <c r="F73" s="39" t="s">
        <v>2</v>
      </c>
      <c r="G73" s="39" t="s">
        <v>2</v>
      </c>
      <c r="H73" s="41" t="s">
        <v>2</v>
      </c>
    </row>
    <row r="74" spans="1:9" s="14" customFormat="1" ht="15.75" customHeight="1" x14ac:dyDescent="0.15">
      <c r="A74" s="9" t="s">
        <v>36</v>
      </c>
      <c r="B74" s="34" t="s">
        <v>1424</v>
      </c>
      <c r="C74" s="40" t="s">
        <v>251</v>
      </c>
      <c r="D74" s="39" t="s">
        <v>172</v>
      </c>
      <c r="E74" s="41" t="s">
        <v>2</v>
      </c>
      <c r="F74" s="39" t="s">
        <v>65</v>
      </c>
      <c r="G74" s="39" t="s">
        <v>2</v>
      </c>
      <c r="H74" s="41" t="s">
        <v>2</v>
      </c>
    </row>
    <row r="75" spans="1:9" s="14" customFormat="1" ht="15.75" customHeight="1" x14ac:dyDescent="0.15">
      <c r="A75" s="15"/>
      <c r="B75" s="36" t="s">
        <v>65</v>
      </c>
      <c r="C75" s="36" t="s">
        <v>65</v>
      </c>
      <c r="D75" s="39" t="s">
        <v>65</v>
      </c>
      <c r="E75" s="41" t="s">
        <v>2</v>
      </c>
      <c r="F75" s="38" t="s">
        <v>1227</v>
      </c>
      <c r="G75" s="39" t="s">
        <v>2</v>
      </c>
      <c r="H75" s="41" t="s">
        <v>2</v>
      </c>
    </row>
    <row r="76" spans="1:9" s="14" customFormat="1" ht="15.75" customHeight="1" x14ac:dyDescent="0.15">
      <c r="A76" s="9" t="s">
        <v>37</v>
      </c>
      <c r="B76" s="34" t="s">
        <v>724</v>
      </c>
      <c r="C76" s="34" t="s">
        <v>627</v>
      </c>
      <c r="D76" s="39" t="s">
        <v>65</v>
      </c>
      <c r="E76" s="41" t="s">
        <v>2</v>
      </c>
      <c r="F76" s="41" t="s">
        <v>1451</v>
      </c>
      <c r="G76" s="39" t="s">
        <v>2</v>
      </c>
      <c r="H76" s="41" t="s">
        <v>2</v>
      </c>
    </row>
    <row r="77" spans="1:9" s="14" customFormat="1" ht="15.75" customHeight="1" x14ac:dyDescent="0.15">
      <c r="A77" s="15"/>
      <c r="B77" s="36" t="s">
        <v>65</v>
      </c>
      <c r="C77" s="37" t="s">
        <v>65</v>
      </c>
      <c r="D77" s="38" t="s">
        <v>1227</v>
      </c>
      <c r="E77" s="41" t="s">
        <v>2</v>
      </c>
      <c r="F77" s="41" t="s">
        <v>65</v>
      </c>
      <c r="G77" s="39" t="s">
        <v>2</v>
      </c>
      <c r="H77" s="41" t="s">
        <v>2</v>
      </c>
    </row>
    <row r="78" spans="1:9" s="14" customFormat="1" ht="15.75" customHeight="1" x14ac:dyDescent="0.15">
      <c r="A78" s="9" t="s">
        <v>38</v>
      </c>
      <c r="B78" s="34" t="s">
        <v>713</v>
      </c>
      <c r="C78" s="40" t="s">
        <v>621</v>
      </c>
      <c r="D78" s="41" t="s">
        <v>1452</v>
      </c>
      <c r="E78" s="41" t="s">
        <v>65</v>
      </c>
      <c r="F78" s="41" t="s">
        <v>2</v>
      </c>
      <c r="G78" s="39" t="s">
        <v>2</v>
      </c>
      <c r="H78" s="41" t="s">
        <v>2</v>
      </c>
    </row>
    <row r="79" spans="1:9" s="14" customFormat="1" ht="15.75" customHeight="1" x14ac:dyDescent="0.15">
      <c r="A79" s="15"/>
      <c r="B79" s="36" t="s">
        <v>65</v>
      </c>
      <c r="C79" s="36" t="s">
        <v>65</v>
      </c>
      <c r="D79" s="41" t="s">
        <v>65</v>
      </c>
      <c r="E79" s="42" t="s">
        <v>1227</v>
      </c>
      <c r="F79" s="41" t="s">
        <v>2</v>
      </c>
      <c r="G79" s="39" t="s">
        <v>2</v>
      </c>
      <c r="H79" s="41" t="s">
        <v>2</v>
      </c>
    </row>
    <row r="80" spans="1:9" s="14" customFormat="1" ht="15.75" customHeight="1" x14ac:dyDescent="0.15">
      <c r="A80" s="9" t="s">
        <v>39</v>
      </c>
      <c r="B80" s="34" t="s">
        <v>1216</v>
      </c>
      <c r="C80" s="34" t="s">
        <v>65</v>
      </c>
      <c r="D80" s="41" t="s">
        <v>65</v>
      </c>
      <c r="E80" s="39" t="s">
        <v>1453</v>
      </c>
      <c r="F80" s="41" t="s">
        <v>2</v>
      </c>
      <c r="G80" s="39" t="s">
        <v>2</v>
      </c>
      <c r="H80" s="41" t="s">
        <v>2</v>
      </c>
    </row>
    <row r="81" spans="1:8" s="14" customFormat="1" ht="15.75" customHeight="1" x14ac:dyDescent="0.15">
      <c r="A81" s="15"/>
      <c r="B81" s="36" t="s">
        <v>65</v>
      </c>
      <c r="C81" s="37" t="s">
        <v>65</v>
      </c>
      <c r="D81" s="42" t="s">
        <v>1425</v>
      </c>
      <c r="E81" s="39" t="s">
        <v>65</v>
      </c>
      <c r="F81" s="41" t="s">
        <v>2</v>
      </c>
      <c r="G81" s="39" t="s">
        <v>2</v>
      </c>
      <c r="H81" s="41" t="s">
        <v>2</v>
      </c>
    </row>
    <row r="82" spans="1:8" s="14" customFormat="1" ht="15.75" customHeight="1" x14ac:dyDescent="0.15">
      <c r="A82" s="9" t="s">
        <v>40</v>
      </c>
      <c r="B82" s="34" t="s">
        <v>1425</v>
      </c>
      <c r="C82" s="40" t="s">
        <v>254</v>
      </c>
      <c r="D82" s="39" t="s">
        <v>158</v>
      </c>
      <c r="E82" s="39" t="s">
        <v>2</v>
      </c>
      <c r="F82" s="41" t="s">
        <v>2</v>
      </c>
      <c r="G82" s="39" t="s">
        <v>65</v>
      </c>
      <c r="H82" s="41" t="s">
        <v>2</v>
      </c>
    </row>
    <row r="83" spans="1:8" s="14" customFormat="1" ht="15.75" customHeight="1" x14ac:dyDescent="0.15">
      <c r="A83" s="15"/>
      <c r="B83" s="36" t="s">
        <v>65</v>
      </c>
      <c r="C83" s="36" t="s">
        <v>65</v>
      </c>
      <c r="D83" s="39" t="s">
        <v>65</v>
      </c>
      <c r="E83" s="39" t="s">
        <v>2</v>
      </c>
      <c r="F83" s="41" t="s">
        <v>2</v>
      </c>
      <c r="G83" s="38" t="s">
        <v>1227</v>
      </c>
      <c r="H83" s="41" t="s">
        <v>2</v>
      </c>
    </row>
    <row r="84" spans="1:8" s="14" customFormat="1" ht="15.75" customHeight="1" x14ac:dyDescent="0.15">
      <c r="A84" s="9" t="s">
        <v>41</v>
      </c>
      <c r="B84" s="34" t="s">
        <v>1426</v>
      </c>
      <c r="C84" s="34" t="s">
        <v>1325</v>
      </c>
      <c r="D84" s="39" t="s">
        <v>65</v>
      </c>
      <c r="E84" s="39" t="s">
        <v>2</v>
      </c>
      <c r="F84" s="41" t="s">
        <v>2</v>
      </c>
      <c r="G84" s="41" t="s">
        <v>1454</v>
      </c>
      <c r="H84" s="41" t="s">
        <v>2</v>
      </c>
    </row>
    <row r="85" spans="1:8" s="14" customFormat="1" ht="15.75" customHeight="1" x14ac:dyDescent="0.15">
      <c r="A85" s="15"/>
      <c r="B85" s="36" t="s">
        <v>65</v>
      </c>
      <c r="C85" s="37" t="s">
        <v>65</v>
      </c>
      <c r="D85" s="38" t="s">
        <v>1227</v>
      </c>
      <c r="E85" s="39" t="s">
        <v>2</v>
      </c>
      <c r="F85" s="41" t="s">
        <v>2</v>
      </c>
      <c r="G85" s="41" t="s">
        <v>65</v>
      </c>
      <c r="H85" s="41" t="s">
        <v>2</v>
      </c>
    </row>
    <row r="86" spans="1:8" s="14" customFormat="1" ht="15.75" customHeight="1" x14ac:dyDescent="0.15">
      <c r="A86" s="9" t="s">
        <v>42</v>
      </c>
      <c r="B86" s="34" t="s">
        <v>709</v>
      </c>
      <c r="C86" s="40" t="s">
        <v>343</v>
      </c>
      <c r="D86" s="41" t="s">
        <v>1455</v>
      </c>
      <c r="E86" s="39" t="s">
        <v>65</v>
      </c>
      <c r="F86" s="41" t="s">
        <v>2</v>
      </c>
      <c r="G86" s="41" t="s">
        <v>2</v>
      </c>
      <c r="H86" s="41" t="s">
        <v>2</v>
      </c>
    </row>
    <row r="87" spans="1:8" s="14" customFormat="1" ht="15.75" customHeight="1" x14ac:dyDescent="0.15">
      <c r="A87" s="15"/>
      <c r="B87" s="36" t="s">
        <v>65</v>
      </c>
      <c r="C87" s="36" t="s">
        <v>65</v>
      </c>
      <c r="D87" s="41" t="s">
        <v>65</v>
      </c>
      <c r="E87" s="38" t="s">
        <v>1227</v>
      </c>
      <c r="F87" s="41" t="s">
        <v>2</v>
      </c>
      <c r="G87" s="41" t="s">
        <v>2</v>
      </c>
      <c r="H87" s="41" t="s">
        <v>2</v>
      </c>
    </row>
    <row r="88" spans="1:8" s="14" customFormat="1" ht="15.75" customHeight="1" x14ac:dyDescent="0.15">
      <c r="A88" s="9" t="s">
        <v>43</v>
      </c>
      <c r="B88" s="34" t="s">
        <v>1216</v>
      </c>
      <c r="C88" s="34" t="s">
        <v>65</v>
      </c>
      <c r="D88" s="41" t="s">
        <v>65</v>
      </c>
      <c r="E88" s="41" t="s">
        <v>1456</v>
      </c>
      <c r="F88" s="41" t="s">
        <v>2</v>
      </c>
      <c r="G88" s="41" t="s">
        <v>2</v>
      </c>
      <c r="H88" s="41" t="s">
        <v>2</v>
      </c>
    </row>
    <row r="89" spans="1:8" s="14" customFormat="1" ht="15.75" customHeight="1" x14ac:dyDescent="0.15">
      <c r="A89" s="15"/>
      <c r="B89" s="36" t="s">
        <v>65</v>
      </c>
      <c r="C89" s="37" t="s">
        <v>65</v>
      </c>
      <c r="D89" s="42" t="s">
        <v>1427</v>
      </c>
      <c r="E89" s="41" t="s">
        <v>65</v>
      </c>
      <c r="F89" s="41" t="s">
        <v>2</v>
      </c>
      <c r="G89" s="41" t="s">
        <v>2</v>
      </c>
      <c r="H89" s="41" t="s">
        <v>2</v>
      </c>
    </row>
    <row r="90" spans="1:8" s="14" customFormat="1" ht="15.75" customHeight="1" x14ac:dyDescent="0.15">
      <c r="A90" s="9" t="s">
        <v>44</v>
      </c>
      <c r="B90" s="34" t="s">
        <v>1427</v>
      </c>
      <c r="C90" s="40" t="s">
        <v>148</v>
      </c>
      <c r="D90" s="39" t="s">
        <v>159</v>
      </c>
      <c r="E90" s="41" t="s">
        <v>2</v>
      </c>
      <c r="F90" s="41" t="s">
        <v>65</v>
      </c>
      <c r="G90" s="41" t="s">
        <v>2</v>
      </c>
      <c r="H90" s="41" t="s">
        <v>2</v>
      </c>
    </row>
    <row r="91" spans="1:8" s="14" customFormat="1" ht="15.75" customHeight="1" x14ac:dyDescent="0.15">
      <c r="A91" s="15"/>
      <c r="B91" s="36" t="s">
        <v>65</v>
      </c>
      <c r="C91" s="36" t="s">
        <v>65</v>
      </c>
      <c r="D91" s="39" t="s">
        <v>65</v>
      </c>
      <c r="E91" s="41" t="s">
        <v>2</v>
      </c>
      <c r="F91" s="42" t="s">
        <v>1227</v>
      </c>
      <c r="G91" s="41" t="s">
        <v>2</v>
      </c>
      <c r="H91" s="41" t="s">
        <v>2</v>
      </c>
    </row>
    <row r="92" spans="1:8" s="14" customFormat="1" ht="15.75" customHeight="1" x14ac:dyDescent="0.15">
      <c r="A92" s="9" t="s">
        <v>45</v>
      </c>
      <c r="B92" s="34" t="s">
        <v>1216</v>
      </c>
      <c r="C92" s="34" t="s">
        <v>65</v>
      </c>
      <c r="D92" s="39" t="s">
        <v>65</v>
      </c>
      <c r="E92" s="41" t="s">
        <v>2</v>
      </c>
      <c r="F92" s="39" t="s">
        <v>1457</v>
      </c>
      <c r="G92" s="41" t="s">
        <v>2</v>
      </c>
      <c r="H92" s="41" t="s">
        <v>2</v>
      </c>
    </row>
    <row r="93" spans="1:8" s="14" customFormat="1" ht="15.75" customHeight="1" x14ac:dyDescent="0.15">
      <c r="A93" s="15"/>
      <c r="B93" s="36" t="s">
        <v>65</v>
      </c>
      <c r="C93" s="37" t="s">
        <v>65</v>
      </c>
      <c r="D93" s="38" t="s">
        <v>1428</v>
      </c>
      <c r="E93" s="41" t="s">
        <v>2</v>
      </c>
      <c r="F93" s="39" t="s">
        <v>65</v>
      </c>
      <c r="G93" s="41" t="s">
        <v>2</v>
      </c>
      <c r="H93" s="41" t="s">
        <v>2</v>
      </c>
    </row>
    <row r="94" spans="1:8" s="14" customFormat="1" ht="15.75" customHeight="1" x14ac:dyDescent="0.15">
      <c r="A94" s="9" t="s">
        <v>46</v>
      </c>
      <c r="B94" s="34" t="s">
        <v>1428</v>
      </c>
      <c r="C94" s="40" t="s">
        <v>1215</v>
      </c>
      <c r="D94" s="41" t="s">
        <v>175</v>
      </c>
      <c r="E94" s="41" t="s">
        <v>65</v>
      </c>
      <c r="F94" s="39" t="s">
        <v>2</v>
      </c>
      <c r="G94" s="41" t="s">
        <v>2</v>
      </c>
      <c r="H94" s="41" t="s">
        <v>2</v>
      </c>
    </row>
    <row r="95" spans="1:8" s="14" customFormat="1" ht="15.75" customHeight="1" x14ac:dyDescent="0.15">
      <c r="A95" s="15"/>
      <c r="B95" s="36" t="s">
        <v>65</v>
      </c>
      <c r="C95" s="36" t="s">
        <v>65</v>
      </c>
      <c r="D95" s="41" t="s">
        <v>65</v>
      </c>
      <c r="E95" s="42" t="s">
        <v>1227</v>
      </c>
      <c r="F95" s="39" t="s">
        <v>2</v>
      </c>
      <c r="G95" s="41" t="s">
        <v>2</v>
      </c>
      <c r="H95" s="41" t="s">
        <v>2</v>
      </c>
    </row>
    <row r="96" spans="1:8" s="14" customFormat="1" ht="15.75" customHeight="1" x14ac:dyDescent="0.15">
      <c r="A96" s="9" t="s">
        <v>47</v>
      </c>
      <c r="B96" s="34" t="s">
        <v>1216</v>
      </c>
      <c r="C96" s="34" t="s">
        <v>65</v>
      </c>
      <c r="D96" s="41" t="s">
        <v>65</v>
      </c>
      <c r="E96" s="39" t="s">
        <v>1458</v>
      </c>
      <c r="F96" s="39" t="s">
        <v>2</v>
      </c>
      <c r="G96" s="41" t="s">
        <v>2</v>
      </c>
      <c r="H96" s="41" t="s">
        <v>2</v>
      </c>
    </row>
    <row r="97" spans="1:8" s="14" customFormat="1" ht="15.75" customHeight="1" x14ac:dyDescent="0.15">
      <c r="A97" s="15"/>
      <c r="B97" s="36" t="s">
        <v>65</v>
      </c>
      <c r="C97" s="37" t="s">
        <v>65</v>
      </c>
      <c r="D97" s="42" t="s">
        <v>725</v>
      </c>
      <c r="E97" s="39" t="s">
        <v>65</v>
      </c>
      <c r="F97" s="39" t="s">
        <v>2</v>
      </c>
      <c r="G97" s="41" t="s">
        <v>2</v>
      </c>
      <c r="H97" s="41" t="s">
        <v>2</v>
      </c>
    </row>
    <row r="98" spans="1:8" s="14" customFormat="1" ht="15.75" customHeight="1" x14ac:dyDescent="0.15">
      <c r="A98" s="9" t="s">
        <v>48</v>
      </c>
      <c r="B98" s="34" t="s">
        <v>725</v>
      </c>
      <c r="C98" s="40" t="s">
        <v>147</v>
      </c>
      <c r="D98" s="39" t="s">
        <v>160</v>
      </c>
      <c r="E98" s="39" t="s">
        <v>2</v>
      </c>
      <c r="F98" s="39" t="s">
        <v>2</v>
      </c>
      <c r="G98" s="41" t="s">
        <v>2</v>
      </c>
      <c r="H98" s="41" t="s">
        <v>65</v>
      </c>
    </row>
    <row r="99" spans="1:8" s="14" customFormat="1" ht="15.75" customHeight="1" x14ac:dyDescent="0.15">
      <c r="A99" s="15"/>
      <c r="B99" s="36" t="s">
        <v>65</v>
      </c>
      <c r="C99" s="36" t="s">
        <v>65</v>
      </c>
      <c r="D99" s="39" t="s">
        <v>65</v>
      </c>
      <c r="E99" s="39" t="s">
        <v>2</v>
      </c>
      <c r="F99" s="39" t="s">
        <v>2</v>
      </c>
      <c r="G99" s="41" t="s">
        <v>2</v>
      </c>
      <c r="H99" s="42" t="s">
        <v>246</v>
      </c>
    </row>
    <row r="100" spans="1:8" s="14" customFormat="1" ht="15.75" customHeight="1" x14ac:dyDescent="0.15">
      <c r="A100" s="9" t="s">
        <v>49</v>
      </c>
      <c r="B100" s="34" t="s">
        <v>1429</v>
      </c>
      <c r="C100" s="34" t="s">
        <v>1322</v>
      </c>
      <c r="D100" s="39" t="s">
        <v>65</v>
      </c>
      <c r="E100" s="39" t="s">
        <v>2</v>
      </c>
      <c r="F100" s="39" t="s">
        <v>2</v>
      </c>
      <c r="G100" s="41" t="s">
        <v>2</v>
      </c>
      <c r="H100" s="39" t="s">
        <v>1395</v>
      </c>
    </row>
    <row r="101" spans="1:8" s="14" customFormat="1" ht="15.75" customHeight="1" x14ac:dyDescent="0.15">
      <c r="A101" s="15"/>
      <c r="B101" s="36" t="s">
        <v>65</v>
      </c>
      <c r="C101" s="37" t="s">
        <v>65</v>
      </c>
      <c r="D101" s="38" t="s">
        <v>1227</v>
      </c>
      <c r="E101" s="39" t="s">
        <v>2</v>
      </c>
      <c r="F101" s="39" t="s">
        <v>2</v>
      </c>
      <c r="G101" s="41" t="s">
        <v>2</v>
      </c>
      <c r="H101" s="39" t="s">
        <v>65</v>
      </c>
    </row>
    <row r="102" spans="1:8" s="14" customFormat="1" ht="15.75" customHeight="1" x14ac:dyDescent="0.15">
      <c r="A102" s="9" t="s">
        <v>50</v>
      </c>
      <c r="B102" s="34" t="s">
        <v>722</v>
      </c>
      <c r="C102" s="40" t="s">
        <v>358</v>
      </c>
      <c r="D102" s="41" t="s">
        <v>1459</v>
      </c>
      <c r="E102" s="39" t="s">
        <v>65</v>
      </c>
      <c r="F102" s="39" t="s">
        <v>2</v>
      </c>
      <c r="G102" s="41" t="s">
        <v>2</v>
      </c>
      <c r="H102" s="39" t="s">
        <v>2</v>
      </c>
    </row>
    <row r="103" spans="1:8" s="14" customFormat="1" ht="15.75" customHeight="1" x14ac:dyDescent="0.15">
      <c r="A103" s="15"/>
      <c r="B103" s="36" t="s">
        <v>65</v>
      </c>
      <c r="C103" s="36" t="s">
        <v>65</v>
      </c>
      <c r="D103" s="41" t="s">
        <v>65</v>
      </c>
      <c r="E103" s="38" t="s">
        <v>1227</v>
      </c>
      <c r="F103" s="39" t="s">
        <v>2</v>
      </c>
      <c r="G103" s="41" t="s">
        <v>2</v>
      </c>
      <c r="H103" s="39" t="s">
        <v>2</v>
      </c>
    </row>
    <row r="104" spans="1:8" s="14" customFormat="1" ht="15.75" customHeight="1" x14ac:dyDescent="0.15">
      <c r="A104" s="9" t="s">
        <v>51</v>
      </c>
      <c r="B104" s="34" t="s">
        <v>1216</v>
      </c>
      <c r="C104" s="34" t="s">
        <v>65</v>
      </c>
      <c r="D104" s="41" t="s">
        <v>65</v>
      </c>
      <c r="E104" s="41" t="s">
        <v>1460</v>
      </c>
      <c r="F104" s="39" t="s">
        <v>2</v>
      </c>
      <c r="G104" s="41" t="s">
        <v>2</v>
      </c>
      <c r="H104" s="39" t="s">
        <v>2</v>
      </c>
    </row>
    <row r="105" spans="1:8" s="14" customFormat="1" ht="15.75" customHeight="1" x14ac:dyDescent="0.15">
      <c r="A105" s="15"/>
      <c r="B105" s="36" t="s">
        <v>65</v>
      </c>
      <c r="C105" s="37" t="s">
        <v>65</v>
      </c>
      <c r="D105" s="42" t="s">
        <v>717</v>
      </c>
      <c r="E105" s="41" t="s">
        <v>65</v>
      </c>
      <c r="F105" s="39" t="s">
        <v>2</v>
      </c>
      <c r="G105" s="41" t="s">
        <v>2</v>
      </c>
      <c r="H105" s="39" t="s">
        <v>2</v>
      </c>
    </row>
    <row r="106" spans="1:8" s="14" customFormat="1" ht="15.75" customHeight="1" x14ac:dyDescent="0.15">
      <c r="A106" s="9" t="s">
        <v>52</v>
      </c>
      <c r="B106" s="34" t="s">
        <v>717</v>
      </c>
      <c r="C106" s="40" t="s">
        <v>254</v>
      </c>
      <c r="D106" s="39" t="s">
        <v>177</v>
      </c>
      <c r="E106" s="41" t="s">
        <v>2</v>
      </c>
      <c r="F106" s="39" t="s">
        <v>65</v>
      </c>
      <c r="G106" s="41" t="s">
        <v>2</v>
      </c>
      <c r="H106" s="39" t="s">
        <v>2</v>
      </c>
    </row>
    <row r="107" spans="1:8" s="14" customFormat="1" ht="15.75" customHeight="1" x14ac:dyDescent="0.15">
      <c r="A107" s="15"/>
      <c r="B107" s="36" t="s">
        <v>65</v>
      </c>
      <c r="C107" s="36" t="s">
        <v>65</v>
      </c>
      <c r="D107" s="39" t="s">
        <v>65</v>
      </c>
      <c r="E107" s="41" t="s">
        <v>2</v>
      </c>
      <c r="F107" s="38" t="s">
        <v>1227</v>
      </c>
      <c r="G107" s="41" t="s">
        <v>2</v>
      </c>
      <c r="H107" s="39" t="s">
        <v>2</v>
      </c>
    </row>
    <row r="108" spans="1:8" s="14" customFormat="1" ht="15.75" customHeight="1" x14ac:dyDescent="0.15">
      <c r="A108" s="9" t="s">
        <v>53</v>
      </c>
      <c r="B108" s="34" t="s">
        <v>1216</v>
      </c>
      <c r="C108" s="34" t="s">
        <v>65</v>
      </c>
      <c r="D108" s="39" t="s">
        <v>65</v>
      </c>
      <c r="E108" s="41" t="s">
        <v>2</v>
      </c>
      <c r="F108" s="41" t="s">
        <v>1461</v>
      </c>
      <c r="G108" s="41" t="s">
        <v>2</v>
      </c>
      <c r="H108" s="39" t="s">
        <v>2</v>
      </c>
    </row>
    <row r="109" spans="1:8" s="14" customFormat="1" ht="15.75" customHeight="1" x14ac:dyDescent="0.15">
      <c r="A109" s="15"/>
      <c r="B109" s="36" t="s">
        <v>65</v>
      </c>
      <c r="C109" s="37" t="s">
        <v>65</v>
      </c>
      <c r="D109" s="38" t="s">
        <v>1430</v>
      </c>
      <c r="E109" s="41" t="s">
        <v>2</v>
      </c>
      <c r="F109" s="41" t="s">
        <v>65</v>
      </c>
      <c r="G109" s="41" t="s">
        <v>2</v>
      </c>
      <c r="H109" s="39" t="s">
        <v>2</v>
      </c>
    </row>
    <row r="110" spans="1:8" s="14" customFormat="1" ht="15.75" customHeight="1" x14ac:dyDescent="0.15">
      <c r="A110" s="9" t="s">
        <v>54</v>
      </c>
      <c r="B110" s="34" t="s">
        <v>1430</v>
      </c>
      <c r="C110" s="40" t="s">
        <v>1215</v>
      </c>
      <c r="D110" s="41" t="s">
        <v>178</v>
      </c>
      <c r="E110" s="41" t="s">
        <v>65</v>
      </c>
      <c r="F110" s="41" t="s">
        <v>2</v>
      </c>
      <c r="G110" s="41" t="s">
        <v>2</v>
      </c>
      <c r="H110" s="39" t="s">
        <v>2</v>
      </c>
    </row>
    <row r="111" spans="1:8" s="14" customFormat="1" ht="15.75" customHeight="1" x14ac:dyDescent="0.15">
      <c r="A111" s="15"/>
      <c r="B111" s="36" t="s">
        <v>65</v>
      </c>
      <c r="C111" s="36" t="s">
        <v>65</v>
      </c>
      <c r="D111" s="41" t="s">
        <v>65</v>
      </c>
      <c r="E111" s="42" t="s">
        <v>1227</v>
      </c>
      <c r="F111" s="41" t="s">
        <v>2</v>
      </c>
      <c r="G111" s="41" t="s">
        <v>2</v>
      </c>
      <c r="H111" s="39" t="s">
        <v>2</v>
      </c>
    </row>
    <row r="112" spans="1:8" s="14" customFormat="1" ht="15.75" customHeight="1" x14ac:dyDescent="0.15">
      <c r="A112" s="9" t="s">
        <v>55</v>
      </c>
      <c r="B112" s="34" t="s">
        <v>1216</v>
      </c>
      <c r="C112" s="34" t="s">
        <v>65</v>
      </c>
      <c r="D112" s="41" t="s">
        <v>65</v>
      </c>
      <c r="E112" s="39" t="s">
        <v>1462</v>
      </c>
      <c r="F112" s="41" t="s">
        <v>2</v>
      </c>
      <c r="G112" s="41" t="s">
        <v>2</v>
      </c>
      <c r="H112" s="39" t="s">
        <v>2</v>
      </c>
    </row>
    <row r="113" spans="1:8" s="14" customFormat="1" ht="15" customHeight="1" x14ac:dyDescent="0.15">
      <c r="A113" s="15"/>
      <c r="B113" s="36" t="s">
        <v>65</v>
      </c>
      <c r="C113" s="37" t="s">
        <v>65</v>
      </c>
      <c r="D113" s="42" t="s">
        <v>720</v>
      </c>
      <c r="E113" s="39" t="s">
        <v>65</v>
      </c>
      <c r="F113" s="41" t="s">
        <v>2</v>
      </c>
      <c r="G113" s="41" t="s">
        <v>2</v>
      </c>
      <c r="H113" s="39" t="s">
        <v>2</v>
      </c>
    </row>
    <row r="114" spans="1:8" s="14" customFormat="1" ht="15.75" customHeight="1" x14ac:dyDescent="0.15">
      <c r="A114" s="9" t="s">
        <v>56</v>
      </c>
      <c r="B114" s="34" t="s">
        <v>720</v>
      </c>
      <c r="C114" s="40" t="s">
        <v>298</v>
      </c>
      <c r="D114" s="39" t="s">
        <v>161</v>
      </c>
      <c r="E114" s="39" t="s">
        <v>2</v>
      </c>
      <c r="F114" s="41" t="s">
        <v>2</v>
      </c>
      <c r="G114" s="41" t="s">
        <v>65</v>
      </c>
      <c r="H114" s="39" t="s">
        <v>2</v>
      </c>
    </row>
    <row r="115" spans="1:8" s="14" customFormat="1" ht="14.25" customHeight="1" x14ac:dyDescent="0.15">
      <c r="A115" s="15"/>
      <c r="B115" s="36" t="s">
        <v>65</v>
      </c>
      <c r="C115" s="36" t="s">
        <v>65</v>
      </c>
      <c r="D115" s="39" t="s">
        <v>65</v>
      </c>
      <c r="E115" s="39" t="s">
        <v>2</v>
      </c>
      <c r="F115" s="41" t="s">
        <v>2</v>
      </c>
      <c r="G115" s="42" t="s">
        <v>1227</v>
      </c>
      <c r="H115" s="39" t="s">
        <v>2</v>
      </c>
    </row>
    <row r="116" spans="1:8" s="14" customFormat="1" ht="15.75" customHeight="1" x14ac:dyDescent="0.15">
      <c r="A116" s="9" t="s">
        <v>57</v>
      </c>
      <c r="B116" s="34" t="s">
        <v>723</v>
      </c>
      <c r="C116" s="34" t="s">
        <v>343</v>
      </c>
      <c r="D116" s="39" t="s">
        <v>65</v>
      </c>
      <c r="E116" s="39" t="s">
        <v>2</v>
      </c>
      <c r="F116" s="41" t="s">
        <v>2</v>
      </c>
      <c r="G116" s="39" t="s">
        <v>1403</v>
      </c>
      <c r="H116" s="39" t="s">
        <v>2</v>
      </c>
    </row>
    <row r="117" spans="1:8" s="14" customFormat="1" ht="15" customHeight="1" x14ac:dyDescent="0.15">
      <c r="A117" s="15"/>
      <c r="B117" s="36" t="s">
        <v>65</v>
      </c>
      <c r="C117" s="37" t="s">
        <v>65</v>
      </c>
      <c r="D117" s="38" t="s">
        <v>1227</v>
      </c>
      <c r="E117" s="39" t="s">
        <v>2</v>
      </c>
      <c r="F117" s="41" t="s">
        <v>2</v>
      </c>
      <c r="G117" s="39" t="s">
        <v>65</v>
      </c>
      <c r="H117" s="39" t="s">
        <v>2</v>
      </c>
    </row>
    <row r="118" spans="1:8" s="14" customFormat="1" ht="15.75" customHeight="1" x14ac:dyDescent="0.15">
      <c r="A118" s="9" t="s">
        <v>58</v>
      </c>
      <c r="B118" s="34" t="s">
        <v>718</v>
      </c>
      <c r="C118" s="40" t="s">
        <v>147</v>
      </c>
      <c r="D118" s="41" t="s">
        <v>1463</v>
      </c>
      <c r="E118" s="39" t="s">
        <v>65</v>
      </c>
      <c r="F118" s="41" t="s">
        <v>2</v>
      </c>
      <c r="G118" s="39" t="s">
        <v>2</v>
      </c>
      <c r="H118" s="39" t="s">
        <v>2</v>
      </c>
    </row>
    <row r="119" spans="1:8" s="14" customFormat="1" ht="15.75" customHeight="1" x14ac:dyDescent="0.15">
      <c r="A119" s="15"/>
      <c r="B119" s="36" t="s">
        <v>65</v>
      </c>
      <c r="C119" s="36" t="s">
        <v>65</v>
      </c>
      <c r="D119" s="41" t="s">
        <v>65</v>
      </c>
      <c r="E119" s="38" t="s">
        <v>1227</v>
      </c>
      <c r="F119" s="41" t="s">
        <v>2</v>
      </c>
      <c r="G119" s="39" t="s">
        <v>2</v>
      </c>
      <c r="H119" s="39" t="s">
        <v>2</v>
      </c>
    </row>
    <row r="120" spans="1:8" s="14" customFormat="1" ht="15.75" customHeight="1" x14ac:dyDescent="0.15">
      <c r="A120" s="9" t="s">
        <v>59</v>
      </c>
      <c r="B120" s="34" t="s">
        <v>1216</v>
      </c>
      <c r="C120" s="34" t="s">
        <v>65</v>
      </c>
      <c r="D120" s="41" t="s">
        <v>65</v>
      </c>
      <c r="E120" s="41" t="s">
        <v>1464</v>
      </c>
      <c r="F120" s="41" t="s">
        <v>2</v>
      </c>
      <c r="G120" s="39" t="s">
        <v>2</v>
      </c>
      <c r="H120" s="39" t="s">
        <v>2</v>
      </c>
    </row>
    <row r="121" spans="1:8" s="14" customFormat="1" ht="14.25" customHeight="1" x14ac:dyDescent="0.15">
      <c r="A121" s="15"/>
      <c r="B121" s="36" t="s">
        <v>65</v>
      </c>
      <c r="C121" s="37" t="s">
        <v>65</v>
      </c>
      <c r="D121" s="42" t="s">
        <v>708</v>
      </c>
      <c r="E121" s="41" t="s">
        <v>65</v>
      </c>
      <c r="F121" s="41" t="s">
        <v>2</v>
      </c>
      <c r="G121" s="39" t="s">
        <v>2</v>
      </c>
      <c r="H121" s="39" t="s">
        <v>2</v>
      </c>
    </row>
    <row r="122" spans="1:8" s="14" customFormat="1" ht="15.75" customHeight="1" x14ac:dyDescent="0.15">
      <c r="A122" s="9" t="s">
        <v>60</v>
      </c>
      <c r="B122" s="34" t="s">
        <v>708</v>
      </c>
      <c r="C122" s="40" t="s">
        <v>613</v>
      </c>
      <c r="D122" s="39" t="s">
        <v>162</v>
      </c>
      <c r="E122" s="41" t="s">
        <v>2</v>
      </c>
      <c r="F122" s="41" t="s">
        <v>65</v>
      </c>
      <c r="G122" s="39" t="s">
        <v>2</v>
      </c>
      <c r="H122" s="39" t="s">
        <v>2</v>
      </c>
    </row>
    <row r="123" spans="1:8" s="14" customFormat="1" ht="13.5" customHeight="1" x14ac:dyDescent="0.15">
      <c r="A123" s="15"/>
      <c r="B123" s="36" t="s">
        <v>65</v>
      </c>
      <c r="C123" s="36" t="s">
        <v>65</v>
      </c>
      <c r="D123" s="39" t="s">
        <v>65</v>
      </c>
      <c r="E123" s="41" t="s">
        <v>2</v>
      </c>
      <c r="F123" s="42" t="s">
        <v>1227</v>
      </c>
      <c r="G123" s="39" t="s">
        <v>2</v>
      </c>
      <c r="H123" s="39" t="s">
        <v>2</v>
      </c>
    </row>
    <row r="124" spans="1:8" s="14" customFormat="1" ht="15.75" customHeight="1" x14ac:dyDescent="0.15">
      <c r="A124" s="9" t="s">
        <v>61</v>
      </c>
      <c r="B124" s="34" t="s">
        <v>1216</v>
      </c>
      <c r="C124" s="34" t="s">
        <v>65</v>
      </c>
      <c r="D124" s="39" t="s">
        <v>65</v>
      </c>
      <c r="E124" s="41" t="s">
        <v>2</v>
      </c>
      <c r="F124" s="39" t="s">
        <v>1465</v>
      </c>
      <c r="G124" s="39" t="s">
        <v>2</v>
      </c>
      <c r="H124" s="39" t="s">
        <v>2</v>
      </c>
    </row>
    <row r="125" spans="1:8" s="14" customFormat="1" ht="15.75" customHeight="1" x14ac:dyDescent="0.15">
      <c r="A125" s="15"/>
      <c r="B125" s="36" t="s">
        <v>65</v>
      </c>
      <c r="C125" s="37" t="s">
        <v>65</v>
      </c>
      <c r="D125" s="38" t="s">
        <v>728</v>
      </c>
      <c r="E125" s="41" t="s">
        <v>2</v>
      </c>
      <c r="F125" s="39" t="s">
        <v>65</v>
      </c>
      <c r="G125" s="39" t="s">
        <v>2</v>
      </c>
      <c r="H125" s="39" t="s">
        <v>2</v>
      </c>
    </row>
    <row r="126" spans="1:8" s="14" customFormat="1" ht="15.75" customHeight="1" x14ac:dyDescent="0.15">
      <c r="A126" s="9" t="s">
        <v>62</v>
      </c>
      <c r="B126" s="34" t="s">
        <v>728</v>
      </c>
      <c r="C126" s="40" t="s">
        <v>234</v>
      </c>
      <c r="D126" s="41" t="s">
        <v>180</v>
      </c>
      <c r="E126" s="41" t="s">
        <v>65</v>
      </c>
      <c r="F126" s="39" t="s">
        <v>2</v>
      </c>
      <c r="G126" s="39" t="s">
        <v>2</v>
      </c>
      <c r="H126" s="39" t="s">
        <v>2</v>
      </c>
    </row>
    <row r="127" spans="1:8" s="14" customFormat="1" ht="13.5" customHeight="1" x14ac:dyDescent="0.15">
      <c r="A127" s="15"/>
      <c r="B127" s="36" t="s">
        <v>65</v>
      </c>
      <c r="C127" s="36" t="s">
        <v>65</v>
      </c>
      <c r="D127" s="41" t="s">
        <v>65</v>
      </c>
      <c r="E127" s="42" t="s">
        <v>1227</v>
      </c>
      <c r="F127" s="39" t="s">
        <v>2</v>
      </c>
      <c r="G127" s="39" t="s">
        <v>2</v>
      </c>
      <c r="H127" s="39" t="s">
        <v>2</v>
      </c>
    </row>
    <row r="128" spans="1:8" s="14" customFormat="1" ht="15.75" customHeight="1" x14ac:dyDescent="0.15">
      <c r="A128" s="9" t="s">
        <v>63</v>
      </c>
      <c r="B128" s="34" t="s">
        <v>1216</v>
      </c>
      <c r="C128" s="34" t="s">
        <v>65</v>
      </c>
      <c r="D128" s="41" t="s">
        <v>65</v>
      </c>
      <c r="E128" s="39" t="s">
        <v>1466</v>
      </c>
      <c r="F128" s="39" t="s">
        <v>2</v>
      </c>
      <c r="G128" s="39" t="s">
        <v>2</v>
      </c>
      <c r="H128" s="39" t="s">
        <v>2</v>
      </c>
    </row>
    <row r="129" spans="1:8" s="14" customFormat="1" ht="12" customHeight="1" x14ac:dyDescent="0.15">
      <c r="A129" s="15"/>
      <c r="B129" s="36" t="s">
        <v>65</v>
      </c>
      <c r="C129" s="37" t="s">
        <v>65</v>
      </c>
      <c r="D129" s="42" t="s">
        <v>730</v>
      </c>
      <c r="E129" s="39" t="s">
        <v>65</v>
      </c>
      <c r="F129" s="39" t="s">
        <v>2</v>
      </c>
      <c r="G129" s="39" t="s">
        <v>2</v>
      </c>
      <c r="H129" s="39" t="s">
        <v>2</v>
      </c>
    </row>
    <row r="130" spans="1:8" s="14" customFormat="1" ht="15.75" customHeight="1" x14ac:dyDescent="0.15">
      <c r="A130" s="9" t="s">
        <v>64</v>
      </c>
      <c r="B130" s="34" t="s">
        <v>730</v>
      </c>
      <c r="C130" s="40" t="s">
        <v>711</v>
      </c>
      <c r="D130" s="39" t="s">
        <v>163</v>
      </c>
      <c r="E130" s="39" t="s">
        <v>2</v>
      </c>
      <c r="F130" s="39" t="s">
        <v>2</v>
      </c>
      <c r="G130" s="39" t="s">
        <v>2</v>
      </c>
      <c r="H130" s="39" t="s">
        <v>2</v>
      </c>
    </row>
    <row r="131" spans="1:8" s="14" customFormat="1" ht="19.5" customHeight="1" x14ac:dyDescent="0.15">
      <c r="A131" s="15"/>
      <c r="B131" s="36" t="s">
        <v>2</v>
      </c>
      <c r="C131" s="36" t="s">
        <v>65</v>
      </c>
      <c r="D131" s="35" t="s">
        <v>65</v>
      </c>
      <c r="E131" s="35" t="s">
        <v>2</v>
      </c>
      <c r="F131" s="35" t="s">
        <v>2</v>
      </c>
      <c r="G131" s="35" t="s">
        <v>2</v>
      </c>
      <c r="H131" s="35" t="s">
        <v>2</v>
      </c>
    </row>
    <row r="132" spans="1:8" s="46" customFormat="1" ht="20.25" x14ac:dyDescent="0.2">
      <c r="A132" s="45"/>
      <c r="B132" s="46" t="s">
        <v>2</v>
      </c>
      <c r="C132" s="46" t="s">
        <v>65</v>
      </c>
      <c r="D132" s="46" t="s">
        <v>2</v>
      </c>
      <c r="E132" s="46" t="s">
        <v>2</v>
      </c>
      <c r="F132" s="46" t="s">
        <v>2</v>
      </c>
      <c r="G132" s="46" t="s">
        <v>2</v>
      </c>
      <c r="H132" s="46" t="s">
        <v>2</v>
      </c>
    </row>
    <row r="133" spans="1:8" s="46" customFormat="1" ht="20.25" x14ac:dyDescent="0.2">
      <c r="A133" s="45"/>
    </row>
    <row r="134" spans="1:8" s="46" customFormat="1" ht="20.25" x14ac:dyDescent="0.2">
      <c r="A134" s="45"/>
    </row>
    <row r="135" spans="1:8" s="46" customFormat="1" ht="20.25" x14ac:dyDescent="0.2">
      <c r="A135" s="45"/>
    </row>
    <row r="136" spans="1:8" s="46" customFormat="1" ht="20.25" x14ac:dyDescent="0.2">
      <c r="A136" s="45"/>
    </row>
    <row r="137" spans="1:8" s="46" customFormat="1" ht="20.25" x14ac:dyDescent="0.2">
      <c r="A137" s="45"/>
    </row>
    <row r="138" spans="1:8" s="46" customFormat="1" ht="20.25" x14ac:dyDescent="0.2">
      <c r="A138" s="45"/>
    </row>
    <row r="139" spans="1:8" s="46" customFormat="1" ht="20.25" x14ac:dyDescent="0.2">
      <c r="A139" s="45"/>
    </row>
    <row r="140" spans="1:8" s="46" customFormat="1" ht="20.25" x14ac:dyDescent="0.2">
      <c r="A140" s="45"/>
    </row>
    <row r="141" spans="1:8" s="46" customFormat="1" ht="20.25" x14ac:dyDescent="0.2">
      <c r="A141" s="45"/>
    </row>
    <row r="142" spans="1:8" s="46" customFormat="1" ht="20.25" x14ac:dyDescent="0.2">
      <c r="A142" s="45"/>
    </row>
    <row r="143" spans="1:8" s="46" customFormat="1" ht="20.25" x14ac:dyDescent="0.2">
      <c r="A143" s="45"/>
    </row>
    <row r="144" spans="1:8" s="46" customFormat="1" ht="20.25" x14ac:dyDescent="0.2">
      <c r="A144" s="45"/>
    </row>
    <row r="145" spans="1:1" s="46" customFormat="1" ht="20.25" x14ac:dyDescent="0.2">
      <c r="A145" s="45"/>
    </row>
    <row r="146" spans="1:1" s="46" customFormat="1" ht="20.25" x14ac:dyDescent="0.2">
      <c r="A146" s="45"/>
    </row>
    <row r="147" spans="1:1" s="46" customFormat="1" ht="20.25" x14ac:dyDescent="0.2">
      <c r="A147" s="45"/>
    </row>
    <row r="148" spans="1:1" s="46" customFormat="1" ht="20.25" x14ac:dyDescent="0.2">
      <c r="A148" s="45"/>
    </row>
    <row r="149" spans="1:1" s="46" customFormat="1" ht="20.25" x14ac:dyDescent="0.2">
      <c r="A149" s="45"/>
    </row>
    <row r="150" spans="1:1" s="46" customFormat="1" ht="20.25" x14ac:dyDescent="0.2">
      <c r="A150" s="45"/>
    </row>
    <row r="151" spans="1:1" s="46" customFormat="1" ht="20.25" x14ac:dyDescent="0.2">
      <c r="A151" s="45"/>
    </row>
    <row r="152" spans="1:1" s="46" customFormat="1" ht="20.25" x14ac:dyDescent="0.2">
      <c r="A152" s="45"/>
    </row>
    <row r="153" spans="1:1" s="46" customFormat="1" ht="20.25" x14ac:dyDescent="0.2">
      <c r="A153" s="45"/>
    </row>
    <row r="154" spans="1:1" s="46" customFormat="1" ht="20.25" x14ac:dyDescent="0.2">
      <c r="A154" s="45"/>
    </row>
    <row r="155" spans="1:1" s="46" customFormat="1" ht="20.25" x14ac:dyDescent="0.2">
      <c r="A155" s="45"/>
    </row>
    <row r="156" spans="1:1" s="46" customFormat="1" ht="20.25" x14ac:dyDescent="0.2">
      <c r="A156" s="45"/>
    </row>
    <row r="157" spans="1:1" s="46" customFormat="1" ht="20.25" x14ac:dyDescent="0.2">
      <c r="A157" s="45"/>
    </row>
    <row r="158" spans="1:1" s="46" customFormat="1" ht="20.25" x14ac:dyDescent="0.2">
      <c r="A158" s="45"/>
    </row>
    <row r="159" spans="1:1" s="46" customFormat="1" ht="20.25" x14ac:dyDescent="0.2">
      <c r="A159" s="45"/>
    </row>
    <row r="160" spans="1:1" s="46" customFormat="1" ht="20.25" x14ac:dyDescent="0.2">
      <c r="A160" s="45"/>
    </row>
    <row r="161" spans="1:1" s="46" customFormat="1" ht="20.25" x14ac:dyDescent="0.2">
      <c r="A161" s="45"/>
    </row>
    <row r="162" spans="1:1" s="46" customFormat="1" ht="20.25" x14ac:dyDescent="0.2">
      <c r="A162" s="45"/>
    </row>
    <row r="163" spans="1:1" s="46" customFormat="1" ht="20.25" x14ac:dyDescent="0.2">
      <c r="A163" s="45"/>
    </row>
    <row r="164" spans="1:1" s="46" customFormat="1" ht="20.25" x14ac:dyDescent="0.2">
      <c r="A164" s="45"/>
    </row>
    <row r="165" spans="1:1" s="46" customFormat="1" ht="20.25" x14ac:dyDescent="0.2">
      <c r="A165" s="45"/>
    </row>
    <row r="166" spans="1:1" s="46" customFormat="1" ht="20.25" x14ac:dyDescent="0.2">
      <c r="A166" s="45"/>
    </row>
    <row r="167" spans="1:1" s="46" customFormat="1" ht="20.25" x14ac:dyDescent="0.2">
      <c r="A167" s="45"/>
    </row>
    <row r="168" spans="1:1" s="46" customFormat="1" ht="20.25" x14ac:dyDescent="0.2">
      <c r="A168" s="45"/>
    </row>
    <row r="169" spans="1:1" s="46" customFormat="1" ht="20.25" x14ac:dyDescent="0.2">
      <c r="A169" s="45"/>
    </row>
    <row r="170" spans="1:1" s="46" customFormat="1" ht="20.25" x14ac:dyDescent="0.2">
      <c r="A170" s="45"/>
    </row>
    <row r="171" spans="1:1" s="46" customFormat="1" ht="20.25" x14ac:dyDescent="0.2">
      <c r="A171" s="45"/>
    </row>
    <row r="172" spans="1:1" s="46" customFormat="1" ht="20.25" x14ac:dyDescent="0.2">
      <c r="A172" s="45"/>
    </row>
    <row r="173" spans="1:1" s="46" customFormat="1" ht="20.25" x14ac:dyDescent="0.2">
      <c r="A173" s="45"/>
    </row>
    <row r="174" spans="1:1" s="46" customFormat="1" ht="20.25" x14ac:dyDescent="0.2">
      <c r="A174" s="45"/>
    </row>
    <row r="175" spans="1:1" s="46" customFormat="1" ht="20.25" x14ac:dyDescent="0.2">
      <c r="A175" s="45"/>
    </row>
    <row r="176" spans="1:1" s="46" customFormat="1" ht="20.25" x14ac:dyDescent="0.2">
      <c r="A176" s="45"/>
    </row>
    <row r="177" spans="1:1" s="46" customFormat="1" ht="20.25" x14ac:dyDescent="0.2">
      <c r="A177" s="45"/>
    </row>
    <row r="178" spans="1:1" s="46" customFormat="1" ht="20.25" x14ac:dyDescent="0.2">
      <c r="A178" s="45"/>
    </row>
    <row r="179" spans="1:1" s="46" customFormat="1" ht="20.25" x14ac:dyDescent="0.2">
      <c r="A179" s="45"/>
    </row>
    <row r="180" spans="1:1" s="46" customFormat="1" ht="20.25" x14ac:dyDescent="0.2">
      <c r="A180" s="45"/>
    </row>
    <row r="181" spans="1:1" s="46" customFormat="1" ht="20.25" x14ac:dyDescent="0.2">
      <c r="A181" s="45"/>
    </row>
    <row r="182" spans="1:1" s="46" customFormat="1" ht="20.25" x14ac:dyDescent="0.2">
      <c r="A182" s="45"/>
    </row>
    <row r="183" spans="1:1" s="46" customFormat="1" ht="20.25" x14ac:dyDescent="0.2">
      <c r="A183" s="45"/>
    </row>
    <row r="184" spans="1:1" s="46" customFormat="1" ht="20.25" x14ac:dyDescent="0.2">
      <c r="A184" s="45"/>
    </row>
    <row r="185" spans="1:1" s="46" customFormat="1" ht="20.25" x14ac:dyDescent="0.2">
      <c r="A185" s="45"/>
    </row>
    <row r="186" spans="1:1" s="46" customFormat="1" ht="20.25" x14ac:dyDescent="0.2">
      <c r="A186" s="45"/>
    </row>
    <row r="187" spans="1:1" s="46" customFormat="1" ht="20.25" x14ac:dyDescent="0.2">
      <c r="A187" s="45"/>
    </row>
    <row r="188" spans="1:1" s="46" customFormat="1" ht="20.25" x14ac:dyDescent="0.2">
      <c r="A188" s="45"/>
    </row>
    <row r="189" spans="1:1" s="46" customFormat="1" ht="20.25" x14ac:dyDescent="0.2">
      <c r="A189" s="45"/>
    </row>
    <row r="190" spans="1:1" s="46" customFormat="1" ht="20.25" x14ac:dyDescent="0.2">
      <c r="A190" s="45"/>
    </row>
    <row r="191" spans="1:1" s="46" customFormat="1" ht="20.25" x14ac:dyDescent="0.2">
      <c r="A191" s="45"/>
    </row>
    <row r="192" spans="1:1" s="46" customFormat="1" ht="20.25" x14ac:dyDescent="0.2">
      <c r="A192" s="45"/>
    </row>
    <row r="193" spans="1:1" s="46" customFormat="1" ht="20.25" x14ac:dyDescent="0.2">
      <c r="A193" s="45"/>
    </row>
    <row r="194" spans="1:1" s="46" customFormat="1" ht="20.25" x14ac:dyDescent="0.2">
      <c r="A194" s="45"/>
    </row>
    <row r="195" spans="1:1" s="46" customFormat="1" ht="20.25" x14ac:dyDescent="0.2">
      <c r="A195" s="45"/>
    </row>
    <row r="196" spans="1:1" s="46" customFormat="1" ht="20.25" x14ac:dyDescent="0.2">
      <c r="A196" s="45"/>
    </row>
    <row r="197" spans="1:1" s="46" customFormat="1" ht="20.25" x14ac:dyDescent="0.2">
      <c r="A197" s="45"/>
    </row>
    <row r="198" spans="1:1" s="46" customFormat="1" ht="20.25" x14ac:dyDescent="0.2">
      <c r="A198" s="45"/>
    </row>
    <row r="199" spans="1:1" s="46" customFormat="1" ht="20.25" x14ac:dyDescent="0.2">
      <c r="A199" s="45"/>
    </row>
    <row r="200" spans="1:1" s="46" customFormat="1" ht="20.25" x14ac:dyDescent="0.2">
      <c r="A200" s="45"/>
    </row>
    <row r="201" spans="1:1" s="46" customFormat="1" ht="20.25" x14ac:dyDescent="0.2">
      <c r="A201" s="45"/>
    </row>
    <row r="202" spans="1:1" s="46" customFormat="1" ht="20.25" x14ac:dyDescent="0.2">
      <c r="A202" s="45"/>
    </row>
    <row r="203" spans="1:1" s="46" customFormat="1" ht="20.25" x14ac:dyDescent="0.2">
      <c r="A203" s="45"/>
    </row>
    <row r="204" spans="1:1" s="46" customFormat="1" ht="20.25" x14ac:dyDescent="0.2">
      <c r="A204" s="45"/>
    </row>
    <row r="205" spans="1:1" s="46" customFormat="1" ht="20.25" x14ac:dyDescent="0.2">
      <c r="A205" s="45"/>
    </row>
    <row r="206" spans="1:1" s="46" customFormat="1" ht="20.25" x14ac:dyDescent="0.2">
      <c r="A206" s="45"/>
    </row>
    <row r="207" spans="1:1" s="46" customFormat="1" ht="20.25" x14ac:dyDescent="0.2">
      <c r="A207" s="45"/>
    </row>
    <row r="208" spans="1:1" s="46" customFormat="1" ht="20.25" x14ac:dyDescent="0.2">
      <c r="A208" s="45"/>
    </row>
    <row r="209" spans="1:1" s="46" customFormat="1" ht="20.25" x14ac:dyDescent="0.2">
      <c r="A209" s="45"/>
    </row>
    <row r="210" spans="1:1" s="46" customFormat="1" ht="20.25" x14ac:dyDescent="0.2">
      <c r="A210" s="45"/>
    </row>
    <row r="211" spans="1:1" s="46" customFormat="1" ht="20.25" x14ac:dyDescent="0.2">
      <c r="A211" s="45"/>
    </row>
    <row r="212" spans="1:1" s="46" customFormat="1" ht="20.25" x14ac:dyDescent="0.2">
      <c r="A212" s="45"/>
    </row>
    <row r="213" spans="1:1" s="46" customFormat="1" ht="20.25" x14ac:dyDescent="0.2">
      <c r="A213" s="45"/>
    </row>
    <row r="214" spans="1:1" s="46" customFormat="1" ht="20.25" x14ac:dyDescent="0.2">
      <c r="A214" s="45"/>
    </row>
    <row r="215" spans="1:1" s="46" customFormat="1" ht="20.25" x14ac:dyDescent="0.2">
      <c r="A215" s="45"/>
    </row>
    <row r="216" spans="1:1" s="46" customFormat="1" ht="20.25" x14ac:dyDescent="0.2">
      <c r="A216" s="45"/>
    </row>
    <row r="217" spans="1:1" s="46" customFormat="1" ht="20.25" x14ac:dyDescent="0.2">
      <c r="A217" s="45"/>
    </row>
    <row r="218" spans="1:1" s="46" customFormat="1" ht="20.25" x14ac:dyDescent="0.2">
      <c r="A218" s="45"/>
    </row>
    <row r="219" spans="1:1" s="46" customFormat="1" ht="20.25" x14ac:dyDescent="0.2">
      <c r="A219" s="45"/>
    </row>
    <row r="220" spans="1:1" s="46" customFormat="1" ht="20.25" x14ac:dyDescent="0.2">
      <c r="A220" s="45"/>
    </row>
    <row r="221" spans="1:1" s="46" customFormat="1" ht="20.25" x14ac:dyDescent="0.2">
      <c r="A221" s="45"/>
    </row>
    <row r="222" spans="1:1" s="46" customFormat="1" ht="20.25" x14ac:dyDescent="0.2">
      <c r="A222" s="45"/>
    </row>
    <row r="223" spans="1:1" s="46" customFormat="1" ht="20.25" x14ac:dyDescent="0.2">
      <c r="A223" s="45"/>
    </row>
    <row r="224" spans="1:1" s="46" customFormat="1" ht="20.25" x14ac:dyDescent="0.2">
      <c r="A224" s="45"/>
    </row>
    <row r="225" spans="1:1" s="46" customFormat="1" ht="20.25" x14ac:dyDescent="0.2">
      <c r="A225" s="45"/>
    </row>
    <row r="226" spans="1:1" s="46" customFormat="1" ht="20.25" x14ac:dyDescent="0.2">
      <c r="A226" s="45"/>
    </row>
    <row r="227" spans="1:1" s="46" customFormat="1" ht="20.25" x14ac:dyDescent="0.2">
      <c r="A227" s="45"/>
    </row>
    <row r="228" spans="1:1" s="46" customFormat="1" ht="20.25" x14ac:dyDescent="0.2">
      <c r="A228" s="45"/>
    </row>
    <row r="229" spans="1:1" s="46" customFormat="1" ht="20.25" x14ac:dyDescent="0.2">
      <c r="A229" s="45"/>
    </row>
    <row r="230" spans="1:1" s="46" customFormat="1" ht="20.25" x14ac:dyDescent="0.2">
      <c r="A230" s="45"/>
    </row>
    <row r="231" spans="1:1" s="46" customFormat="1" ht="20.25" x14ac:dyDescent="0.2">
      <c r="A231" s="45"/>
    </row>
    <row r="232" spans="1:1" s="46" customFormat="1" ht="20.25" x14ac:dyDescent="0.2">
      <c r="A232" s="45"/>
    </row>
    <row r="233" spans="1:1" s="46" customFormat="1" ht="20.25" x14ac:dyDescent="0.2">
      <c r="A233" s="45"/>
    </row>
    <row r="234" spans="1:1" s="46" customFormat="1" ht="20.25" x14ac:dyDescent="0.2">
      <c r="A234" s="45"/>
    </row>
    <row r="235" spans="1:1" s="46" customFormat="1" ht="20.25" x14ac:dyDescent="0.2">
      <c r="A235" s="45"/>
    </row>
    <row r="236" spans="1:1" s="46" customFormat="1" ht="20.25" x14ac:dyDescent="0.2">
      <c r="A236" s="45"/>
    </row>
    <row r="237" spans="1:1" s="46" customFormat="1" ht="20.25" x14ac:dyDescent="0.2">
      <c r="A237" s="45"/>
    </row>
    <row r="238" spans="1:1" s="46" customFormat="1" ht="20.25" x14ac:dyDescent="0.2">
      <c r="A238" s="45"/>
    </row>
    <row r="239" spans="1:1" s="46" customFormat="1" ht="20.25" x14ac:dyDescent="0.2">
      <c r="A239" s="45"/>
    </row>
    <row r="240" spans="1:1" s="46" customFormat="1" ht="20.25" x14ac:dyDescent="0.2">
      <c r="A240" s="45"/>
    </row>
    <row r="241" spans="1:1" s="46" customFormat="1" ht="20.25" x14ac:dyDescent="0.2">
      <c r="A241" s="45"/>
    </row>
    <row r="242" spans="1:1" s="46" customFormat="1" ht="20.25" x14ac:dyDescent="0.2">
      <c r="A242" s="45"/>
    </row>
    <row r="243" spans="1:1" s="46" customFormat="1" ht="20.25" x14ac:dyDescent="0.2">
      <c r="A243" s="45"/>
    </row>
    <row r="244" spans="1:1" s="46" customFormat="1" ht="20.25" x14ac:dyDescent="0.2">
      <c r="A244" s="45"/>
    </row>
    <row r="245" spans="1:1" s="46" customFormat="1" ht="20.25" x14ac:dyDescent="0.2">
      <c r="A245" s="45"/>
    </row>
    <row r="246" spans="1:1" s="46" customFormat="1" ht="20.25" x14ac:dyDescent="0.2">
      <c r="A246" s="45"/>
    </row>
    <row r="247" spans="1:1" s="46" customFormat="1" ht="20.25" x14ac:dyDescent="0.2">
      <c r="A247" s="45"/>
    </row>
    <row r="248" spans="1:1" s="46" customFormat="1" ht="20.25" x14ac:dyDescent="0.2">
      <c r="A248" s="45"/>
    </row>
    <row r="249" spans="1:1" s="46" customFormat="1" ht="20.25" x14ac:dyDescent="0.2">
      <c r="A249" s="45"/>
    </row>
    <row r="250" spans="1:1" s="46" customFormat="1" ht="20.25" x14ac:dyDescent="0.2">
      <c r="A250" s="45"/>
    </row>
    <row r="251" spans="1:1" s="46" customFormat="1" ht="20.25" x14ac:dyDescent="0.2">
      <c r="A251" s="45"/>
    </row>
    <row r="252" spans="1:1" s="46" customFormat="1" ht="20.25" x14ac:dyDescent="0.2">
      <c r="A252" s="45"/>
    </row>
    <row r="253" spans="1:1" s="46" customFormat="1" ht="20.25" x14ac:dyDescent="0.2">
      <c r="A253" s="45"/>
    </row>
    <row r="254" spans="1:1" s="46" customFormat="1" ht="20.25" x14ac:dyDescent="0.2">
      <c r="A254" s="45"/>
    </row>
    <row r="255" spans="1:1" s="46" customFormat="1" ht="20.25" x14ac:dyDescent="0.2">
      <c r="A255" s="45"/>
    </row>
    <row r="256" spans="1:1" s="46" customFormat="1" ht="20.25" x14ac:dyDescent="0.2">
      <c r="A256" s="45"/>
    </row>
    <row r="257" spans="1:1" s="46" customFormat="1" ht="20.25" x14ac:dyDescent="0.2">
      <c r="A257" s="45"/>
    </row>
    <row r="258" spans="1:1" s="46" customFormat="1" ht="20.25" x14ac:dyDescent="0.2">
      <c r="A258" s="45"/>
    </row>
  </sheetData>
  <pageMargins left="0.75" right="0.75" top="0.61" bottom="1" header="0.5" footer="0.5"/>
  <pageSetup scale="59" orientation="portrait" verticalDpi="1200" r:id="rId1"/>
  <headerFooter alignWithMargins="0"/>
  <rowBreaks count="1" manualBreakCount="1"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27</vt:i4>
      </vt:variant>
      <vt:variant>
        <vt:lpstr>ช่วงที่มีชื่อ</vt:lpstr>
      </vt:variant>
      <vt:variant>
        <vt:i4>26</vt:i4>
      </vt:variant>
    </vt:vector>
  </HeadingPairs>
  <TitlesOfParts>
    <vt:vector size="53" baseType="lpstr">
      <vt:lpstr>ตารางเวลา</vt:lpstr>
      <vt:lpstr>ประกาศ</vt:lpstr>
      <vt:lpstr>เสาร์ 31 มี.ค. 2018</vt:lpstr>
      <vt:lpstr>BSU9</vt:lpstr>
      <vt:lpstr>GSU9</vt:lpstr>
      <vt:lpstr>BDU9</vt:lpstr>
      <vt:lpstr>GDU9</vt:lpstr>
      <vt:lpstr>BSU11</vt:lpstr>
      <vt:lpstr>GSU11</vt:lpstr>
      <vt:lpstr>BDU11</vt:lpstr>
      <vt:lpstr>GDU11</vt:lpstr>
      <vt:lpstr>BSU13</vt:lpstr>
      <vt:lpstr>GSU13</vt:lpstr>
      <vt:lpstr>BDU13</vt:lpstr>
      <vt:lpstr>GDU13</vt:lpstr>
      <vt:lpstr>BSU15</vt:lpstr>
      <vt:lpstr>GSU15</vt:lpstr>
      <vt:lpstr>BDU15</vt:lpstr>
      <vt:lpstr>GDU15</vt:lpstr>
      <vt:lpstr>BSU17</vt:lpstr>
      <vt:lpstr>GSU17</vt:lpstr>
      <vt:lpstr>BDU17</vt:lpstr>
      <vt:lpstr>GDU17</vt:lpstr>
      <vt:lpstr>BSU19</vt:lpstr>
      <vt:lpstr>GSU19</vt:lpstr>
      <vt:lpstr>BDU19</vt:lpstr>
      <vt:lpstr>GDU19</vt:lpstr>
      <vt:lpstr>'BDU11'!Print_Area</vt:lpstr>
      <vt:lpstr>'BDU13'!Print_Area</vt:lpstr>
      <vt:lpstr>'BDU15'!Print_Area</vt:lpstr>
      <vt:lpstr>'BDU17'!Print_Area</vt:lpstr>
      <vt:lpstr>'BDU19'!Print_Area</vt:lpstr>
      <vt:lpstr>'BDU9'!Print_Area</vt:lpstr>
      <vt:lpstr>'BSU11'!Print_Area</vt:lpstr>
      <vt:lpstr>'BSU13'!Print_Area</vt:lpstr>
      <vt:lpstr>'BSU15'!Print_Area</vt:lpstr>
      <vt:lpstr>'BSU17'!Print_Area</vt:lpstr>
      <vt:lpstr>'BSU19'!Print_Area</vt:lpstr>
      <vt:lpstr>'BSU9'!Print_Area</vt:lpstr>
      <vt:lpstr>'GDU11'!Print_Area</vt:lpstr>
      <vt:lpstr>'GDU13'!Print_Area</vt:lpstr>
      <vt:lpstr>'GDU15'!Print_Area</vt:lpstr>
      <vt:lpstr>'GDU17'!Print_Area</vt:lpstr>
      <vt:lpstr>'GDU19'!Print_Area</vt:lpstr>
      <vt:lpstr>'GDU9'!Print_Area</vt:lpstr>
      <vt:lpstr>'GSU11'!Print_Area</vt:lpstr>
      <vt:lpstr>'GSU13'!Print_Area</vt:lpstr>
      <vt:lpstr>'GSU15'!Print_Area</vt:lpstr>
      <vt:lpstr>'GSU17'!Print_Area</vt:lpstr>
      <vt:lpstr>'GSU19'!Print_Area</vt:lpstr>
      <vt:lpstr>'GSU9'!Print_Area</vt:lpstr>
      <vt:lpstr>ตารางเวลา!Print_Area</vt:lpstr>
      <vt:lpstr>ตารางเวลา!Print_Titles</vt:lpstr>
    </vt:vector>
  </TitlesOfParts>
  <Company>Hai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nattapong kaewmoon</cp:lastModifiedBy>
  <cp:lastPrinted>2018-03-26T03:41:40Z</cp:lastPrinted>
  <dcterms:created xsi:type="dcterms:W3CDTF">2012-03-28T08:46:16Z</dcterms:created>
  <dcterms:modified xsi:type="dcterms:W3CDTF">2018-03-26T04:33:29Z</dcterms:modified>
</cp:coreProperties>
</file>