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8\06 Yonex-Roza-BTY International Championships 2018\"/>
    </mc:Choice>
  </mc:AlternateContent>
  <xr:revisionPtr revIDLastSave="0" documentId="13_ncr:1_{4F8809E8-410F-49B1-B87C-92F513DC6CC7}" xr6:coauthVersionLast="31" xr6:coauthVersionMax="31" xr10:uidLastSave="{00000000-0000-0000-0000-000000000000}"/>
  <bookViews>
    <workbookView xWindow="240" yWindow="180" windowWidth="12315" windowHeight="8070" tabRatio="862" xr2:uid="{00000000-000D-0000-FFFF-FFFF00000000}"/>
  </bookViews>
  <sheets>
    <sheet name="ประกาศ" sheetId="197" r:id="rId1"/>
    <sheet name="ตารางแข่งขัน" sheetId="86" r:id="rId2"/>
    <sheet name="จันทร์ 23 เม.ย. 2018" sheetId="233" r:id="rId3"/>
    <sheet name="BSU9" sheetId="208" r:id="rId4"/>
    <sheet name="GSU9" sheetId="209" r:id="rId5"/>
    <sheet name="BDU9" sheetId="198" r:id="rId6"/>
    <sheet name="GDU9" sheetId="210" r:id="rId7"/>
    <sheet name="BSU11" sheetId="211" r:id="rId8"/>
    <sheet name="GSU11" sheetId="212" r:id="rId9"/>
    <sheet name="BDU11" sheetId="213" r:id="rId10"/>
    <sheet name="GDU11" sheetId="214" r:id="rId11"/>
    <sheet name="BSU13" sheetId="215" r:id="rId12"/>
    <sheet name="GSU13" sheetId="216" r:id="rId13"/>
    <sheet name="BDU13" sheetId="183" r:id="rId14"/>
    <sheet name="GDU13" sheetId="217" r:id="rId15"/>
    <sheet name="BSU15" sheetId="231" r:id="rId16"/>
    <sheet name="GSU15" sheetId="201" r:id="rId17"/>
    <sheet name="BDU15" sheetId="219" r:id="rId18"/>
    <sheet name="GDU15" sheetId="220" r:id="rId19"/>
    <sheet name="BSU17" sheetId="232" r:id="rId20"/>
    <sheet name="GSU17" sheetId="222" r:id="rId21"/>
    <sheet name="BDU17" sheetId="223" r:id="rId22"/>
    <sheet name="GDU17" sheetId="224" r:id="rId23"/>
    <sheet name="XDU17" sheetId="225" r:id="rId24"/>
    <sheet name="MS" sheetId="226" r:id="rId25"/>
    <sheet name="WS" sheetId="227" r:id="rId26"/>
    <sheet name="MD" sheetId="228" r:id="rId27"/>
    <sheet name="WD" sheetId="229" r:id="rId28"/>
    <sheet name="XD" sheetId="230" r:id="rId29"/>
  </sheets>
  <definedNames>
    <definedName name="_xlnm.Print_Area" localSheetId="9">'BDU11'!$A$1:$H$131</definedName>
    <definedName name="_xlnm.Print_Area" localSheetId="13">'BDU13'!$A$1:$H$131</definedName>
    <definedName name="_xlnm.Print_Area" localSheetId="17">'BDU15'!$A$1:$H$131</definedName>
    <definedName name="_xlnm.Print_Area" localSheetId="21">'BDU17'!$A$1:$H$131</definedName>
    <definedName name="_xlnm.Print_Area" localSheetId="5">'BDU9'!$A$1:$G$35</definedName>
    <definedName name="_xlnm.Print_Area" localSheetId="7">'BSU11'!$A$1:$H$259</definedName>
    <definedName name="_xlnm.Print_Area" localSheetId="11">'BSU13'!$A$1:$H$515</definedName>
    <definedName name="_xlnm.Print_Area" localSheetId="15">'BSU15'!$A$1:$H$515</definedName>
    <definedName name="_xlnm.Print_Area" localSheetId="19">'BSU17'!$A$1:$H$515</definedName>
    <definedName name="_xlnm.Print_Area" localSheetId="3">'BSU9'!$A$1:$H$131</definedName>
    <definedName name="_xlnm.Print_Area" localSheetId="10">'GDU11'!$A$1:$H$67</definedName>
    <definedName name="_xlnm.Print_Area" localSheetId="14">'GDU13'!$A$1:$H$131</definedName>
    <definedName name="_xlnm.Print_Area" localSheetId="18">'GDU15'!$A$1:$H$131</definedName>
    <definedName name="_xlnm.Print_Area" localSheetId="22">'GDU17'!$A$1:$H$131</definedName>
    <definedName name="_xlnm.Print_Area" localSheetId="8">'GSU11'!$A$1:$H$259</definedName>
    <definedName name="_xlnm.Print_Area" localSheetId="12">'GSU13'!$A$1:$H$259</definedName>
    <definedName name="_xlnm.Print_Area" localSheetId="16">'GSU15'!$A$1:$H$259</definedName>
    <definedName name="_xlnm.Print_Area" localSheetId="20">'GSU17'!$A$1:$H$259</definedName>
    <definedName name="_xlnm.Print_Area" localSheetId="4">'GSU9'!$A$1:$H$131</definedName>
    <definedName name="_xlnm.Print_Area" localSheetId="26">MD!$A$1:$H$131</definedName>
    <definedName name="_xlnm.Print_Area" localSheetId="24">MS!$A$1:$H$259</definedName>
    <definedName name="_xlnm.Print_Area" localSheetId="27">WD!$A$1:$H$67</definedName>
    <definedName name="_xlnm.Print_Area" localSheetId="25">WS!$A$1:$H$67</definedName>
    <definedName name="_xlnm.Print_Area" localSheetId="28">XD!$A$1:$H$67</definedName>
    <definedName name="_xlnm.Print_Area" localSheetId="23">'XDU17'!$A$1:$H$131</definedName>
    <definedName name="_xlnm.Print_Area" localSheetId="1">ตารางแข่งขัน!$A$1:$F$74</definedName>
    <definedName name="_xlnm.Print_Titles" localSheetId="1">ตารางแข่งขัน!$1:$3</definedName>
  </definedNames>
  <calcPr calcId="179017"/>
</workbook>
</file>

<file path=xl/calcChain.xml><?xml version="1.0" encoding="utf-8"?>
<calcChain xmlns="http://schemas.openxmlformats.org/spreadsheetml/2006/main">
  <c r="A2" i="232" l="1"/>
  <c r="A1" i="232"/>
  <c r="A2" i="231"/>
  <c r="A1" i="231"/>
  <c r="A1" i="211"/>
  <c r="A2" i="230"/>
  <c r="A1" i="230"/>
  <c r="A2" i="229"/>
  <c r="A1" i="229"/>
  <c r="A2" i="228"/>
  <c r="A1" i="228"/>
  <c r="A2" i="227"/>
  <c r="A1" i="227"/>
  <c r="A2" i="226"/>
  <c r="A1" i="226"/>
  <c r="A2" i="225"/>
  <c r="A1" i="225"/>
  <c r="A2" i="224"/>
  <c r="A1" i="224"/>
  <c r="A2" i="223"/>
  <c r="A1" i="223"/>
  <c r="A2" i="222"/>
  <c r="A1" i="222"/>
  <c r="A2" i="220"/>
  <c r="A1" i="220"/>
  <c r="A2" i="219"/>
  <c r="A1" i="219"/>
  <c r="A2" i="217"/>
  <c r="A1" i="217"/>
  <c r="A2" i="216"/>
  <c r="A1" i="216"/>
  <c r="A2" i="215"/>
  <c r="A1" i="215"/>
  <c r="A2" i="214"/>
  <c r="A1" i="214"/>
  <c r="A2" i="213"/>
  <c r="A1" i="213"/>
  <c r="A2" i="212"/>
  <c r="A1" i="212"/>
  <c r="A2" i="211"/>
  <c r="A2" i="210"/>
  <c r="A1" i="210"/>
  <c r="A2" i="209"/>
  <c r="A1" i="209"/>
  <c r="A2" i="208"/>
  <c r="A1" i="208"/>
  <c r="F22" i="86" l="1"/>
  <c r="F66" i="86"/>
  <c r="A2" i="201" l="1"/>
  <c r="A1" i="201"/>
  <c r="A2" i="198"/>
  <c r="A1" i="198"/>
  <c r="A2" i="183" l="1"/>
  <c r="A1" i="183"/>
  <c r="F42" i="86" l="1"/>
</calcChain>
</file>

<file path=xl/sharedStrings.xml><?xml version="1.0" encoding="utf-8"?>
<sst xmlns="http://schemas.openxmlformats.org/spreadsheetml/2006/main" count="39004" uniqueCount="4638">
  <si>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</si>
  <si>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</si>
  <si>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</si>
  <si>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</si>
  <si>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</si>
  <si>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</si>
  <si>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</si>
  <si>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</si>
  <si>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</si>
  <si>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</si>
  <si>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</si>
  <si>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</si>
  <si>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</si>
  <si>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</si>
  <si>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</si>
  <si>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</si>
  <si>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</si>
  <si>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</si>
  <si>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</si>
  <si>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</si>
  <si>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</si>
  <si>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</si>
  <si>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</si>
  <si>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</si>
  <si>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</si>
  <si>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</si>
  <si>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</si>
  <si>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</si>
  <si>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</si>
  <si>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</si>
  <si>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</si>
  <si>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</si>
  <si>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</si>
  <si>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</si>
  <si>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</si>
  <si>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</si>
  <si>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</si>
  <si>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</si>
  <si>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</si>
  <si>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</si>
  <si>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</si>
  <si>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</si>
  <si>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</si>
  <si>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</si>
  <si>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</si>
  <si>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</si>
  <si>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</si>
  <si>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</si>
  <si>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</si>
  <si>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</si>
  <si>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</si>
  <si>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</si>
  <si>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</si>
  <si>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</si>
  <si>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</si>
  <si>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</si>
  <si>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</si>
  <si>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</si>
  <si>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</si>
  <si>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</si>
  <si>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</si>
  <si>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</si>
  <si>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</si>
  <si>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</si>
  <si>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</si>
  <si>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</si>
  <si>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</si>
  <si>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</si>
  <si>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</si>
  <si>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</si>
  <si>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</si>
  <si>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</si>
  <si>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</si>
  <si>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</si>
  <si>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</si>
  <si>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</si>
  <si>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</si>
  <si>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</si>
  <si>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</si>
  <si>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</si>
  <si>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</si>
  <si>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</si>
  <si>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</si>
  <si>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</si>
  <si>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</si>
  <si>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</si>
  <si>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</si>
  <si>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</si>
  <si>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</si>
  <si>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</si>
  <si>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</si>
  <si>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</si>
  <si>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</si>
  <si>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</si>
  <si>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</si>
  <si>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</si>
  <si>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</si>
  <si>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</si>
  <si>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</si>
  <si>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</si>
  <si>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</si>
  <si>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</si>
  <si>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</si>
  <si>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</si>
  <si>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</si>
  <si>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</si>
  <si>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</si>
  <si>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</si>
  <si>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</si>
  <si>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</si>
  <si>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</si>
  <si>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</si>
  <si>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</si>
  <si>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</si>
  <si>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</si>
  <si>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</si>
  <si>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</si>
  <si>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</si>
  <si>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</si>
  <si>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</si>
  <si>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</si>
  <si>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</si>
  <si>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</si>
  <si>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</si>
  <si>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</si>
  <si>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</si>
  <si>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</si>
  <si>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33</t>
  </si>
  <si>
    <t>เวลาแข่งขัน</t>
  </si>
  <si>
    <t>รุ่นและประเภท</t>
  </si>
  <si>
    <t>รอบ</t>
  </si>
  <si>
    <t>จำนวน</t>
  </si>
  <si>
    <t>09:00</t>
  </si>
  <si>
    <t>รอบ 128</t>
  </si>
  <si>
    <t>รอบ 64</t>
  </si>
  <si>
    <t>รอบ 32</t>
  </si>
  <si>
    <t>รอบ 16</t>
  </si>
  <si>
    <t>ทุกรุ่น+ทุกประเภท</t>
  </si>
  <si>
    <t>รอบรองชนะเลิศ</t>
  </si>
  <si>
    <t>รอบชิงชนะเลิศ</t>
  </si>
  <si>
    <t>รอบก่อนรองชนะเลิศ</t>
  </si>
  <si>
    <t xml:space="preserve"> </t>
  </si>
  <si>
    <t/>
  </si>
  <si>
    <t xml:space="preserve">ทหารอากาศ </t>
  </si>
  <si>
    <t xml:space="preserve">GRANULAR </t>
  </si>
  <si>
    <t xml:space="preserve">บ้านทองหยอด </t>
  </si>
  <si>
    <t xml:space="preserve">ที ไทยแลนด์ </t>
  </si>
  <si>
    <t xml:space="preserve">สิงห์ H.H. </t>
  </si>
  <si>
    <t xml:space="preserve">A-TEAM </t>
  </si>
  <si>
    <t xml:space="preserve">แบดมินตันศิริภูล </t>
  </si>
  <si>
    <t xml:space="preserve">MCP </t>
  </si>
  <si>
    <t xml:space="preserve">@First </t>
  </si>
  <si>
    <t xml:space="preserve">UNITY&amp;RAWIN </t>
  </si>
  <si>
    <t xml:space="preserve">แบดมินตันภคภัทร์ </t>
  </si>
  <si>
    <t xml:space="preserve">อมาตยกุล </t>
  </si>
  <si>
    <t xml:space="preserve">เทศบาลเมืองชลบุรี </t>
  </si>
  <si>
    <t xml:space="preserve">ROYAL STAR </t>
  </si>
  <si>
    <t xml:space="preserve">สมาคมกีฬากรุงเก่า </t>
  </si>
  <si>
    <t xml:space="preserve">ต้นคิด แซ่เฮ้ง </t>
  </si>
  <si>
    <t xml:space="preserve">GOLD RACKET </t>
  </si>
  <si>
    <t xml:space="preserve">ธนภร ดีอารมย์ </t>
  </si>
  <si>
    <t xml:space="preserve">อบจ.ปราจีนบุรี </t>
  </si>
  <si>
    <t xml:space="preserve">ธนบุรี </t>
  </si>
  <si>
    <t xml:space="preserve">มหาชัยเมืองทอง </t>
  </si>
  <si>
    <t xml:space="preserve">บี จี สปอร์ต </t>
  </si>
  <si>
    <t xml:space="preserve">พัชรกิตติ์ อภิรัชตะเศรษฐ์ </t>
  </si>
  <si>
    <t xml:space="preserve">กรินธร แซ่จัง </t>
  </si>
  <si>
    <t xml:space="preserve">ณัฐนนท์ มากู่ </t>
  </si>
  <si>
    <t xml:space="preserve">BLOWFISH </t>
  </si>
  <si>
    <t xml:space="preserve">ต้นรัก แซ่เฮ้ง </t>
  </si>
  <si>
    <t xml:space="preserve">วิชญะ จินตมุทธา </t>
  </si>
  <si>
    <t xml:space="preserve">ภัทรลภัส ใช้ฮวดเจริญ </t>
  </si>
  <si>
    <t xml:space="preserve">แบดมินตันดิลก </t>
  </si>
  <si>
    <t xml:space="preserve">ธัชพล จำนงค์ </t>
  </si>
  <si>
    <t xml:space="preserve">สรัลพร พรพัฒนามงคล </t>
  </si>
  <si>
    <t xml:space="preserve">พรพิชชา เชยกีวงศ์ </t>
  </si>
  <si>
    <t xml:space="preserve">บุณยาพร ดำรงธรรมวุฒิ </t>
  </si>
  <si>
    <t xml:space="preserve">รัญชิดา สุขใจ </t>
  </si>
  <si>
    <t xml:space="preserve">วนิดา บัวภา </t>
  </si>
  <si>
    <t>open</t>
  </si>
  <si>
    <t xml:space="preserve">#16:  </t>
  </si>
  <si>
    <t xml:space="preserve">#15:  </t>
  </si>
  <si>
    <t xml:space="preserve">#14:  </t>
  </si>
  <si>
    <t xml:space="preserve">#13:  </t>
  </si>
  <si>
    <t xml:space="preserve">#12:  </t>
  </si>
  <si>
    <t xml:space="preserve">#11:  </t>
  </si>
  <si>
    <t xml:space="preserve">#10:  </t>
  </si>
  <si>
    <t xml:space="preserve">CR BADMINTON </t>
  </si>
  <si>
    <t xml:space="preserve">#7:  </t>
  </si>
  <si>
    <t xml:space="preserve">#6:  </t>
  </si>
  <si>
    <t xml:space="preserve">#5:  </t>
  </si>
  <si>
    <t xml:space="preserve">#4:  </t>
  </si>
  <si>
    <t xml:space="preserve">#3:  </t>
  </si>
  <si>
    <t xml:space="preserve">วสุ พุทธิธนาพล </t>
  </si>
  <si>
    <t xml:space="preserve">DOME Academy </t>
  </si>
  <si>
    <t xml:space="preserve">#2:  </t>
  </si>
  <si>
    <t xml:space="preserve">#1:  </t>
  </si>
  <si>
    <t>ประเภท ชายเดี่ยวรุ่นอายุตำกว่า 9 ปี</t>
  </si>
  <si>
    <t xml:space="preserve">#8:  </t>
  </si>
  <si>
    <t xml:space="preserve">PUTI CLUB </t>
  </si>
  <si>
    <t xml:space="preserve">ณัฏฐ์ชิรา เชี่ยวชาญ </t>
  </si>
  <si>
    <t xml:space="preserve">MT ARENA </t>
  </si>
  <si>
    <t>ประเภท หญิงเดี่ยวรุ่นอายุตำกว่า 9 ปี</t>
  </si>
  <si>
    <t>ประเภท ชายคู่รุ่นอายุตำกว่า 9 ปี</t>
  </si>
  <si>
    <t>ประเภท หญิงคู่รุ่นอายุตำกว่า 9 ปี</t>
  </si>
  <si>
    <t xml:space="preserve">#32:  </t>
  </si>
  <si>
    <t xml:space="preserve">#31:  </t>
  </si>
  <si>
    <t xml:space="preserve">#30:  </t>
  </si>
  <si>
    <t xml:space="preserve">#29:  </t>
  </si>
  <si>
    <t xml:space="preserve">#28:  </t>
  </si>
  <si>
    <t xml:space="preserve">#27:  </t>
  </si>
  <si>
    <t xml:space="preserve">#26:  </t>
  </si>
  <si>
    <t xml:space="preserve">#24:  </t>
  </si>
  <si>
    <t xml:space="preserve">#23:  </t>
  </si>
  <si>
    <t xml:space="preserve">#22:  </t>
  </si>
  <si>
    <t xml:space="preserve">#20:  </t>
  </si>
  <si>
    <t xml:space="preserve">พรนิมิต </t>
  </si>
  <si>
    <t xml:space="preserve">#19:  </t>
  </si>
  <si>
    <t xml:space="preserve">#18:  </t>
  </si>
  <si>
    <t xml:space="preserve">แบดมินตันเทศบาลนครนครสวรรค์ </t>
  </si>
  <si>
    <t xml:space="preserve">#9:  </t>
  </si>
  <si>
    <t xml:space="preserve">วสุธันย์ อุดรพิมพ์ </t>
  </si>
  <si>
    <t xml:space="preserve">กุโสดอเชียงใหม่ </t>
  </si>
  <si>
    <t>ประเภท ชายเดี่ยวรุ่นอายุตำกว่า 11 ปี</t>
  </si>
  <si>
    <t xml:space="preserve">พิชญ์สินี นิลเจริญศรี </t>
  </si>
  <si>
    <t xml:space="preserve">พลสนะแบดมินตัน </t>
  </si>
  <si>
    <t xml:space="preserve">พรหมพร อยู่พรหม </t>
  </si>
  <si>
    <t xml:space="preserve">KEEREE BADMINTON </t>
  </si>
  <si>
    <t xml:space="preserve">จรรยพร มีพานทอง </t>
  </si>
  <si>
    <t xml:space="preserve">HP แบดมินตันเชียงราย </t>
  </si>
  <si>
    <t>ประเภท หญิงเดี่ยวรุ่นอายุตำกว่า 11 ปี</t>
  </si>
  <si>
    <t xml:space="preserve">กิตติพศ นวลจันทร์ </t>
  </si>
  <si>
    <t>ประเภท ชายคู่รุ่นอายุตำกว่า 11 ปี</t>
  </si>
  <si>
    <t>ประเภท หญิงคู่รุ่นอายุตำกว่า 11 ปี</t>
  </si>
  <si>
    <t xml:space="preserve">BOY'S CLUB </t>
  </si>
  <si>
    <t xml:space="preserve">เสนานิคม </t>
  </si>
  <si>
    <t xml:space="preserve">ลานนาเชียงใหม่ </t>
  </si>
  <si>
    <t xml:space="preserve">71 Sport Club </t>
  </si>
  <si>
    <t>ประเภท ชายเดี่ยวรุ่นอายุตำกว่า 13 ปี</t>
  </si>
  <si>
    <t xml:space="preserve">นารดา อุดรพิมพ์ </t>
  </si>
  <si>
    <t xml:space="preserve">จิราภา พุดด้วง </t>
  </si>
  <si>
    <t xml:space="preserve">ณัชชา สัตยธาดากูล </t>
  </si>
  <si>
    <t xml:space="preserve">ธัญพิชชา ชัยชูเชิด </t>
  </si>
  <si>
    <t>ประเภท หญิงเดี่ยวรุ่นอายุตำกว่า 13 ปี</t>
  </si>
  <si>
    <t>ประเภท ชายคู่รุ่นอายุตำกว่า 13 ปี</t>
  </si>
  <si>
    <t xml:space="preserve">ภัทราพร รุ่งเรืองประมง </t>
  </si>
  <si>
    <t xml:space="preserve">เบญญาภา อังเพชร </t>
  </si>
  <si>
    <t>ประเภท หญิงคู่รุ่นอายุตำกว่า 13 ปี</t>
  </si>
  <si>
    <t xml:space="preserve">#64:  </t>
  </si>
  <si>
    <t xml:space="preserve">#63:  </t>
  </si>
  <si>
    <t xml:space="preserve">#62:  </t>
  </si>
  <si>
    <t xml:space="preserve">#61:  </t>
  </si>
  <si>
    <t xml:space="preserve">#60:  </t>
  </si>
  <si>
    <t xml:space="preserve">#59:  </t>
  </si>
  <si>
    <t xml:space="preserve">#58:  </t>
  </si>
  <si>
    <t xml:space="preserve">#56:  </t>
  </si>
  <si>
    <t xml:space="preserve">#55:  </t>
  </si>
  <si>
    <t xml:space="preserve">#54:  </t>
  </si>
  <si>
    <t xml:space="preserve">#52:  </t>
  </si>
  <si>
    <t xml:space="preserve">#51:  </t>
  </si>
  <si>
    <t xml:space="preserve">#50:  </t>
  </si>
  <si>
    <t xml:space="preserve">ศิรวิชญ์ มิ่งมงคลชัย </t>
  </si>
  <si>
    <t xml:space="preserve">วี บียอนด์ </t>
  </si>
  <si>
    <t xml:space="preserve">#48:  </t>
  </si>
  <si>
    <t xml:space="preserve">#47:  </t>
  </si>
  <si>
    <t xml:space="preserve">#46:  </t>
  </si>
  <si>
    <t xml:space="preserve">#45:  </t>
  </si>
  <si>
    <t xml:space="preserve">#44:  </t>
  </si>
  <si>
    <t xml:space="preserve">#43:  </t>
  </si>
  <si>
    <t xml:space="preserve">#42:  </t>
  </si>
  <si>
    <t xml:space="preserve">#40:  </t>
  </si>
  <si>
    <t xml:space="preserve">#39:  </t>
  </si>
  <si>
    <t xml:space="preserve">#38:  </t>
  </si>
  <si>
    <t xml:space="preserve">#36:  </t>
  </si>
  <si>
    <t xml:space="preserve">#35:  </t>
  </si>
  <si>
    <t xml:space="preserve">#34:  </t>
  </si>
  <si>
    <t xml:space="preserve">#25:  </t>
  </si>
  <si>
    <t xml:space="preserve">พรพรหม อยู่พรหม </t>
  </si>
  <si>
    <t xml:space="preserve">สัณหณัฐ สะเริญรัมย์ </t>
  </si>
  <si>
    <t xml:space="preserve">#21:  </t>
  </si>
  <si>
    <t xml:space="preserve">#17:  </t>
  </si>
  <si>
    <t xml:space="preserve">ภูมิทัศน์ เย็นสบาย </t>
  </si>
  <si>
    <t>ประเภท ชายเดี่ยวรุ่นอายุตำกว่า 15 ปี</t>
  </si>
  <si>
    <t xml:space="preserve">ฐิติพร กล่อมยงค์ </t>
  </si>
  <si>
    <t>ประเภท หญิงเดี่ยวรุ่นอายุตำกว่า 15 ปี</t>
  </si>
  <si>
    <t xml:space="preserve">วณิชย์ เชี่ยวชาญรัตนกุล </t>
  </si>
  <si>
    <t>ประเภท ชายคู่รุ่นอายุตำกว่า 15 ปี</t>
  </si>
  <si>
    <t>ประเภท หญิงคู่รุ่นอายุตำกว่า 15 ปี</t>
  </si>
  <si>
    <t xml:space="preserve">ชยังกูร ธโนปจัยโยธิน </t>
  </si>
  <si>
    <t>ประเภท ชายเดี่ยวรุ่นอายุตำกว่า 17 ปี</t>
  </si>
  <si>
    <t xml:space="preserve">ณภัทร พรหมวงษา </t>
  </si>
  <si>
    <t xml:space="preserve">สัณห์ฤทัย สะเริญรัมย์ </t>
  </si>
  <si>
    <t>ประเภท หญิงเดี่ยวรุ่นอายุตำกว่า 17 ปี</t>
  </si>
  <si>
    <t>ประเภท ชายคู่รุ่นอายุตำกว่า 17 ปี</t>
  </si>
  <si>
    <t>ประเภท หญิงคู่รุ่นอายุตำกว่า 17 ปี</t>
  </si>
  <si>
    <t>ประเภท ชายเดี่ยวทั่วไป</t>
  </si>
  <si>
    <t>ประเภท หญิงเดี่ยวทั่วไป</t>
  </si>
  <si>
    <t>ประเภท ชายคู่ทั่วไป</t>
  </si>
  <si>
    <t>ประเภท หญิงคู่ทั่วไป</t>
  </si>
  <si>
    <t>ประเภท คู่ผสมทั่วไป</t>
  </si>
  <si>
    <t xml:space="preserve">C.THAI </t>
  </si>
  <si>
    <t xml:space="preserve">รัตนรังสรรค์ระนอง </t>
  </si>
  <si>
    <t xml:space="preserve">Primary Badminton </t>
  </si>
  <si>
    <t xml:space="preserve">ชินดนัย ลาภศิริกุล </t>
  </si>
  <si>
    <t xml:space="preserve">นพนัย สิงห์เรือง </t>
  </si>
  <si>
    <t xml:space="preserve">ศิริวัฒน์ มาตยานุมัติ </t>
  </si>
  <si>
    <t xml:space="preserve">ปารณัท ประพฤติธรรม </t>
  </si>
  <si>
    <t xml:space="preserve">นัทธพงศ์ เอกมงคลไพศาล </t>
  </si>
  <si>
    <t xml:space="preserve">ปณชัย วรศักตยานันต์ </t>
  </si>
  <si>
    <t xml:space="preserve">วรพัทธ์ สุรักขกะ </t>
  </si>
  <si>
    <t xml:space="preserve">วริทธิ์ สารพัฒน์ </t>
  </si>
  <si>
    <t xml:space="preserve">ขนิษฐา เมืองดี </t>
  </si>
  <si>
    <t xml:space="preserve">มนัสศิริ บวรวิชญ์ธนกุล </t>
  </si>
  <si>
    <t xml:space="preserve">สรวงสุภา ศุภสังข์ </t>
  </si>
  <si>
    <t xml:space="preserve">กรกมล สุขกลัด </t>
  </si>
  <si>
    <t xml:space="preserve">วลัยพรรณ ปติมน </t>
  </si>
  <si>
    <t xml:space="preserve">ศรารัตน์ เชื้อบ่อคา </t>
  </si>
  <si>
    <t xml:space="preserve">ปณชัย วรศักตยานันต์ [3/4] </t>
  </si>
  <si>
    <t xml:space="preserve">ธนกฤต เล็กยิ้ม </t>
  </si>
  <si>
    <t xml:space="preserve">ชยรัฐ นิ่มพิทักษ์พงศ์ </t>
  </si>
  <si>
    <t xml:space="preserve">ลูคัส เอกรัฐ เวดเลอร์ </t>
  </si>
  <si>
    <t xml:space="preserve">ชยณัฐ นิ่มพิทักษ์พงศ์ </t>
  </si>
  <si>
    <t xml:space="preserve">นครลำปาง </t>
  </si>
  <si>
    <t xml:space="preserve">KTR HATYAI BADMINTON </t>
  </si>
  <si>
    <t xml:space="preserve">แบดมินตันนครศรีธรรมราช </t>
  </si>
  <si>
    <t xml:space="preserve">ปุญญิศา ทองเนื้อสุข </t>
  </si>
  <si>
    <t xml:space="preserve">เกตุแก้ว </t>
  </si>
  <si>
    <t xml:space="preserve">THE FOX CLUP </t>
  </si>
  <si>
    <t xml:space="preserve">ณัฎฐ์นันธ์ เชิดสกุลนานา </t>
  </si>
  <si>
    <t xml:space="preserve">ชยพัทธ์ พิบูลย์ </t>
  </si>
  <si>
    <t xml:space="preserve">ปาณชัย บุญมาก </t>
  </si>
  <si>
    <t xml:space="preserve">Jin Khoo </t>
  </si>
  <si>
    <t xml:space="preserve">ธนกฤต อินทรานุกูล </t>
  </si>
  <si>
    <t xml:space="preserve">ปราณปริยา พรรณราย </t>
  </si>
  <si>
    <t xml:space="preserve">มัญชรี แซ่ลิ่ม </t>
  </si>
  <si>
    <t xml:space="preserve">ฆนัท ลิขิตธนานันท์ </t>
  </si>
  <si>
    <t xml:space="preserve">ภัฏ วิทูรสุชยา </t>
  </si>
  <si>
    <t xml:space="preserve">อัญพัชร์ พิชิตปรีชาศักดิ์ </t>
  </si>
  <si>
    <t xml:space="preserve">หทัยทิพย์ มิจาด </t>
  </si>
  <si>
    <t xml:space="preserve">พุฒิเมธ เสมกันทา </t>
  </si>
  <si>
    <t xml:space="preserve">ปภิสรร ไชยภาษี </t>
  </si>
  <si>
    <t xml:space="preserve">ปทิดา ศรีสวัสดิ์ [1] </t>
  </si>
  <si>
    <t xml:space="preserve">พบพร บุญมี </t>
  </si>
  <si>
    <t xml:space="preserve">เขมิกา ปทิตตานารา </t>
  </si>
  <si>
    <t xml:space="preserve">สรัลรักษ์ วิทิตศานต์ </t>
  </si>
  <si>
    <t xml:space="preserve">ปิ่นฉัตร ทองเนื้อสุข </t>
  </si>
  <si>
    <t xml:space="preserve">สรัลพร สมบัติวัฒนานุกูล </t>
  </si>
  <si>
    <t xml:space="preserve">แทนคุณ เทียนจันทร์ </t>
  </si>
  <si>
    <t xml:space="preserve">เจษฎากร เลิศวิริยจิตต์ </t>
  </si>
  <si>
    <t xml:space="preserve">ชยกร สูตรเลข </t>
  </si>
  <si>
    <t xml:space="preserve">ธราเทพ บุญถนอม </t>
  </si>
  <si>
    <t xml:space="preserve">แทนคุณ เศรษฐประเสริฐ </t>
  </si>
  <si>
    <t xml:space="preserve">ณชกร ภู่ศรี </t>
  </si>
  <si>
    <t xml:space="preserve">พนิตพิชา ภวัตนิธิกร </t>
  </si>
  <si>
    <t xml:space="preserve">สาบริน่า โสภิตา เวดเลอร์ </t>
  </si>
  <si>
    <t xml:space="preserve">วริศรา ด่านสุนทรวงศ์ </t>
  </si>
  <si>
    <t xml:space="preserve">ปวริศร์ คงเจริญ </t>
  </si>
  <si>
    <t xml:space="preserve">ปุณณภพ เกียรติกังวาฬไกล </t>
  </si>
  <si>
    <t xml:space="preserve">อดิศักดิ์ ประเสริฐเพชรมณี </t>
  </si>
  <si>
    <t xml:space="preserve">ศิโรตม์ บุญสม </t>
  </si>
  <si>
    <t xml:space="preserve">ณรรศ เกิดมณี </t>
  </si>
  <si>
    <t xml:space="preserve">ธนกฤต เกิดไพบูลย์ </t>
  </si>
  <si>
    <t xml:space="preserve">ณพวิทย์ เทวพันธ์กุล </t>
  </si>
  <si>
    <t xml:space="preserve">ภูดิศ สุขสมชล </t>
  </si>
  <si>
    <t xml:space="preserve">ประณพ แพงคำ </t>
  </si>
  <si>
    <t xml:space="preserve">ก้องภพ ศิริโรโรจน์ </t>
  </si>
  <si>
    <t xml:space="preserve">วิสา ศรีสุริยะ [5/8] </t>
  </si>
  <si>
    <t xml:space="preserve">รชต ภวัตนิธิกร </t>
  </si>
  <si>
    <t xml:space="preserve">ธัญสินี แสงแก้ว </t>
  </si>
  <si>
    <t xml:space="preserve">ณัฐชนก ไล้สวน </t>
  </si>
  <si>
    <t xml:space="preserve">สุธินี ด่านสุนทรวงศ์ </t>
  </si>
  <si>
    <t xml:space="preserve">จักรพรรดิ์ หน่อขัติ </t>
  </si>
  <si>
    <t xml:space="preserve">ภวินท์ พงษ์พิทักษ์กุล [3/4] </t>
  </si>
  <si>
    <t xml:space="preserve">ธนากร มีชัย </t>
  </si>
  <si>
    <t xml:space="preserve">กฤตพร เจียรธเนศ </t>
  </si>
  <si>
    <t xml:space="preserve">นรีรัตน์ หงษา </t>
  </si>
  <si>
    <t xml:space="preserve">ณภัทร พ่วงภักดี </t>
  </si>
  <si>
    <t xml:space="preserve">ณัฐวุฒิ ทรงพุฒิ </t>
  </si>
  <si>
    <t xml:space="preserve">พงศ์ประเสริฐ ทรงพินิจ </t>
  </si>
  <si>
    <t xml:space="preserve">นพวิทย์ อรุณพานิชเลิศ </t>
  </si>
  <si>
    <t xml:space="preserve">ภวินท์ พงษ์พิทักษ์กุล </t>
  </si>
  <si>
    <t xml:space="preserve">Muhammad Atef Haikal </t>
  </si>
  <si>
    <t xml:space="preserve">ชยุตพงศ์ ชยางกูร ณ อยุธยา </t>
  </si>
  <si>
    <t xml:space="preserve">สุวิชญา เชยกลิ่นเทศ </t>
  </si>
  <si>
    <t xml:space="preserve">มิ่งมุก เมียร์แมน </t>
  </si>
  <si>
    <t xml:space="preserve">Florence Saw Sin Yee </t>
  </si>
  <si>
    <t xml:space="preserve">ศุภชัย ไชยศิลป์ </t>
  </si>
  <si>
    <t xml:space="preserve">วงศธร ทองคำ </t>
  </si>
  <si>
    <t xml:space="preserve">ชุติพนธ์ ธีรกุลวิจารณ์ </t>
  </si>
  <si>
    <t xml:space="preserve">นรุตม์ แสงขำ </t>
  </si>
  <si>
    <t xml:space="preserve">ศศิกานต์ ปิยวัชรวิจิตร </t>
  </si>
  <si>
    <t xml:space="preserve">พิชญานิน อังคะ </t>
  </si>
  <si>
    <t xml:space="preserve">ธัญญธร ธรรมนพเก้า </t>
  </si>
  <si>
    <t xml:space="preserve">ส้ม สว่างศรี </t>
  </si>
  <si>
    <t xml:space="preserve">พชรพล นิพรรัมย์ </t>
  </si>
  <si>
    <t xml:space="preserve">ณฐกร ใจอารีย์ </t>
  </si>
  <si>
    <t xml:space="preserve">คุณานนท์ พรหมเชียรรัตน์ </t>
  </si>
  <si>
    <t xml:space="preserve">สวนลุมรวมมิตร </t>
  </si>
  <si>
    <t>ประเภท คู่ผสมรุ่นอายุตำกว่า 17 ปี</t>
  </si>
  <si>
    <t>ชายเดี่ยวอายุต่ำกว่า</t>
  </si>
  <si>
    <t>หญิงเดี่ยวอายุต่ำกว่า</t>
  </si>
  <si>
    <t>หญิงเดี่ยว</t>
  </si>
  <si>
    <t>ชายเดี่ยว</t>
  </si>
  <si>
    <t>หญิงคู่อายุต่ำกว่า</t>
  </si>
  <si>
    <t>ชายคู่อายุต่ำกว่า</t>
  </si>
  <si>
    <t>ชายคู่</t>
  </si>
  <si>
    <t xml:space="preserve">โค้ชไอซ์แบดมินตันคลับ </t>
  </si>
  <si>
    <t xml:space="preserve">พีรณัฐ บุญทัน [1] </t>
  </si>
  <si>
    <t xml:space="preserve">Bye </t>
  </si>
  <si>
    <t xml:space="preserve">กิตติพร วงษ์สมบัติผู้ดี </t>
  </si>
  <si>
    <t xml:space="preserve">กิตติพงศ์ อิ่มนาค [3/4] </t>
  </si>
  <si>
    <t xml:space="preserve">สุวัจน์ สัมนวนชี </t>
  </si>
  <si>
    <t xml:space="preserve">ภูริธัช อารีย์ </t>
  </si>
  <si>
    <t xml:space="preserve">กานต์ภพ อรรถวิโรจน์ [5/8] </t>
  </si>
  <si>
    <t xml:space="preserve">โนริกิ ยามาโมโต้ </t>
  </si>
  <si>
    <t xml:space="preserve">ธนภัทร วิไลงาม </t>
  </si>
  <si>
    <t xml:space="preserve">ภาคภูมิ เพชรรักษ์ </t>
  </si>
  <si>
    <t xml:space="preserve">พุทธพร บวรวัฒนุวงษ์ </t>
  </si>
  <si>
    <t xml:space="preserve">ปริญญวัฒน์ ทองน่วม </t>
  </si>
  <si>
    <t xml:space="preserve">Limitless Badminton </t>
  </si>
  <si>
    <t xml:space="preserve">Spirit by Maneepong </t>
  </si>
  <si>
    <t xml:space="preserve">Unite </t>
  </si>
  <si>
    <t xml:space="preserve">พงศกร ทองคำ [1] </t>
  </si>
  <si>
    <t xml:space="preserve">ธีระศักดิ์ กลีบยี่สุ่น </t>
  </si>
  <si>
    <t xml:space="preserve">กิตติพงศ์ อิ่มนาค </t>
  </si>
  <si>
    <t xml:space="preserve">สิรวิชญ์ โสทน </t>
  </si>
  <si>
    <t xml:space="preserve">กานต์ภพ อรรถวิโรจน์ </t>
  </si>
  <si>
    <t xml:space="preserve">ปราชญ์ ตั้งศรีรพีพันธ์ </t>
  </si>
  <si>
    <t xml:space="preserve">ศนิชา ชำนิบรรณาการ </t>
  </si>
  <si>
    <t xml:space="preserve">จิตรชญา มุจรินทร์ </t>
  </si>
  <si>
    <t xml:space="preserve">ขวัญชนก สุดใจประภารัตน์ </t>
  </si>
  <si>
    <t xml:space="preserve">วรรณวัฒน์ อำพันสุวรรณ </t>
  </si>
  <si>
    <t xml:space="preserve">ชมรมแบดมินตันเทศบาลเมืองท่าข้าม </t>
  </si>
  <si>
    <t xml:space="preserve">AMWISHSC </t>
  </si>
  <si>
    <t xml:space="preserve">แบดมินตันซาตี๋ </t>
  </si>
  <si>
    <t xml:space="preserve">BATTLE DORE </t>
  </si>
  <si>
    <t xml:space="preserve">Eight Badminton </t>
  </si>
  <si>
    <t xml:space="preserve">วรดร สกุลปักษ์ [1] </t>
  </si>
  <si>
    <t xml:space="preserve">ศุภวิชญ์ เพชรวารินทร์ </t>
  </si>
  <si>
    <t xml:space="preserve">ธนภัทร เกิดศรีพันธุ์ </t>
  </si>
  <si>
    <t xml:space="preserve">นภัทร ห้องล่อง </t>
  </si>
  <si>
    <t xml:space="preserve">ธนัชเดช กลีบมาลัย [3/4] </t>
  </si>
  <si>
    <t xml:space="preserve">ธิติพัทธ์ ชัยชูเชิด </t>
  </si>
  <si>
    <t xml:space="preserve">อัครินทร์ องค์วิศิษฐ์ </t>
  </si>
  <si>
    <t xml:space="preserve">ณฐกร สำราญ </t>
  </si>
  <si>
    <t xml:space="preserve">สกลวรรธน์ กระทอง </t>
  </si>
  <si>
    <t xml:space="preserve">ภูริณัฐ ศิริไพพรรณ </t>
  </si>
  <si>
    <t xml:space="preserve">จิรภัทร คุมพล </t>
  </si>
  <si>
    <t xml:space="preserve">แมทธิว ศีลธร เวดเลอร์ </t>
  </si>
  <si>
    <t xml:space="preserve">วรภัทร แสงวณิช </t>
  </si>
  <si>
    <t xml:space="preserve">กฤษิกร เชยกีวงศ์ [2] </t>
  </si>
  <si>
    <t xml:space="preserve">แพรพลอย สุทธิวรยานนท์ [1] </t>
  </si>
  <si>
    <t xml:space="preserve">แจมฤทัย ชูแสง </t>
  </si>
  <si>
    <t xml:space="preserve">ณชวนันท์ คุมพล </t>
  </si>
  <si>
    <t xml:space="preserve">พิมพ์ณภา ธนัทอนันตพงศ์ </t>
  </si>
  <si>
    <t xml:space="preserve">ศาริสา จัทร์แพง </t>
  </si>
  <si>
    <t xml:space="preserve">สุกัญญา สหายรักษ์ </t>
  </si>
  <si>
    <t xml:space="preserve">พิมพ์นิภา วงศ์สิริอำนวบ </t>
  </si>
  <si>
    <t xml:space="preserve">สุกฤตา ถาวรกิจวัฒนา </t>
  </si>
  <si>
    <t xml:space="preserve">ศรัณรัชต์ เพ็ชร์สินเดชากุล </t>
  </si>
  <si>
    <t xml:space="preserve">ณัชชา บัวจันทร์ [2] </t>
  </si>
  <si>
    <t xml:space="preserve">กฤษิกร เชยกีวงศ์ </t>
  </si>
  <si>
    <t xml:space="preserve">ธนัชเดช กลีบมาลัย </t>
  </si>
  <si>
    <t xml:space="preserve">BEGINS </t>
  </si>
  <si>
    <t xml:space="preserve">สรัสจันทร </t>
  </si>
  <si>
    <t xml:space="preserve">Badminton Jate club </t>
  </si>
  <si>
    <t xml:space="preserve">The Ultimate Sport Club Rayong </t>
  </si>
  <si>
    <t xml:space="preserve">โรดี้คอร์ท </t>
  </si>
  <si>
    <t xml:space="preserve">ธีธัช จินตมุทธา [1] </t>
  </si>
  <si>
    <t xml:space="preserve">วีรานันท์ ตรีชุม </t>
  </si>
  <si>
    <t xml:space="preserve">วรณัน แสงวณิช </t>
  </si>
  <si>
    <t xml:space="preserve">สิรวิชญ์ ปิติยานุวัฒน์ [3/4] </t>
  </si>
  <si>
    <t xml:space="preserve">ทีฆเนตร เกียรติสุไพบูลย์ </t>
  </si>
  <si>
    <t xml:space="preserve">ปัณณทัต เปรมพันธ์พงษ์ [5/8] </t>
  </si>
  <si>
    <t xml:space="preserve">ธนกร ก้อนทอง </t>
  </si>
  <si>
    <t xml:space="preserve">ทวีชัย แคนจา </t>
  </si>
  <si>
    <t xml:space="preserve">วีรวิชญ์ ตรีชุม </t>
  </si>
  <si>
    <t xml:space="preserve">อภิวิชญ์ แก้วเกิด </t>
  </si>
  <si>
    <t xml:space="preserve">วรดร สกุลปักษ์ </t>
  </si>
  <si>
    <t xml:space="preserve">ภวรัณชน์ ฟูตระกูล </t>
  </si>
  <si>
    <t xml:space="preserve">ลูคัส เอกรัฐ เวดเลอร์ [5/8] </t>
  </si>
  <si>
    <t xml:space="preserve">ณัฐวรรธน์ โชติกิตติพัทธ์ </t>
  </si>
  <si>
    <t xml:space="preserve">ปาณชัย บุญมาก [2] </t>
  </si>
  <si>
    <t xml:space="preserve">PAKKAWAT@KIP BADMINTON CLUB </t>
  </si>
  <si>
    <t xml:space="preserve">SM.BADMINTON </t>
  </si>
  <si>
    <t xml:space="preserve">อัญพัชร์ พิชิตปรีชาศักดิ์ [1] </t>
  </si>
  <si>
    <t xml:space="preserve">สุรดา เวชพาณิชย์ </t>
  </si>
  <si>
    <t xml:space="preserve">วรัทยา ไชยประพัทธ์ </t>
  </si>
  <si>
    <t xml:space="preserve">กิตติญา ไกรธีรวุฒิ [3/4] </t>
  </si>
  <si>
    <t xml:space="preserve">ภวรรณกร บุณยรัตนพันธุ์ </t>
  </si>
  <si>
    <t xml:space="preserve">เจษิตา เชียงทอง </t>
  </si>
  <si>
    <t xml:space="preserve">พราวแสง สัตย์สงวนศรี </t>
  </si>
  <si>
    <t xml:space="preserve">ลลิตา สัตยธาดากูล [3/4] </t>
  </si>
  <si>
    <t xml:space="preserve">สโมสรแบดมินตันโรงเรียนสาธิตจุฬาลงกรณ์มหาวิทยาลัย </t>
  </si>
  <si>
    <t xml:space="preserve">จุน แก้วเทวี </t>
  </si>
  <si>
    <t xml:space="preserve">ปัณณทัต เปรมพันธ์พงษ์ </t>
  </si>
  <si>
    <t xml:space="preserve">คณภร ดีอารมย์ [1] </t>
  </si>
  <si>
    <t xml:space="preserve">พิมพ์ชนก สุทธิวิริยะกุล </t>
  </si>
  <si>
    <t xml:space="preserve">กิตติญา ไกรธีรวุฒิ </t>
  </si>
  <si>
    <t xml:space="preserve">อัญพัชร์ พิชิตปรีชาศักดิ์ [2] </t>
  </si>
  <si>
    <t xml:space="preserve">ศรีราชา อารีน่า </t>
  </si>
  <si>
    <t xml:space="preserve">เอกณัฏฐ์ กิจกวินโรจน์ [1] </t>
  </si>
  <si>
    <t xml:space="preserve">ธาดา กันทะเสน [9/16] </t>
  </si>
  <si>
    <t xml:space="preserve">ณัฐนนท์ มากู่ [5/8] </t>
  </si>
  <si>
    <t xml:space="preserve">ศุภณิช ภูมิสุข </t>
  </si>
  <si>
    <t xml:space="preserve">ปภิสรร ไชยภาษี [3/4] </t>
  </si>
  <si>
    <t xml:space="preserve">ณัฐพัชร์ ตัณฑ์เรืองศรี </t>
  </si>
  <si>
    <t xml:space="preserve">สุริยัน เทียนทอง [9/16] </t>
  </si>
  <si>
    <t xml:space="preserve">ฉัตรมงคล คนชาญ </t>
  </si>
  <si>
    <t xml:space="preserve">ธนภัทร นวลจันทร์ [5/8] </t>
  </si>
  <si>
    <t xml:space="preserve">ปัณณวัฒน์ แจ่มทับทิม </t>
  </si>
  <si>
    <t xml:space="preserve">พชร เทียมดาว </t>
  </si>
  <si>
    <t xml:space="preserve">สิรวิชญ์ โพธิ์สุวรรณ์ </t>
  </si>
  <si>
    <t xml:space="preserve">ภูริณัฐ ปานผึ้ง </t>
  </si>
  <si>
    <t xml:space="preserve">ภัทรดนัย มูลอินต๊ะ </t>
  </si>
  <si>
    <t xml:space="preserve">พัชรกิตติ์ อภิรัชตะเศรษฐ์ [3/4] </t>
  </si>
  <si>
    <t xml:space="preserve">วรเมธ ศิริวงษ์ </t>
  </si>
  <si>
    <t xml:space="preserve">ณรัฐ อินทวงศ์ </t>
  </si>
  <si>
    <t xml:space="preserve">ทีปกร เสียงสนั่น </t>
  </si>
  <si>
    <t xml:space="preserve">กิตติพศ นวลจันทร์ [5/8] </t>
  </si>
  <si>
    <t xml:space="preserve">กิตต์ระวี ลิ่มเรืองธรรม </t>
  </si>
  <si>
    <t xml:space="preserve">พุฒิเมธ เสมกันทา [2] </t>
  </si>
  <si>
    <t xml:space="preserve">เทศบาลพิษณุโลก </t>
  </si>
  <si>
    <t xml:space="preserve">เอกมงคล </t>
  </si>
  <si>
    <t xml:space="preserve">ณิชากานต์ รุ่งหัวไผ่ [5/8] </t>
  </si>
  <si>
    <t xml:space="preserve">ลลิตา สัตยธาดากูล </t>
  </si>
  <si>
    <t xml:space="preserve">ชิโนทัย ศรีสุข [3/4] </t>
  </si>
  <si>
    <t xml:space="preserve">นนทพร พานิช </t>
  </si>
  <si>
    <t xml:space="preserve">มนต์มันตา โพธิ์ปริสุทธิ์ </t>
  </si>
  <si>
    <t xml:space="preserve">พรธีรา วิทยานรากุล </t>
  </si>
  <si>
    <t xml:space="preserve">อนรรฆวี สุนทรภัค </t>
  </si>
  <si>
    <t xml:space="preserve">ปรัชญาณี มาเพ็ง </t>
  </si>
  <si>
    <t xml:space="preserve">สิรภัทร เทพณรงค์ </t>
  </si>
  <si>
    <t xml:space="preserve">จิฑาพัชญ์ ธนภูดิส </t>
  </si>
  <si>
    <t xml:space="preserve">เขมิกา ปทิตตานารา [5/8] </t>
  </si>
  <si>
    <t xml:space="preserve">ธัญชนก ศิริไพพรรณ </t>
  </si>
  <si>
    <t xml:space="preserve">พบพร บุญมี [3/4] </t>
  </si>
  <si>
    <t xml:space="preserve">กมลลักษณ์ เพ็ชร์สินเดชากุล </t>
  </si>
  <si>
    <t xml:space="preserve">พชรมณ อิ่นคำ </t>
  </si>
  <si>
    <t xml:space="preserve">ศศิวรัญ ขันทองนาค </t>
  </si>
  <si>
    <t xml:space="preserve">ธัญพิชชา ชัยชูเชิด [5/8] </t>
  </si>
  <si>
    <t xml:space="preserve">ฮัซวานีย์ โมมินทร์ </t>
  </si>
  <si>
    <t xml:space="preserve">วิชชุดา วงศ์รุ่ง </t>
  </si>
  <si>
    <t xml:space="preserve">วรกร จิตต์เจริญ </t>
  </si>
  <si>
    <t xml:space="preserve">อติรุจ อุ่นวัฒนนุกูล [1] </t>
  </si>
  <si>
    <t xml:space="preserve">ภูผา เหล่าเทิดพงษ์ </t>
  </si>
  <si>
    <t xml:space="preserve">ราชพฤกษ์ อากาศ </t>
  </si>
  <si>
    <t xml:space="preserve">ธัญเทพ สนิทพงษ์ </t>
  </si>
  <si>
    <t xml:space="preserve">ธีรานันท์ พสิษฐ์ฐิติพันธิ์ </t>
  </si>
  <si>
    <t xml:space="preserve">ธาดา กันทะเสน </t>
  </si>
  <si>
    <t xml:space="preserve">กิตติพศ นวลจันทร์ [3/4] </t>
  </si>
  <si>
    <t xml:space="preserve">เอกณัฏฐ์ กิจกวินโรจน์ [2] </t>
  </si>
  <si>
    <t xml:space="preserve">ณัชชาวีณ์ สิทธิธีระนันท์ </t>
  </si>
  <si>
    <t xml:space="preserve">ณิชากานต์ รุ่งหัวไผ่ </t>
  </si>
  <si>
    <t xml:space="preserve">ชิโนทัย ศรีสุข </t>
  </si>
  <si>
    <t xml:space="preserve">I SMASH </t>
  </si>
  <si>
    <t xml:space="preserve">ณรรศ เกิดมณี [1] </t>
  </si>
  <si>
    <t xml:space="preserve">ภูริพัฒน์ อานุ </t>
  </si>
  <si>
    <t xml:space="preserve">ศุภณัฐ จินต์เจตน์พร </t>
  </si>
  <si>
    <t xml:space="preserve">ชยากร กิตติคุณ [9/16] </t>
  </si>
  <si>
    <t xml:space="preserve">Jeremy Leon Chai </t>
  </si>
  <si>
    <t xml:space="preserve">ธนณัฐ มหึมา </t>
  </si>
  <si>
    <t xml:space="preserve">ภัทรลภัส ใช้ฮวดเจริญ [3/4] </t>
  </si>
  <si>
    <t xml:space="preserve">คณพิชญ์ คำจร </t>
  </si>
  <si>
    <t xml:space="preserve">ภูมิทัศน์ เย็นสบาย [9/16] </t>
  </si>
  <si>
    <t xml:space="preserve">ณธรรศธรรม ไวยอริยโพชฌงค์ </t>
  </si>
  <si>
    <t xml:space="preserve">วีระพงศ์ รุณจัตตุ </t>
  </si>
  <si>
    <t xml:space="preserve">ธนดล โจหิงค์ </t>
  </si>
  <si>
    <t xml:space="preserve">เรียว สุข [5/8] </t>
  </si>
  <si>
    <t xml:space="preserve">อธิรติ อินทรีย์ </t>
  </si>
  <si>
    <t xml:space="preserve">สมัชญ์ บัวสอาด </t>
  </si>
  <si>
    <t xml:space="preserve">ธนภัทร นวลจันทร์ </t>
  </si>
  <si>
    <t xml:space="preserve">ธนวัฒน์ ยิ้มจิตต์ [5/8] </t>
  </si>
  <si>
    <t xml:space="preserve">เพชรช่วง ฟูปินวงศ์ </t>
  </si>
  <si>
    <t xml:space="preserve">พรพรหม อยู่พรหม [9/16] </t>
  </si>
  <si>
    <t xml:space="preserve">ธนกฤต ชตะเสวี </t>
  </si>
  <si>
    <t xml:space="preserve">SISB INTERNATIONAL BADMINTON ACADEMY </t>
  </si>
  <si>
    <t xml:space="preserve">เทศบาลนครปฐม </t>
  </si>
  <si>
    <t xml:space="preserve">ธัญพร กิจพัฒนาศิลป์ </t>
  </si>
  <si>
    <t xml:space="preserve">พิชญ์สินี ว่องกิตติพงษ์ </t>
  </si>
  <si>
    <t xml:space="preserve">วริศรา ด่านสุนทรวงศ์ [9/16] </t>
  </si>
  <si>
    <t xml:space="preserve">ชุติปภา สมคุณ </t>
  </si>
  <si>
    <t xml:space="preserve">สิรินาถ ภิระบรรณ์ [3/4] </t>
  </si>
  <si>
    <t xml:space="preserve">สุวภัทร ตริยมงคลรัตน์ </t>
  </si>
  <si>
    <t xml:space="preserve">ธัญชนก ปานผึ้ง </t>
  </si>
  <si>
    <t xml:space="preserve">นภา สามารถ [9/16] </t>
  </si>
  <si>
    <t xml:space="preserve">พิมพ์มาดา รัตนพันธ์ </t>
  </si>
  <si>
    <t xml:space="preserve">ณัฐณิชา จตุพนาพร [9/16] </t>
  </si>
  <si>
    <t xml:space="preserve">วิรัลพัชร พึ่งเดช </t>
  </si>
  <si>
    <t xml:space="preserve">ณัฏฐ์ธยาน์ ดีอารมย์ </t>
  </si>
  <si>
    <t xml:space="preserve">ปัญฐินีย์ เทพณรงค์ </t>
  </si>
  <si>
    <t xml:space="preserve">ศานต์ฤทัย ศรีอุบล </t>
  </si>
  <si>
    <t xml:space="preserve">วีรดา เสียงสนั่น </t>
  </si>
  <si>
    <t xml:space="preserve">ณัฐชนก ไล้สวน [5/8] </t>
  </si>
  <si>
    <t xml:space="preserve">ธารนที ยศรุ่งโรจน์ </t>
  </si>
  <si>
    <t xml:space="preserve">มนัสนันท์ ชูเตชะ [9/16] </t>
  </si>
  <si>
    <t xml:space="preserve">สุธาทิพย์ เครือคช </t>
  </si>
  <si>
    <t xml:space="preserve">พุธิตา พันธุ์ทุ้ย [2] </t>
  </si>
  <si>
    <t xml:space="preserve">วิชญะ จินตมุทธา [1] </t>
  </si>
  <si>
    <t xml:space="preserve">เรียว สุข </t>
  </si>
  <si>
    <t xml:space="preserve">ธนกฤต ชตะเสวี [5/8] </t>
  </si>
  <si>
    <t xml:space="preserve">สุรภัสร์ กิจพัฒนาศิลป์ [3/4] </t>
  </si>
  <si>
    <t xml:space="preserve">นนทกร ทองอ่อน </t>
  </si>
  <si>
    <t xml:space="preserve">บรูพา มิตรพระพันธ์ </t>
  </si>
  <si>
    <t xml:space="preserve">ธิดาพร กลีบยี่สุ่น [1] </t>
  </si>
  <si>
    <t xml:space="preserve">พิชญานิน บัวจันทร์ </t>
  </si>
  <si>
    <t xml:space="preserve">พุธิตา พันธุ์ทุ้ย [3/4] </t>
  </si>
  <si>
    <t xml:space="preserve">นภา สามารถ </t>
  </si>
  <si>
    <t xml:space="preserve">ณัฐณิชา จตุพนาพร </t>
  </si>
  <si>
    <t xml:space="preserve">ปานชีวา ทรัพย์กาญจนา </t>
  </si>
  <si>
    <t xml:space="preserve">สิรินาถ ภิระบรรณ์ [2] </t>
  </si>
  <si>
    <t xml:space="preserve">ปวันรัตน์ ศรีขาว </t>
  </si>
  <si>
    <t xml:space="preserve">สุรภัสร์ กิจพัฒนาศิลป์ </t>
  </si>
  <si>
    <t xml:space="preserve">สิรินาถ ภิระบรรณ์ </t>
  </si>
  <si>
    <t xml:space="preserve">เพชรอนันต์ </t>
  </si>
  <si>
    <t xml:space="preserve">สุรสิทธิ์ อริยะบารนีกุล [1] </t>
  </si>
  <si>
    <t xml:space="preserve">แอนดรูว์ปีเตอร์ นิวแมน </t>
  </si>
  <si>
    <t xml:space="preserve">ภัสพันธ์ กีรติพสุวัฒน์ </t>
  </si>
  <si>
    <t xml:space="preserve">วริศ ไชยประพัทธ์ </t>
  </si>
  <si>
    <t xml:space="preserve">ชยังกูร ธโนปจัยโยธิน [5/8] </t>
  </si>
  <si>
    <t xml:space="preserve">ณรรศ เกิดมณี [9/16] </t>
  </si>
  <si>
    <t xml:space="preserve">ภวุฒิ อารีชาญกิจ </t>
  </si>
  <si>
    <t xml:space="preserve">รังสิมันตุ์ จิตระยนต์ </t>
  </si>
  <si>
    <t xml:space="preserve">อานิก พลังวชิรา [5/8] </t>
  </si>
  <si>
    <t xml:space="preserve">ณธกร อุดมรุ่งเรือง </t>
  </si>
  <si>
    <t xml:space="preserve">ณฐนน อิ่นคำ </t>
  </si>
  <si>
    <t xml:space="preserve">วรภพ ชื่นค้า [3/4] </t>
  </si>
  <si>
    <t xml:space="preserve">ธัชพล จำนงค์ [9/16] </t>
  </si>
  <si>
    <t xml:space="preserve">ธนนนท์ จิตใจภูรี [2] </t>
  </si>
  <si>
    <t xml:space="preserve">แบดมินตันเทศบาลกาญจนบุรี </t>
  </si>
  <si>
    <t xml:space="preserve">อติกานต์ พฤกษ์พิจารณ์ </t>
  </si>
  <si>
    <t xml:space="preserve">ณัฐณิชา ลิขิตศานต์ </t>
  </si>
  <si>
    <t xml:space="preserve">ณัฐธิดา ขันทองนาค </t>
  </si>
  <si>
    <t xml:space="preserve">โยดยา เครืออ้น </t>
  </si>
  <si>
    <t xml:space="preserve">พีรยา คันธารวงสกุล [3/4] </t>
  </si>
  <si>
    <t xml:space="preserve">กชกร เชยกีวงศ์ </t>
  </si>
  <si>
    <t xml:space="preserve">เบญญาภา อังเพชร [5/8] </t>
  </si>
  <si>
    <t xml:space="preserve">ชนาภา วุฒิสุพงษ์ </t>
  </si>
  <si>
    <t xml:space="preserve">รินรดา อัมพรสิทธิกูล </t>
  </si>
  <si>
    <t xml:space="preserve">ปาณิศา พวงสวัสดิ์ </t>
  </si>
  <si>
    <t xml:space="preserve">บงกช กันทะเสน </t>
  </si>
  <si>
    <t xml:space="preserve">ปัณณวัชร์ ธีระพนิตนันท์ [1] </t>
  </si>
  <si>
    <t xml:space="preserve">นฤเศรษฐ์ เหล่าเทิดพงษ์ </t>
  </si>
  <si>
    <t xml:space="preserve">ธีระเวทย์ พสิษฐ์ฐิติพันธิ์ </t>
  </si>
  <si>
    <t xml:space="preserve">พงษ์บัณฑิต อารีภูวไนยกุล </t>
  </si>
  <si>
    <t xml:space="preserve">ธนดล พันธ์พานิช [2] </t>
  </si>
  <si>
    <t xml:space="preserve">ศิริญาณิศา ไวยอริยโพชฌงค์ </t>
  </si>
  <si>
    <t xml:space="preserve">พรณิชา สุวัฒโนดม </t>
  </si>
  <si>
    <t xml:space="preserve">วิชญาภา พันธ์อินทร์ </t>
  </si>
  <si>
    <t xml:space="preserve">สิรวิชญ์ โสทน [3/4] </t>
  </si>
  <si>
    <t xml:space="preserve">ปัณณวัชร์ ธีระพนิตนันท์ [2] </t>
  </si>
  <si>
    <t xml:space="preserve">ศศิกานต์ ปิยวัชรวิจิตร [2] </t>
  </si>
  <si>
    <t xml:space="preserve">คอนบริโอ </t>
  </si>
  <si>
    <t>รอบ 256</t>
  </si>
  <si>
    <t>คู่ผสมอายุต่ำกว่า</t>
  </si>
  <si>
    <t>หญิงคู่</t>
  </si>
  <si>
    <t>การแข่งขันแบดมินตัน YONEX-ROZA-BTY Junior International Championships 2018</t>
  </si>
  <si>
    <t>ณ โรงเรียนแบดมินตันบ้านทองหยอด</t>
  </si>
  <si>
    <t>ระหว่างวันที่ 23 - 29 เมษายน 2561</t>
  </si>
  <si>
    <t>คู่ผสม</t>
  </si>
  <si>
    <t>ประชุมผู้จัดการทีมในวันที่ 22 เมษายน 2561 เวลา 18:00 น.</t>
  </si>
  <si>
    <t>โรงแรมรอยัลซิตี้   800 ถนน บรมราชชนนี แขวง บางบำหรุ เขต บางพลัด กรุงเทพมหานคร 10700</t>
  </si>
  <si>
    <t xml:space="preserve">Team manager meeting 22 April2018 ,Time 06.00 PM  </t>
  </si>
  <si>
    <t>At  The Royal City Hotel  800 Boromratchonni Road, Bangkoknoi, 10700 Bangkok, Thailand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</si>
  <si>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</si>
  <si>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</si>
  <si>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</si>
  <si>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</si>
  <si>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</si>
  <si>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</si>
  <si>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</si>
  <si>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</si>
  <si>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</si>
  <si>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</si>
  <si>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</si>
  <si>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</si>
  <si>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</si>
  <si>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</si>
  <si>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</si>
  <si>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</si>
  <si>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</si>
  <si>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</si>
  <si>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</si>
  <si>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</si>
  <si>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</si>
  <si>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</si>
  <si>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</si>
  <si>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</si>
  <si>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</si>
  <si>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</si>
  <si>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</si>
  <si>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</si>
  <si>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</si>
  <si>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</si>
  <si>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</si>
  <si>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</si>
  <si>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</si>
  <si>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</si>
  <si>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</si>
  <si>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</si>
  <si>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</si>
  <si>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</si>
  <si>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</si>
  <si>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</si>
  <si>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</si>
  <si>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</si>
  <si>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</si>
  <si>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</si>
  <si>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</si>
  <si>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</si>
  <si>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</si>
  <si>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</si>
  <si>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</si>
  <si>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</si>
  <si>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</si>
  <si>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</si>
  <si>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</si>
  <si>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</si>
  <si>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</si>
  <si>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</si>
  <si>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</si>
  <si>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</si>
  <si>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</si>
  <si>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</si>
  <si>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</si>
  <si>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</si>
  <si>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</si>
  <si>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</si>
  <si>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</si>
  <si>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</si>
  <si>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</si>
  <si>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</si>
  <si>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</si>
  <si>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</si>
  <si>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</si>
  <si>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</si>
  <si>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</si>
  <si>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</si>
  <si>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</si>
  <si>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</si>
  <si>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</si>
  <si>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</si>
  <si>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</si>
  <si>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</si>
  <si>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</si>
  <si>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</si>
  <si>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</si>
  <si>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</si>
  <si>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</si>
  <si>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</si>
  <si>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</si>
  <si>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</si>
  <si>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</si>
  <si>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</si>
  <si>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</si>
  <si>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</si>
  <si>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</si>
  <si>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</si>
  <si>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</si>
  <si>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</si>
  <si>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</si>
  <si>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</si>
  <si>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</si>
  <si>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</si>
  <si>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</si>
  <si>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</si>
  <si>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</si>
  <si>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</si>
  <si>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</si>
  <si>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</si>
  <si>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</si>
  <si>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</si>
  <si>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</si>
  <si>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</si>
  <si>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</si>
  <si>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</si>
  <si>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</si>
  <si>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</si>
  <si>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</si>
  <si>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</si>
  <si>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</si>
  <si>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</si>
  <si>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</si>
  <si>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</si>
  <si>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</si>
  <si>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</si>
  <si>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</si>
  <si>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</si>
  <si>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</si>
  <si>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</si>
  <si>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</si>
  <si>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</si>
  <si>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 xml:space="preserve">ศรีราชาสปอร์ตคลับ </t>
  </si>
  <si>
    <t xml:space="preserve">ALL STARS 2018 </t>
  </si>
  <si>
    <t xml:space="preserve">บ้านเดชแบดมินตัน </t>
  </si>
  <si>
    <t xml:space="preserve">พชร </t>
  </si>
  <si>
    <t xml:space="preserve">India </t>
  </si>
  <si>
    <t xml:space="preserve">แบดมินตันสกลนคร </t>
  </si>
  <si>
    <t xml:space="preserve">PR BADMINTON </t>
  </si>
  <si>
    <t xml:space="preserve">V WiN Chonburi </t>
  </si>
  <si>
    <t xml:space="preserve">S29 </t>
  </si>
  <si>
    <t xml:space="preserve">Malaysia </t>
  </si>
  <si>
    <t xml:space="preserve">S.Siam </t>
  </si>
  <si>
    <t xml:space="preserve">Triple V </t>
  </si>
  <si>
    <t xml:space="preserve">เชียงราย </t>
  </si>
  <si>
    <t xml:space="preserve">ธนวัฒน์ กัลยาพิเชฏฐ์ </t>
  </si>
  <si>
    <t xml:space="preserve">ณัฐศิษฏ์ ราษฎรศักดิ์ </t>
  </si>
  <si>
    <t xml:space="preserve">กิตติภัค ว่องไว </t>
  </si>
  <si>
    <t xml:space="preserve">อินทัช พรหมคง [5/8] </t>
  </si>
  <si>
    <t xml:space="preserve">กรพจ ศิริพล </t>
  </si>
  <si>
    <t xml:space="preserve">ภูภูมิ ใจกว้าง </t>
  </si>
  <si>
    <t xml:space="preserve">ตฤณ ศรัทธาทิพย์กุล </t>
  </si>
  <si>
    <t xml:space="preserve">อณาวิญญ์ หรั่งทิม </t>
  </si>
  <si>
    <t xml:space="preserve">ธนิตศักดิ์ โชติรพีภิรมย์ </t>
  </si>
  <si>
    <t xml:space="preserve">ธีรพิชญ์ ทองกวา </t>
  </si>
  <si>
    <t xml:space="preserve">ชิษณุกร อัศวมานะชัย [5/8] </t>
  </si>
  <si>
    <t xml:space="preserve">ปภาวิชญ์ ขันทะ </t>
  </si>
  <si>
    <t xml:space="preserve">ยศพัทธ์ สร้อยสุวรรณ </t>
  </si>
  <si>
    <t xml:space="preserve">Sushanta Moirangthem </t>
  </si>
  <si>
    <t xml:space="preserve">ภูวิศ กิจรื่นภิรมย์สุข </t>
  </si>
  <si>
    <t xml:space="preserve">พิรภพ พิริยะโภคานนท์ </t>
  </si>
  <si>
    <t xml:space="preserve">กันต์วิกรม สีตลาภินันท์ </t>
  </si>
  <si>
    <t xml:space="preserve">บุณยสิทธิ์ นาทอง </t>
  </si>
  <si>
    <t xml:space="preserve">ธราทร ธรรมศิริ </t>
  </si>
  <si>
    <t xml:space="preserve">ศุภกฤต วริทธิ์วุฒิกุล [5/8] </t>
  </si>
  <si>
    <t xml:space="preserve">Saravanakumar Girivasan </t>
  </si>
  <si>
    <t xml:space="preserve">ธันยบูรณ์ ตัณศิริชัยยา </t>
  </si>
  <si>
    <t xml:space="preserve">จิรายุทธ พูลศิริ </t>
  </si>
  <si>
    <t xml:space="preserve">ศุภพล จารุเวทตระกูล </t>
  </si>
  <si>
    <t xml:space="preserve">ปรวีร์ นุ่มฟัก [3/4] </t>
  </si>
  <si>
    <t xml:space="preserve">Wong Yin Heng </t>
  </si>
  <si>
    <t xml:space="preserve">เตชพัฒน์ ซิ้มยินดี </t>
  </si>
  <si>
    <t xml:space="preserve">พสิษฐ์ วงศ์กิตติเวชกุล </t>
  </si>
  <si>
    <t xml:space="preserve">รัชพล วรปัสสุ </t>
  </si>
  <si>
    <t xml:space="preserve">ปัณณวิชญ์ รวมสุขกุลศักดิ์ </t>
  </si>
  <si>
    <t xml:space="preserve">พีรวิชญ์ แคนจา [5/8] </t>
  </si>
  <si>
    <t xml:space="preserve">Nithil Mahendran </t>
  </si>
  <si>
    <t xml:space="preserve">#33: อ. 24/4/2018 9:00 </t>
  </si>
  <si>
    <t xml:space="preserve">#49: พฤ. 26/4/2018 9:30 </t>
  </si>
  <si>
    <t xml:space="preserve">#34: อ. 24/4/2018 9:00 </t>
  </si>
  <si>
    <t xml:space="preserve">#4: จ. 23/4/2018 12:25 </t>
  </si>
  <si>
    <t xml:space="preserve">#57: ศ. 27/4/2018 9:00 </t>
  </si>
  <si>
    <t xml:space="preserve">#35: อ. 24/4/2018 9:00 </t>
  </si>
  <si>
    <t xml:space="preserve">#6: จ. 23/4/2018 12:25 </t>
  </si>
  <si>
    <t xml:space="preserve">#50: พฤ. 26/4/2018 9:30 </t>
  </si>
  <si>
    <t xml:space="preserve">#36: อ. 24/4/2018 9:00 </t>
  </si>
  <si>
    <t xml:space="preserve">#8: จ. 23/4/2018 12:25 </t>
  </si>
  <si>
    <t xml:space="preserve">#61: ส. 28/4/2018 9:00 </t>
  </si>
  <si>
    <t xml:space="preserve">#37: อ. 24/4/2018 9:00 </t>
  </si>
  <si>
    <t xml:space="preserve">#10: จ. 23/4/2018 12:25 </t>
  </si>
  <si>
    <t xml:space="preserve">#51: พฤ. 26/4/2018 10:00 </t>
  </si>
  <si>
    <t xml:space="preserve">#38: อ. 24/4/2018 9:00 </t>
  </si>
  <si>
    <t xml:space="preserve">#12: จ. 23/4/2018 12:25 </t>
  </si>
  <si>
    <t xml:space="preserve">#58: ศ. 27/4/2018 9:00 </t>
  </si>
  <si>
    <t xml:space="preserve">#39: อ. 24/4/2018 9:00 </t>
  </si>
  <si>
    <t xml:space="preserve">#14: จ. 23/4/2018 12:25 </t>
  </si>
  <si>
    <t xml:space="preserve">#52: พฤ. 26/4/2018 10:00 </t>
  </si>
  <si>
    <t xml:space="preserve">#40: อ. 24/4/2018 9:00 </t>
  </si>
  <si>
    <t xml:space="preserve">#16: จ. 23/4/2018 12:25 </t>
  </si>
  <si>
    <t xml:space="preserve">#63: อา. 29/4/2018 9:00 </t>
  </si>
  <si>
    <t xml:space="preserve">#17: จ. 23/4/2018 12:45 </t>
  </si>
  <si>
    <t xml:space="preserve">#41: อ. 24/4/2018 9:00 </t>
  </si>
  <si>
    <t xml:space="preserve">#53: พฤ. 26/4/2018 10:00 </t>
  </si>
  <si>
    <t xml:space="preserve">#19: จ. 23/4/2018 12:45 </t>
  </si>
  <si>
    <t xml:space="preserve">#42: อ. 24/4/2018 9:25 </t>
  </si>
  <si>
    <t xml:space="preserve">#59: ศ. 27/4/2018 9:00 </t>
  </si>
  <si>
    <t xml:space="preserve">#21: จ. 23/4/2018 12:45 </t>
  </si>
  <si>
    <t xml:space="preserve">#43: อ. 24/4/2018 9:25 </t>
  </si>
  <si>
    <t xml:space="preserve">#54: พฤ. 26/4/2018 10:00 </t>
  </si>
  <si>
    <t xml:space="preserve">#23: จ. 23/4/2018 12:45 </t>
  </si>
  <si>
    <t xml:space="preserve">#44: อ. 24/4/2018 9:25 </t>
  </si>
  <si>
    <t xml:space="preserve">#62: ส. 28/4/2018 9:00 </t>
  </si>
  <si>
    <t xml:space="preserve">#25: จ. 23/4/2018 12:45 </t>
  </si>
  <si>
    <t xml:space="preserve">#45: อ. 24/4/2018 9:25 </t>
  </si>
  <si>
    <t xml:space="preserve">#55: พฤ. 26/4/2018 10:00 </t>
  </si>
  <si>
    <t xml:space="preserve">#27: จ. 23/4/2018 12:45 </t>
  </si>
  <si>
    <t xml:space="preserve">#46: อ. 24/4/2018 9:25 </t>
  </si>
  <si>
    <t xml:space="preserve">#60: ศ. 27/4/2018 9:00 </t>
  </si>
  <si>
    <t xml:space="preserve">#29: จ. 23/4/2018 12:45 </t>
  </si>
  <si>
    <t xml:space="preserve">#47: อ. 24/4/2018 9:30 </t>
  </si>
  <si>
    <t xml:space="preserve">#56: พฤ. 26/4/2018 10:00 </t>
  </si>
  <si>
    <t xml:space="preserve">#48: อ. 24/4/2018 9:30 </t>
  </si>
  <si>
    <t xml:space="preserve">LSC หล่มสัก </t>
  </si>
  <si>
    <t xml:space="preserve">HongKong China </t>
  </si>
  <si>
    <t xml:space="preserve">แบดมินตันจังหวัดจันทบุรี </t>
  </si>
  <si>
    <t xml:space="preserve">Thai Power </t>
  </si>
  <si>
    <t xml:space="preserve">โมนิก้า อาร์มีโร </t>
  </si>
  <si>
    <t xml:space="preserve">พิทยาภรณ์ พิมพขันธ์ </t>
  </si>
  <si>
    <t xml:space="preserve">รินรดา ศิริขวัญพงศ์ </t>
  </si>
  <si>
    <t xml:space="preserve">อัฐภิญญา เกตุเกลี้ยง [5/8] </t>
  </si>
  <si>
    <t xml:space="preserve">Sum Yau Ip </t>
  </si>
  <si>
    <t xml:space="preserve">ณธิดา บุระมาศ [3/4] </t>
  </si>
  <si>
    <t xml:space="preserve">พัทธนันท์ เธียรนภาพรโชค </t>
  </si>
  <si>
    <t xml:space="preserve">กรรณิการ ตันมณี </t>
  </si>
  <si>
    <t xml:space="preserve">พิมพ์ณภา ธนัทอนันตพงศ์ [5/8] </t>
  </si>
  <si>
    <t xml:space="preserve">พิชชาภา โกสัลล์ประไพ </t>
  </si>
  <si>
    <t xml:space="preserve">ญาณิชารีย์ พันธารีย์ </t>
  </si>
  <si>
    <t xml:space="preserve">พิชชาภรณ์ สุวรรณรักษ์ </t>
  </si>
  <si>
    <t xml:space="preserve">ณัฎฐ์วริน สมานราษฏร์ </t>
  </si>
  <si>
    <t xml:space="preserve">Pravin Remya </t>
  </si>
  <si>
    <t xml:space="preserve">ศศิภัสสร ศรีสุพัฒนะกุล </t>
  </si>
  <si>
    <t xml:space="preserve">ภิรญา ธีรวุฒิอุดม </t>
  </si>
  <si>
    <t xml:space="preserve">อรนลิน คำสันเทียะ [5/8] </t>
  </si>
  <si>
    <t xml:space="preserve">จันทรัสม์ มารดากุล </t>
  </si>
  <si>
    <t xml:space="preserve">ชณิดาภา พัฒลักษณ์ </t>
  </si>
  <si>
    <t xml:space="preserve">กันต์ฤทัย ประเสริฐเพชรมณี [3/4] </t>
  </si>
  <si>
    <t xml:space="preserve">นฤชา ชาลี </t>
  </si>
  <si>
    <t xml:space="preserve">มธุรดา อัศวพงษ์โชติ </t>
  </si>
  <si>
    <t xml:space="preserve">สุวีรา จงอัศญากุล </t>
  </si>
  <si>
    <t xml:space="preserve">ธนัชพร อินทร์แสง [5/8] </t>
  </si>
  <si>
    <t xml:space="preserve">ต้นข้าว ประหัษฎางกูร </t>
  </si>
  <si>
    <t xml:space="preserve">ปุญญิศา บุญเนตร </t>
  </si>
  <si>
    <t xml:space="preserve">#33: อ. 24/4/2018 9:30 </t>
  </si>
  <si>
    <t xml:space="preserve">#49: พฤ. 26/4/2018 9:00 </t>
  </si>
  <si>
    <t xml:space="preserve">#34: อ. 24/4/2018 9:30 </t>
  </si>
  <si>
    <t xml:space="preserve">#35: อ. 24/4/2018 9:50 </t>
  </si>
  <si>
    <t xml:space="preserve">#36: อ. 24/4/2018 9:50 </t>
  </si>
  <si>
    <t xml:space="preserve">#37: อ. 24/4/2018 9:50 </t>
  </si>
  <si>
    <t xml:space="preserve">#51: พฤ. 26/4/2018 9:30 </t>
  </si>
  <si>
    <t xml:space="preserve">#38: อ. 24/4/2018 9:50 </t>
  </si>
  <si>
    <t xml:space="preserve">#39: อ. 24/4/2018 9:50 </t>
  </si>
  <si>
    <t xml:space="preserve">#52: พฤ. 26/4/2018 9:30 </t>
  </si>
  <si>
    <t xml:space="preserve">#40: อ. 24/4/2018 9:55 </t>
  </si>
  <si>
    <t xml:space="preserve">#16: จ. 23/4/2018 12:20 </t>
  </si>
  <si>
    <t xml:space="preserve">#17: จ. 23/4/2018 12:20 </t>
  </si>
  <si>
    <t xml:space="preserve">#41: อ. 24/4/2018 9:55 </t>
  </si>
  <si>
    <t xml:space="preserve">#53: พฤ. 26/4/2018 9:30 </t>
  </si>
  <si>
    <t xml:space="preserve">#42: อ. 24/4/2018 9:55 </t>
  </si>
  <si>
    <t xml:space="preserve">#43: อ. 24/4/2018 9:55 </t>
  </si>
  <si>
    <t xml:space="preserve">#54: พฤ. 26/4/2018 9:30 </t>
  </si>
  <si>
    <t xml:space="preserve">#44: อ. 24/4/2018 10:15 </t>
  </si>
  <si>
    <t xml:space="preserve">#25: จ. 23/4/2018 12:20 </t>
  </si>
  <si>
    <t xml:space="preserve">#45: อ. 24/4/2018 10:15 </t>
  </si>
  <si>
    <t xml:space="preserve">#55: พฤ. 26/4/2018 9:30 </t>
  </si>
  <si>
    <t xml:space="preserve">#46: อ. 24/4/2018 10:15 </t>
  </si>
  <si>
    <t xml:space="preserve">#47: อ. 24/4/2018 10:15 </t>
  </si>
  <si>
    <t xml:space="preserve">#56: พฤ. 26/4/2018 9:30 </t>
  </si>
  <si>
    <t xml:space="preserve">#48: อ. 24/4/2018 10:15 </t>
  </si>
  <si>
    <t xml:space="preserve">บุณยสิทธิ์ นาทอง [2] </t>
  </si>
  <si>
    <t xml:space="preserve">พีรวิชญ์ แคนจา </t>
  </si>
  <si>
    <t xml:space="preserve">#9: ศ. 27/4/2018 13:05 </t>
  </si>
  <si>
    <t xml:space="preserve">#2: พฤ. 26/4/2018 14:30 </t>
  </si>
  <si>
    <t xml:space="preserve">#13: ส. 28/4/2018 12:20 </t>
  </si>
  <si>
    <t xml:space="preserve">#10: ศ. 27/4/2018 13:05 </t>
  </si>
  <si>
    <t xml:space="preserve">#4: พฤ. 26/4/2018 15:00 </t>
  </si>
  <si>
    <t xml:space="preserve">#15: อา. 29/4/2018 9:00 </t>
  </si>
  <si>
    <t xml:space="preserve">#5: พฤ. 26/4/2018 15:00 </t>
  </si>
  <si>
    <t xml:space="preserve">#11: ศ. 27/4/2018 13:05 </t>
  </si>
  <si>
    <t xml:space="preserve">#14: ส. 28/4/2018 12:20 </t>
  </si>
  <si>
    <t xml:space="preserve">#7: พฤ. 26/4/2018 15:00 </t>
  </si>
  <si>
    <t xml:space="preserve">#12: ศ. 27/4/2018 13:05 </t>
  </si>
  <si>
    <t xml:space="preserve">กันต์ฤทัย ประเสริฐเพชรมณี [1] </t>
  </si>
  <si>
    <t xml:space="preserve">แพรพลอย สุทธิวรยานนท์ </t>
  </si>
  <si>
    <t xml:space="preserve">ณัชชา บัวจันทร์ </t>
  </si>
  <si>
    <t xml:space="preserve">ธนัชพร อินทร์แสง </t>
  </si>
  <si>
    <t xml:space="preserve">ภิรญา ธีรวุฒิอุดม [2] </t>
  </si>
  <si>
    <t xml:space="preserve">ณธิดา บุระมาศ </t>
  </si>
  <si>
    <t xml:space="preserve">#1: ศ. 27/4/2018 12:30 </t>
  </si>
  <si>
    <t xml:space="preserve">#5: ส. 28/4/2018 11:40 </t>
  </si>
  <si>
    <t xml:space="preserve">#2: ศ. 27/4/2018 13:05 </t>
  </si>
  <si>
    <t xml:space="preserve">#7: อา. 29/4/2018 9:00 </t>
  </si>
  <si>
    <t xml:space="preserve">#3: ศ. 27/4/2018 13:05 </t>
  </si>
  <si>
    <t xml:space="preserve">#6: ส. 28/4/2018 11:40 </t>
  </si>
  <si>
    <t xml:space="preserve">#4: ศ. 27/4/2018 13:05 </t>
  </si>
  <si>
    <t xml:space="preserve">สายรุ้งสปอร์ตคลับ </t>
  </si>
  <si>
    <t xml:space="preserve">TEERAPAT BADMINTON </t>
  </si>
  <si>
    <t xml:space="preserve">INDY </t>
  </si>
  <si>
    <t xml:space="preserve">แบดมินตันกิ่งประดู่ </t>
  </si>
  <si>
    <t xml:space="preserve">ไทยสไมล์ </t>
  </si>
  <si>
    <t xml:space="preserve">Myanmar </t>
  </si>
  <si>
    <t xml:space="preserve">ST MOSSA RAYONG </t>
  </si>
  <si>
    <t xml:space="preserve">มาวินแบดมินตัน </t>
  </si>
  <si>
    <t xml:space="preserve">ราชพฤกษ์ นครราชสีมา </t>
  </si>
  <si>
    <t xml:space="preserve">ณรงค์ศักดิ์ พันธ์ประสิทธิกิจ </t>
  </si>
  <si>
    <t xml:space="preserve">เมธาภูมิ ดวงดีเด่น </t>
  </si>
  <si>
    <t xml:space="preserve">ทวีภัทร ลิมปาวิภากร </t>
  </si>
  <si>
    <t xml:space="preserve">Aswin Lenin Muthuraj </t>
  </si>
  <si>
    <t xml:space="preserve">วสุ พุทธิธนาพล [9/16] </t>
  </si>
  <si>
    <t xml:space="preserve">กันต์พจน์ แช่มขำ </t>
  </si>
  <si>
    <t xml:space="preserve">สุรดิษ ผ่องสุภัค </t>
  </si>
  <si>
    <t xml:space="preserve">นรินทร์โชติ ถิระวัฒน์ธนากูล </t>
  </si>
  <si>
    <t xml:space="preserve">Lee Shawn </t>
  </si>
  <si>
    <t xml:space="preserve">คณพศ ทีวะกุล [5/8] </t>
  </si>
  <si>
    <t xml:space="preserve">ปริณภัทร กฤติยารัตน์ </t>
  </si>
  <si>
    <t xml:space="preserve">เอธัส ก้องมีศักดิ์ </t>
  </si>
  <si>
    <t xml:space="preserve">ธนณัฏฐ์ สุวรรณรักษ์ </t>
  </si>
  <si>
    <t xml:space="preserve">ป้องคุณณ์ ล้วนวรวัฒน์ </t>
  </si>
  <si>
    <t xml:space="preserve">เพียรวิรุจ สิริวรานุกูล [9/16] </t>
  </si>
  <si>
    <t xml:space="preserve">Jai Anil Chawla </t>
  </si>
  <si>
    <t xml:space="preserve">ศิวกรณ์ โฆษวิทิตกุล </t>
  </si>
  <si>
    <t xml:space="preserve">ภูผา ประถมรัตน์ </t>
  </si>
  <si>
    <t xml:space="preserve">พลพจ ศิริพล </t>
  </si>
  <si>
    <t xml:space="preserve">กริชธนรัต จันย่อง </t>
  </si>
  <si>
    <t xml:space="preserve">ธีรภัทร ชูวาณิชย์ </t>
  </si>
  <si>
    <t xml:space="preserve">ชินภัทร แสงปาน </t>
  </si>
  <si>
    <t xml:space="preserve">ศุภฤกษ์ วรรณศุภผล </t>
  </si>
  <si>
    <t xml:space="preserve">จุน แก้วเทวี [9/16] </t>
  </si>
  <si>
    <t xml:space="preserve">ปัณณทัต พงศ์วัฒนา </t>
  </si>
  <si>
    <t xml:space="preserve">วีรากร วิทยานรากุล </t>
  </si>
  <si>
    <t xml:space="preserve">กิติพัฒน์ กานต์นิธิวัฒน์ </t>
  </si>
  <si>
    <t xml:space="preserve">Kyoveio Mangsuan Vemai </t>
  </si>
  <si>
    <t xml:space="preserve">วริทธิ์ ศรีมงคล </t>
  </si>
  <si>
    <t xml:space="preserve">ธัญเทพ สนิทพงษ์ [5/8] </t>
  </si>
  <si>
    <t xml:space="preserve">อตินันทณ์ ง้าวสุวรรณ </t>
  </si>
  <si>
    <t xml:space="preserve">ณัฐดนัย ทองล้น </t>
  </si>
  <si>
    <t xml:space="preserve">พีรภาส เหลาลาภะ </t>
  </si>
  <si>
    <t xml:space="preserve">นนทกร ปลาทอง </t>
  </si>
  <si>
    <t xml:space="preserve">พศุตม์ ว่องไวกิจไพศาล [9/16] </t>
  </si>
  <si>
    <t xml:space="preserve">Justin Tan Weng Teng </t>
  </si>
  <si>
    <t xml:space="preserve">รัชพล เสียงสนั่น </t>
  </si>
  <si>
    <t xml:space="preserve">ณภัทร วริทธิ์วุฒิกุล </t>
  </si>
  <si>
    <t xml:space="preserve">นรวิชญ์ เขื่อนแก้ว </t>
  </si>
  <si>
    <t xml:space="preserve">พิชชากร ด่านสุนทรวงศ์ </t>
  </si>
  <si>
    <t xml:space="preserve">ปริพัฒน์ สุทธิประมา </t>
  </si>
  <si>
    <t xml:space="preserve">Nyan Shaine Lin </t>
  </si>
  <si>
    <t xml:space="preserve">ธีรไนย ชินอักษร </t>
  </si>
  <si>
    <t xml:space="preserve">พลัฏฐ์ ธัญโชติธนไพศาล </t>
  </si>
  <si>
    <t xml:space="preserve">เดชพนต์ สงคราม </t>
  </si>
  <si>
    <t xml:space="preserve">ธนกร ก้อนทอง [9/16] </t>
  </si>
  <si>
    <t xml:space="preserve">Chan Lok Hin Jasper </t>
  </si>
  <si>
    <t xml:space="preserve">ณตะวัน ชาญณรงค์กุล </t>
  </si>
  <si>
    <t xml:space="preserve">Anand Dhanalakshmi Charan Santorh </t>
  </si>
  <si>
    <t xml:space="preserve">Veeramuthu Harish </t>
  </si>
  <si>
    <t xml:space="preserve">อรุชา ลิ้มพัฒนะ </t>
  </si>
  <si>
    <t xml:space="preserve">อภิชยา ดอกกลอย </t>
  </si>
  <si>
    <t xml:space="preserve">ปฏิภาณ พัฒลักษณ์ </t>
  </si>
  <si>
    <t xml:space="preserve">Arshdip Singh Darshan Singh </t>
  </si>
  <si>
    <t xml:space="preserve">ทีฆเนตร เกียรติสุไพบูลย์ [9/16] </t>
  </si>
  <si>
    <t xml:space="preserve">ธนวัต ชัยณรงค์ </t>
  </si>
  <si>
    <t xml:space="preserve">พชร ถิรวรธรรม </t>
  </si>
  <si>
    <t xml:space="preserve">จิรัฎฐ์ เพ็ชรรัตน์ </t>
  </si>
  <si>
    <t xml:space="preserve">พงศ์กรณ์ วนเจริญวงศ์ </t>
  </si>
  <si>
    <t xml:space="preserve">ธนภูมิ ประพันธ์เจริญ </t>
  </si>
  <si>
    <t xml:space="preserve">อนพัทย์ เตรียมล้ำเลิศ [3/4] </t>
  </si>
  <si>
    <t xml:space="preserve">ณัฐภัทร เข็มทอง </t>
  </si>
  <si>
    <t xml:space="preserve">Kalo Truman </t>
  </si>
  <si>
    <t xml:space="preserve">ปัณณทัต จิตสายชลธารา </t>
  </si>
  <si>
    <t xml:space="preserve">พงศ์เลิศ เลิศไกร </t>
  </si>
  <si>
    <t xml:space="preserve">Brandon Ng Wei Hong </t>
  </si>
  <si>
    <t xml:space="preserve">วชรวรรส์ ถวัลย์วิโรจน์ </t>
  </si>
  <si>
    <t xml:space="preserve">ต้นคิด แซ่เฮ้ง [9/16] </t>
  </si>
  <si>
    <t xml:space="preserve">กุลพัทธ์ โล่ห์ทอง </t>
  </si>
  <si>
    <t xml:space="preserve">ไอธัส ก้องมีศักดิ์ </t>
  </si>
  <si>
    <t xml:space="preserve">ปัณณธร มหาพัณณาภรณ์ </t>
  </si>
  <si>
    <t xml:space="preserve">ไพสิฐ เทียนทอง </t>
  </si>
  <si>
    <t xml:space="preserve">กฤต สมานราษฤร์ </t>
  </si>
  <si>
    <t xml:space="preserve">ภูริณท์ ภัณฑาทร </t>
  </si>
  <si>
    <t xml:space="preserve">ภูดิท ธีรวุฒิอุดม </t>
  </si>
  <si>
    <t xml:space="preserve">เตชินท์ วิริยชัยฤกษ์ [9/16] </t>
  </si>
  <si>
    <t xml:space="preserve">ณัฐพัชร์ ศรีสุวรรณ </t>
  </si>
  <si>
    <t xml:space="preserve">สุวิจักขณ์ อิ่มสมุทร </t>
  </si>
  <si>
    <t xml:space="preserve">ธีธัช ชำนาญผล </t>
  </si>
  <si>
    <t xml:space="preserve">Lim Boon Le </t>
  </si>
  <si>
    <t xml:space="preserve">วิธวินท์ อินทสร </t>
  </si>
  <si>
    <t xml:space="preserve">#65: จ. 23/4/2018 13:35 </t>
  </si>
  <si>
    <t xml:space="preserve">#97: พ. 25/4/2018 10:30 </t>
  </si>
  <si>
    <t xml:space="preserve">#3: จ. 23/4/2018 9:00 </t>
  </si>
  <si>
    <t xml:space="preserve">#66: จ. 23/4/2018 13:40 </t>
  </si>
  <si>
    <t xml:space="preserve">#4: จ. 23/4/2018 9:00 </t>
  </si>
  <si>
    <t xml:space="preserve">#113: พฤ. 26/4/2018 13:00 </t>
  </si>
  <si>
    <t xml:space="preserve">#67: จ. 23/4/2018 13:40 </t>
  </si>
  <si>
    <t xml:space="preserve">#98: พ. 25/4/2018 10:30 </t>
  </si>
  <si>
    <t xml:space="preserve">#7: จ. 23/4/2018 9:00 </t>
  </si>
  <si>
    <t xml:space="preserve">#68: จ. 23/4/2018 13:40 </t>
  </si>
  <si>
    <t xml:space="preserve">#8: จ. 23/4/2018 9:00 </t>
  </si>
  <si>
    <t xml:space="preserve">#121: ศ. 27/4/2018 11:20 </t>
  </si>
  <si>
    <t xml:space="preserve">#69: จ. 23/4/2018 13:40 </t>
  </si>
  <si>
    <t xml:space="preserve">#99: พ. 25/4/2018 10:30 </t>
  </si>
  <si>
    <t xml:space="preserve">#11: จ. 23/4/2018 9:00 </t>
  </si>
  <si>
    <t xml:space="preserve">#70: จ. 23/4/2018 13:40 </t>
  </si>
  <si>
    <t xml:space="preserve">#12: จ. 23/4/2018 9:00 </t>
  </si>
  <si>
    <t xml:space="preserve">#114: พฤ. 26/4/2018 13:00 </t>
  </si>
  <si>
    <t xml:space="preserve">#71: จ. 23/4/2018 13:40 </t>
  </si>
  <si>
    <t xml:space="preserve">#14: จ. 23/4/2018 9:00 </t>
  </si>
  <si>
    <t xml:space="preserve">#100: พ. 25/4/2018 10:30 </t>
  </si>
  <si>
    <t xml:space="preserve">#15: จ. 23/4/2018 9:00 </t>
  </si>
  <si>
    <t xml:space="preserve">#72: จ. 23/4/2018 13:40 </t>
  </si>
  <si>
    <t xml:space="preserve">#16: จ. 23/4/2018 9:00 </t>
  </si>
  <si>
    <t xml:space="preserve">#125: ส. 28/4/2018 11:00 </t>
  </si>
  <si>
    <t xml:space="preserve">#73: จ. 23/4/2018 13:40 </t>
  </si>
  <si>
    <t xml:space="preserve">#101: พ. 25/4/2018 11:00 </t>
  </si>
  <si>
    <t xml:space="preserve">#19: จ. 23/4/2018 9:00 </t>
  </si>
  <si>
    <t xml:space="preserve">#74: จ. 23/4/2018 14:00 </t>
  </si>
  <si>
    <t xml:space="preserve">#20: จ. 23/4/2018 9:25 </t>
  </si>
  <si>
    <t xml:space="preserve">#115: พฤ. 26/4/2018 13:00 </t>
  </si>
  <si>
    <t xml:space="preserve">#75: จ. 23/4/2018 14:00 </t>
  </si>
  <si>
    <t xml:space="preserve">#22: จ. 23/4/2018 9:25 </t>
  </si>
  <si>
    <t xml:space="preserve">#102: พ. 25/4/2018 11:00 </t>
  </si>
  <si>
    <t xml:space="preserve">#23: จ. 23/4/2018 9:25 </t>
  </si>
  <si>
    <t xml:space="preserve">#76: จ. 23/4/2018 14:00 </t>
  </si>
  <si>
    <t xml:space="preserve">#24: จ. 23/4/2018 9:25 </t>
  </si>
  <si>
    <t xml:space="preserve">#122: ศ. 27/4/2018 11:20 </t>
  </si>
  <si>
    <t xml:space="preserve">#77: จ. 23/4/2018 14:00 </t>
  </si>
  <si>
    <t xml:space="preserve">#103: พ. 25/4/2018 11:00 </t>
  </si>
  <si>
    <t xml:space="preserve">#27: จ. 23/4/2018 9:25 </t>
  </si>
  <si>
    <t xml:space="preserve">#78: จ. 23/4/2018 14:00 </t>
  </si>
  <si>
    <t xml:space="preserve">#28: จ. 23/4/2018 9:25 </t>
  </si>
  <si>
    <t xml:space="preserve">#116: พฤ. 26/4/2018 13:00 </t>
  </si>
  <si>
    <t xml:space="preserve">#79: จ. 23/4/2018 14:00 </t>
  </si>
  <si>
    <t xml:space="preserve">#30: จ. 23/4/2018 9:25 </t>
  </si>
  <si>
    <t xml:space="preserve">#104: พ. 25/4/2018 11:00 </t>
  </si>
  <si>
    <t xml:space="preserve">#31: จ. 23/4/2018 9:25 </t>
  </si>
  <si>
    <t xml:space="preserve">#80: จ. 23/4/2018 14:00 </t>
  </si>
  <si>
    <t xml:space="preserve">#32: จ. 23/4/2018 9:25 </t>
  </si>
  <si>
    <t xml:space="preserve">#127: อา. 29/4/2018 9:00 </t>
  </si>
  <si>
    <t xml:space="preserve">#33: จ. 23/4/2018 9:30 </t>
  </si>
  <si>
    <t xml:space="preserve">#81: จ. 23/4/2018 14:00 </t>
  </si>
  <si>
    <t xml:space="preserve">#34: จ. 23/4/2018 9:30 </t>
  </si>
  <si>
    <t xml:space="preserve">#105: พ. 25/4/2018 11:00 </t>
  </si>
  <si>
    <t xml:space="preserve">#35: จ. 23/4/2018 9:30 </t>
  </si>
  <si>
    <t xml:space="preserve">#82: จ. 23/4/2018 14:00 </t>
  </si>
  <si>
    <t xml:space="preserve">#117: พฤ. 26/4/2018 13:00 </t>
  </si>
  <si>
    <t xml:space="preserve">#37: จ. 23/4/2018 9:30 </t>
  </si>
  <si>
    <t xml:space="preserve">#83: จ. 23/4/2018 14:05 </t>
  </si>
  <si>
    <t xml:space="preserve">#38: จ. 23/4/2018 9:30 </t>
  </si>
  <si>
    <t xml:space="preserve">#106: พ. 25/4/2018 11:00 </t>
  </si>
  <si>
    <t xml:space="preserve">#84: จ. 23/4/2018 14:05 </t>
  </si>
  <si>
    <t xml:space="preserve">#123: ศ. 27/4/2018 11:20 </t>
  </si>
  <si>
    <t xml:space="preserve">#41: จ. 23/4/2018 9:30 </t>
  </si>
  <si>
    <t xml:space="preserve">#85: จ. 23/4/2018 14:05 </t>
  </si>
  <si>
    <t xml:space="preserve">#42: จ. 23/4/2018 9:30 </t>
  </si>
  <si>
    <t xml:space="preserve">#107: พ. 25/4/2018 11:00 </t>
  </si>
  <si>
    <t xml:space="preserve">#43: จ. 23/4/2018 9:30 </t>
  </si>
  <si>
    <t xml:space="preserve">#86: จ. 23/4/2018 14:05 </t>
  </si>
  <si>
    <t xml:space="preserve">#118: พฤ. 26/4/2018 13:00 </t>
  </si>
  <si>
    <t xml:space="preserve">#45: จ. 23/4/2018 9:50 </t>
  </si>
  <si>
    <t xml:space="preserve">#87: จ. 23/4/2018 14:05 </t>
  </si>
  <si>
    <t xml:space="preserve">#46: จ. 23/4/2018 9:50 </t>
  </si>
  <si>
    <t xml:space="preserve">#108: พ. 25/4/2018 11:00 </t>
  </si>
  <si>
    <t xml:space="preserve">#88: จ. 23/4/2018 14:05 </t>
  </si>
  <si>
    <t xml:space="preserve">#126: ส. 28/4/2018 11:00 </t>
  </si>
  <si>
    <t xml:space="preserve">#49: จ. 23/4/2018 9:50 </t>
  </si>
  <si>
    <t xml:space="preserve">#89: จ. 23/4/2018 14:05 </t>
  </si>
  <si>
    <t xml:space="preserve">#50: จ. 23/4/2018 9:50 </t>
  </si>
  <si>
    <t xml:space="preserve">#109: พ. 25/4/2018 11:00 </t>
  </si>
  <si>
    <t xml:space="preserve">#51: จ. 23/4/2018 9:50 </t>
  </si>
  <si>
    <t xml:space="preserve">#90: จ. 23/4/2018 14:05 </t>
  </si>
  <si>
    <t xml:space="preserve">#119: พฤ. 26/4/2018 13:00 </t>
  </si>
  <si>
    <t xml:space="preserve">#53: จ. 23/4/2018 9:50 </t>
  </si>
  <si>
    <t xml:space="preserve">#91: จ. 23/4/2018 14:25 </t>
  </si>
  <si>
    <t xml:space="preserve">#54: จ. 23/4/2018 9:50 </t>
  </si>
  <si>
    <t xml:space="preserve">#110: พ. 25/4/2018 11:30 </t>
  </si>
  <si>
    <t xml:space="preserve">#92: จ. 23/4/2018 14:25 </t>
  </si>
  <si>
    <t xml:space="preserve">#124: ศ. 27/4/2018 11:20 </t>
  </si>
  <si>
    <t xml:space="preserve">#57: จ. 23/4/2018 9:50 </t>
  </si>
  <si>
    <t xml:space="preserve">#93: จ. 23/4/2018 14:25 </t>
  </si>
  <si>
    <t xml:space="preserve">#58: จ. 23/4/2018 9:50 </t>
  </si>
  <si>
    <t xml:space="preserve">#111: พ. 25/4/2018 11:30 </t>
  </si>
  <si>
    <t xml:space="preserve">#94: จ. 23/4/2018 14:25 </t>
  </si>
  <si>
    <t xml:space="preserve">#120: พฤ. 26/4/2018 13:00 </t>
  </si>
  <si>
    <t xml:space="preserve">#61: จ. 23/4/2018 9:55 </t>
  </si>
  <si>
    <t xml:space="preserve">#95: จ. 23/4/2018 14:25 </t>
  </si>
  <si>
    <t xml:space="preserve">#62: จ. 23/4/2018 9:55 </t>
  </si>
  <si>
    <t xml:space="preserve">#112: พ. 25/4/2018 11:30 </t>
  </si>
  <si>
    <t xml:space="preserve">#96: จ. 23/4/2018 14:25 </t>
  </si>
  <si>
    <t xml:space="preserve">ECIO B.C. </t>
  </si>
  <si>
    <t xml:space="preserve">China </t>
  </si>
  <si>
    <t xml:space="preserve">W.K. Badminton </t>
  </si>
  <si>
    <t xml:space="preserve">จิดาภา จันทร์ชูกลิ่น </t>
  </si>
  <si>
    <t xml:space="preserve">พิชญ์สินี ยรรยง </t>
  </si>
  <si>
    <t xml:space="preserve">Varna Prabu Anand </t>
  </si>
  <si>
    <t xml:space="preserve">พิชญธิดา บุญประเสริฐ [9/16] </t>
  </si>
  <si>
    <t xml:space="preserve">พัฒน์นรี กิไพโรจน์ </t>
  </si>
  <si>
    <t xml:space="preserve">ณัฐพัชร์ บุญสัมพุทธ </t>
  </si>
  <si>
    <t xml:space="preserve">ปาณัทดา แสงน้ำเพชร </t>
  </si>
  <si>
    <t xml:space="preserve">กิตติญา ไกรธีรวุฒิ [5/8] </t>
  </si>
  <si>
    <t xml:space="preserve">Shreya Shree Nallaiah </t>
  </si>
  <si>
    <t xml:space="preserve">พรนัชชา โสมพงษากุล </t>
  </si>
  <si>
    <t xml:space="preserve">ธัญสินี อนันต์ธนาพงษ์ </t>
  </si>
  <si>
    <t xml:space="preserve">ธนภร ดีอารมย์ [9/16] </t>
  </si>
  <si>
    <t xml:space="preserve">ฐิติภรณ์ พึ่งบำรุง </t>
  </si>
  <si>
    <t xml:space="preserve">ธิดาทิพย์ ตาแหวน </t>
  </si>
  <si>
    <t xml:space="preserve">กัลยกร นพรัตน์เจริญ </t>
  </si>
  <si>
    <t xml:space="preserve">อภิชญา วรรณศุภผล </t>
  </si>
  <si>
    <t xml:space="preserve">อัณณา ศิริไกร </t>
  </si>
  <si>
    <t xml:space="preserve">สุรดา เวชพาณิชย์ [9/16] </t>
  </si>
  <si>
    <t xml:space="preserve">กัญญาณัฐ จันทร์ก๋ง </t>
  </si>
  <si>
    <t xml:space="preserve">Charvi Anand </t>
  </si>
  <si>
    <t xml:space="preserve">ประภาศิริ วัฒนะ </t>
  </si>
  <si>
    <t xml:space="preserve">ณปภากร ตุงคะสถาน [5/8] </t>
  </si>
  <si>
    <t xml:space="preserve">พธมน มัญจกานนท์ </t>
  </si>
  <si>
    <t xml:space="preserve">วรัทยา ไชยประพัทธ์ [9/16] </t>
  </si>
  <si>
    <t xml:space="preserve">Thangamani Kanishkaa </t>
  </si>
  <si>
    <t xml:space="preserve">ฌริตา เบญจรัตนานนท์ </t>
  </si>
  <si>
    <t xml:space="preserve">แพรร์สิริ พิพัฒน์วง </t>
  </si>
  <si>
    <t xml:space="preserve">Wang Jiayue </t>
  </si>
  <si>
    <t xml:space="preserve">ศรัณย์พร วิไลรัตน์ </t>
  </si>
  <si>
    <t xml:space="preserve">Zhang Yuxuan </t>
  </si>
  <si>
    <t xml:space="preserve">อมรลักษณ์ ยังมีสุข </t>
  </si>
  <si>
    <t xml:space="preserve">นิวออลีน ไชยจำนงค์ </t>
  </si>
  <si>
    <t xml:space="preserve">พรรษอร พรรณเชษฐ์ [9/16] </t>
  </si>
  <si>
    <t xml:space="preserve">Kaaviyaa Navaraj </t>
  </si>
  <si>
    <t xml:space="preserve">ผลิตาภัทร หิรัญอัครวงศ์ </t>
  </si>
  <si>
    <t xml:space="preserve">ชัญญา เตียจันทร์พันธุ์ </t>
  </si>
  <si>
    <t xml:space="preserve">คณภร ดีอารมย์ [5/8] </t>
  </si>
  <si>
    <t xml:space="preserve">ชลกานต์ โมกไธสงค์ </t>
  </si>
  <si>
    <t xml:space="preserve">ประณยา วงศ์ตระกูล </t>
  </si>
  <si>
    <t xml:space="preserve">Siyona Kolla </t>
  </si>
  <si>
    <t xml:space="preserve">พัทธรินทร์ เอี่ยมวารีศรีสกุล </t>
  </si>
  <si>
    <t xml:space="preserve">วินท์นิศา พันธุ์วงศา [9/16] </t>
  </si>
  <si>
    <t xml:space="preserve">สุวภัทร แซ่โง้ว </t>
  </si>
  <si>
    <t xml:space="preserve">กัลย์นภัสสร์ ชูพงศ์ </t>
  </si>
  <si>
    <t xml:space="preserve">ลดามา วงศ์ประชา </t>
  </si>
  <si>
    <t xml:space="preserve">พิมพ์ชนก สุทธิวิริยะกุล [3/4] </t>
  </si>
  <si>
    <t xml:space="preserve">ธัญญา พุทธินันทน์ คงขุนเทียน </t>
  </si>
  <si>
    <t xml:space="preserve">อนัญญา นภาลัย </t>
  </si>
  <si>
    <t xml:space="preserve">วรันธร รัตนาวิสุทธิ์ </t>
  </si>
  <si>
    <t xml:space="preserve">ธนพร ชื่นคุ้ม </t>
  </si>
  <si>
    <t xml:space="preserve">ทิพย์จิรา ใจวิจิตรวรคุณ [9/16] </t>
  </si>
  <si>
    <t xml:space="preserve">ชยุดา พูลศิริ </t>
  </si>
  <si>
    <t xml:space="preserve">Vinoth Bindu Daksha </t>
  </si>
  <si>
    <t xml:space="preserve">ธันว์ชนก เปี่ยมไพบูลย์ [5/8] </t>
  </si>
  <si>
    <t xml:space="preserve">ญาตาวีมินทร์ เกตุเกลี้ยง </t>
  </si>
  <si>
    <t xml:space="preserve">คราม สุรักขกะ </t>
  </si>
  <si>
    <t xml:space="preserve">ฐิตาภา เล็กสรรเสริญ </t>
  </si>
  <si>
    <t xml:space="preserve">ชญาณัณท์ คุณาวิริยะสิริ </t>
  </si>
  <si>
    <t xml:space="preserve">ณัฏฐ์ชิรา เชี่ยวชาญ [9/16] </t>
  </si>
  <si>
    <t xml:space="preserve">กชพร แพทย์วงษ์ </t>
  </si>
  <si>
    <t xml:space="preserve">กานต์พิชชา จารณะ </t>
  </si>
  <si>
    <t xml:space="preserve">จรรยพร มีพานทอง [2] </t>
  </si>
  <si>
    <t xml:space="preserve">#65: จ. 23/4/2018 12:45 </t>
  </si>
  <si>
    <t xml:space="preserve">#97: พ. 25/4/2018 9:30 </t>
  </si>
  <si>
    <t xml:space="preserve">#66: จ. 23/4/2018 12:45 </t>
  </si>
  <si>
    <t xml:space="preserve">#113: พฤ. 26/4/2018 12:30 </t>
  </si>
  <si>
    <t xml:space="preserve">#67: จ. 23/4/2018 12:50 </t>
  </si>
  <si>
    <t xml:space="preserve">#98: พ. 25/4/2018 9:30 </t>
  </si>
  <si>
    <t xml:space="preserve">#68: จ. 23/4/2018 12:50 </t>
  </si>
  <si>
    <t xml:space="preserve">#69: จ. 23/4/2018 12:50 </t>
  </si>
  <si>
    <t xml:space="preserve">#99: พ. 25/4/2018 10:00 </t>
  </si>
  <si>
    <t xml:space="preserve">#70: จ. 23/4/2018 12:50 </t>
  </si>
  <si>
    <t xml:space="preserve">#114: พฤ. 26/4/2018 12:30 </t>
  </si>
  <si>
    <t xml:space="preserve">#71: จ. 23/4/2018 12:50 </t>
  </si>
  <si>
    <t xml:space="preserve">#100: พ. 25/4/2018 10:00 </t>
  </si>
  <si>
    <t xml:space="preserve">#72: จ. 23/4/2018 12:50 </t>
  </si>
  <si>
    <t xml:space="preserve">#125: ส. 28/4/2018 10:20 </t>
  </si>
  <si>
    <t xml:space="preserve">#73: จ. 23/4/2018 12:50 </t>
  </si>
  <si>
    <t xml:space="preserve">#101: พ. 25/4/2018 10:00 </t>
  </si>
  <si>
    <t xml:space="preserve">#74: จ. 23/4/2018 14:25 </t>
  </si>
  <si>
    <t xml:space="preserve">#115: พฤ. 26/4/2018 12:30 </t>
  </si>
  <si>
    <t xml:space="preserve">#75: จ. 23/4/2018 12:50 </t>
  </si>
  <si>
    <t xml:space="preserve">#102: พ. 25/4/2018 10:00 </t>
  </si>
  <si>
    <t xml:space="preserve">#76: จ. 23/4/2018 13:10 </t>
  </si>
  <si>
    <t xml:space="preserve">#24: จ. 23/4/2018 9:00 </t>
  </si>
  <si>
    <t xml:space="preserve">#77: จ. 23/4/2018 13:10 </t>
  </si>
  <si>
    <t xml:space="preserve">#103: พ. 25/4/2018 10:00 </t>
  </si>
  <si>
    <t xml:space="preserve">#78: จ. 23/4/2018 13:10 </t>
  </si>
  <si>
    <t xml:space="preserve">#116: พฤ. 26/4/2018 12:30 </t>
  </si>
  <si>
    <t xml:space="preserve">#79: จ. 23/4/2018 13:10 </t>
  </si>
  <si>
    <t xml:space="preserve">#104: พ. 25/4/2018 10:00 </t>
  </si>
  <si>
    <t xml:space="preserve">#80: จ. 23/4/2018 13:10 </t>
  </si>
  <si>
    <t xml:space="preserve">#32: จ. 23/4/2018 9:00 </t>
  </si>
  <si>
    <t xml:space="preserve">#33: จ. 23/4/2018 9:00 </t>
  </si>
  <si>
    <t xml:space="preserve">#81: จ. 23/4/2018 13:10 </t>
  </si>
  <si>
    <t xml:space="preserve">#105: พ. 25/4/2018 10:00 </t>
  </si>
  <si>
    <t xml:space="preserve">#82: จ. 23/4/2018 13:15 </t>
  </si>
  <si>
    <t xml:space="preserve">#117: พฤ. 26/4/2018 12:30 </t>
  </si>
  <si>
    <t xml:space="preserve">#37:  </t>
  </si>
  <si>
    <t xml:space="preserve">#83: จ. 23/4/2018 13:15 </t>
  </si>
  <si>
    <t xml:space="preserve">#106: พ. 25/4/2018 10:00 </t>
  </si>
  <si>
    <t xml:space="preserve">#84: จ. 23/4/2018 13:15 </t>
  </si>
  <si>
    <t xml:space="preserve">#41: จ. 23/4/2018 9:00 </t>
  </si>
  <si>
    <t xml:space="preserve">#85: จ. 23/4/2018 13:15 </t>
  </si>
  <si>
    <t xml:space="preserve">#107: พ. 25/4/2018 10:00 </t>
  </si>
  <si>
    <t xml:space="preserve">#86: จ. 23/4/2018 13:15 </t>
  </si>
  <si>
    <t xml:space="preserve">#118: พฤ. 26/4/2018 12:30 </t>
  </si>
  <si>
    <t xml:space="preserve">#87: จ. 23/4/2018 13:15 </t>
  </si>
  <si>
    <t xml:space="preserve">#108: พ. 25/4/2018 10:30 </t>
  </si>
  <si>
    <t xml:space="preserve">#88: จ. 23/4/2018 13:15 </t>
  </si>
  <si>
    <t xml:space="preserve">#126: ส. 28/4/2018 10:20 </t>
  </si>
  <si>
    <t xml:space="preserve">#49: จ. 23/4/2018 9:00 </t>
  </si>
  <si>
    <t xml:space="preserve">#89: จ. 23/4/2018 13:35 </t>
  </si>
  <si>
    <t xml:space="preserve">#109: พ. 25/4/2018 10:30 </t>
  </si>
  <si>
    <t xml:space="preserve">#90: จ. 23/4/2018 13:35 </t>
  </si>
  <si>
    <t xml:space="preserve">#119: พฤ. 26/4/2018 12:30 </t>
  </si>
  <si>
    <t xml:space="preserve">#53:  </t>
  </si>
  <si>
    <t xml:space="preserve">#91: จ. 23/4/2018 13:35 </t>
  </si>
  <si>
    <t xml:space="preserve">#110: พ. 25/4/2018 10:30 </t>
  </si>
  <si>
    <t xml:space="preserve">#92: จ. 23/4/2018 13:35 </t>
  </si>
  <si>
    <t xml:space="preserve">#57: จ. 23/4/2018 9:00 </t>
  </si>
  <si>
    <t xml:space="preserve">#93: จ. 23/4/2018 13:35 </t>
  </si>
  <si>
    <t xml:space="preserve">#111: พ. 25/4/2018 10:30 </t>
  </si>
  <si>
    <t xml:space="preserve">#94: จ. 23/4/2018 13:35 </t>
  </si>
  <si>
    <t xml:space="preserve">#120: พฤ. 26/4/2018 12:30 </t>
  </si>
  <si>
    <t xml:space="preserve">#95: จ. 23/4/2018 13:35 </t>
  </si>
  <si>
    <t xml:space="preserve">#112: พ. 25/4/2018 10:30 </t>
  </si>
  <si>
    <t xml:space="preserve">#96: จ. 23/4/2018 13:35 </t>
  </si>
  <si>
    <t xml:space="preserve">ธัญเทพ สนิทพงษ์ [1] </t>
  </si>
  <si>
    <t xml:space="preserve">เพียรวิรุจ สิริวรานุกูล [5/8] </t>
  </si>
  <si>
    <t xml:space="preserve">อนพัทย์ เตรียมล้ำเลิศ </t>
  </si>
  <si>
    <t xml:space="preserve">พรรคสรณ์ กลิ่นประยงค์ [5/8] </t>
  </si>
  <si>
    <t xml:space="preserve">เตชินท์ วิริยชัยฤกษ์ [5/8] </t>
  </si>
  <si>
    <t xml:space="preserve">อิทธิกร โสทน </t>
  </si>
  <si>
    <t xml:space="preserve">คณพศ ทีวะกุล </t>
  </si>
  <si>
    <t xml:space="preserve">ชยพัทธ์ พิบูลย์ [3/4] </t>
  </si>
  <si>
    <t xml:space="preserve">พศุตม์ ว่องไวกิจไพศาล </t>
  </si>
  <si>
    <t xml:space="preserve">กิติพัฒน์ กานต์นิธิวัฒน์ [5/8] </t>
  </si>
  <si>
    <t xml:space="preserve">ธีธัช จินตมุทธา [2] </t>
  </si>
  <si>
    <t xml:space="preserve">#33: พ. 25/4/2018 18:30 </t>
  </si>
  <si>
    <t xml:space="preserve">#49: พฤ. 26/4/2018 17:00 </t>
  </si>
  <si>
    <t xml:space="preserve">#34: พ. 25/4/2018 18:30 </t>
  </si>
  <si>
    <t xml:space="preserve">#57: ศ. 27/4/2018 14:50 </t>
  </si>
  <si>
    <t xml:space="preserve">#35: พ. 25/4/2018 18:30 </t>
  </si>
  <si>
    <t xml:space="preserve">#50: พฤ. 26/4/2018 17:30 </t>
  </si>
  <si>
    <t xml:space="preserve">#36: พ. 25/4/2018 18:30 </t>
  </si>
  <si>
    <t xml:space="preserve">#61: ส. 28/4/2018 13:00 </t>
  </si>
  <si>
    <t xml:space="preserve">#37: พ. 25/4/2018 18:30 </t>
  </si>
  <si>
    <t xml:space="preserve">#51: พฤ. 26/4/2018 17:30 </t>
  </si>
  <si>
    <t xml:space="preserve">#38: พ. 25/4/2018 19:00 </t>
  </si>
  <si>
    <t xml:space="preserve">#58: ศ. 27/4/2018 14:50 </t>
  </si>
  <si>
    <t xml:space="preserve">#39: พ. 25/4/2018 19:00 </t>
  </si>
  <si>
    <t xml:space="preserve">#52: พฤ. 26/4/2018 17:30 </t>
  </si>
  <si>
    <t xml:space="preserve">#40: พ. 25/4/2018 19:00 </t>
  </si>
  <si>
    <t xml:space="preserve">#17: อ. 24/4/2018 10:20 </t>
  </si>
  <si>
    <t xml:space="preserve">#41: พ. 25/4/2018 19:00 </t>
  </si>
  <si>
    <t xml:space="preserve">#53: พฤ. 26/4/2018 17:30 </t>
  </si>
  <si>
    <t xml:space="preserve">#42: พ. 25/4/2018 19:00 </t>
  </si>
  <si>
    <t xml:space="preserve">#59: ศ. 27/4/2018 14:50 </t>
  </si>
  <si>
    <t xml:space="preserve">#43: พ. 25/4/2018 19:00 </t>
  </si>
  <si>
    <t xml:space="preserve">#54: พฤ. 26/4/2018 17:30 </t>
  </si>
  <si>
    <t xml:space="preserve">#44: พ. 25/4/2018 19:00 </t>
  </si>
  <si>
    <t xml:space="preserve">#62: ส. 28/4/2018 13:00 </t>
  </si>
  <si>
    <t xml:space="preserve">#45: พ. 25/4/2018 19:00 </t>
  </si>
  <si>
    <t xml:space="preserve">#55: พฤ. 26/4/2018 17:30 </t>
  </si>
  <si>
    <t xml:space="preserve">#46: พ. 25/4/2018 19:00 </t>
  </si>
  <si>
    <t xml:space="preserve">#60: ศ. 27/4/2018 14:50 </t>
  </si>
  <si>
    <t xml:space="preserve">#47: พ. 25/4/2018 19:30 </t>
  </si>
  <si>
    <t xml:space="preserve">#56: พฤ. 26/4/2018 17:30 </t>
  </si>
  <si>
    <t xml:space="preserve">#48: พ. 25/4/2018 19:30 </t>
  </si>
  <si>
    <t xml:space="preserve">พิชญธิดา บุญประเสริฐ </t>
  </si>
  <si>
    <t xml:space="preserve">ทิพย์จิรา ใจวิจิตรวรคุณ </t>
  </si>
  <si>
    <t xml:space="preserve">ธันว์ชนก เปี่ยมไพบูลย์ </t>
  </si>
  <si>
    <t xml:space="preserve">ณปภากร ตุงคะสถาน [3/4] </t>
  </si>
  <si>
    <t xml:space="preserve">พรรษอร พรรณเชษฐ์ </t>
  </si>
  <si>
    <t xml:space="preserve">#17: พฤ. 26/4/2018 17:00 </t>
  </si>
  <si>
    <t xml:space="preserve">#25: ศ. 27/4/2018 14:15 </t>
  </si>
  <si>
    <t xml:space="preserve">#18: พฤ. 26/4/2018 17:00 </t>
  </si>
  <si>
    <t xml:space="preserve">#29: ส. 28/4/2018 13:00 </t>
  </si>
  <si>
    <t xml:space="preserve">#19: พฤ. 26/4/2018 17:00 </t>
  </si>
  <si>
    <t xml:space="preserve">#26: ศ. 27/4/2018 14:15 </t>
  </si>
  <si>
    <t xml:space="preserve">#20: พฤ. 26/4/2018 17:00 </t>
  </si>
  <si>
    <t xml:space="preserve">#8: พ. 25/4/2018 18:30 </t>
  </si>
  <si>
    <t xml:space="preserve">#31: อา. 29/4/2018 9:00 </t>
  </si>
  <si>
    <t xml:space="preserve">#9: พ. 25/4/2018 18:30 </t>
  </si>
  <si>
    <t xml:space="preserve">#21: พฤ. 26/4/2018 17:00 </t>
  </si>
  <si>
    <t xml:space="preserve">#27: ศ. 27/4/2018 14:50 </t>
  </si>
  <si>
    <t xml:space="preserve">#22: พฤ. 26/4/2018 17:00 </t>
  </si>
  <si>
    <t xml:space="preserve">#30: ส. 28/4/2018 13:00 </t>
  </si>
  <si>
    <t xml:space="preserve">#23: พฤ. 26/4/2018 17:00 </t>
  </si>
  <si>
    <t xml:space="preserve">#28: ศ. 27/4/2018 14:50 </t>
  </si>
  <si>
    <t xml:space="preserve">#24: พฤ. 26/4/2018 17:00 </t>
  </si>
  <si>
    <t xml:space="preserve">แบดมินตันพะเยา </t>
  </si>
  <si>
    <t xml:space="preserve">วีเอส แบดมินตัน </t>
  </si>
  <si>
    <t xml:space="preserve">Bangladesh </t>
  </si>
  <si>
    <t xml:space="preserve">Indonesia </t>
  </si>
  <si>
    <t xml:space="preserve">Vietnam </t>
  </si>
  <si>
    <t xml:space="preserve">Korea </t>
  </si>
  <si>
    <t xml:space="preserve">Japan </t>
  </si>
  <si>
    <t xml:space="preserve">แบดมินตันสามพราน </t>
  </si>
  <si>
    <t xml:space="preserve">SAIYAI </t>
  </si>
  <si>
    <t xml:space="preserve">Laos </t>
  </si>
  <si>
    <t xml:space="preserve">B.K.TEAM </t>
  </si>
  <si>
    <t xml:space="preserve">Badminton PJ </t>
  </si>
  <si>
    <t xml:space="preserve">Proskills Team </t>
  </si>
  <si>
    <t xml:space="preserve">@CNX </t>
  </si>
  <si>
    <t xml:space="preserve">กฤต ศรัทธาทิพย์กุล </t>
  </si>
  <si>
    <t xml:space="preserve">ศุภวิชญ์ สุขเขตต์ </t>
  </si>
  <si>
    <t xml:space="preserve">กันต์กวี แก้วสุวรรณ </t>
  </si>
  <si>
    <t xml:space="preserve">ธีร์ธวัช ธนาพรพูนพงษ์ </t>
  </si>
  <si>
    <t xml:space="preserve">ปัณณวิชญ์ หีดขุนทด </t>
  </si>
  <si>
    <t xml:space="preserve">สุร กาญจนศิลป์ [9/16] </t>
  </si>
  <si>
    <t xml:space="preserve">กณิศภัชศ์ สิรินราวิสิฐ </t>
  </si>
  <si>
    <t xml:space="preserve">Md Nazmul Islam Joy </t>
  </si>
  <si>
    <t xml:space="preserve">Dembla Aryan </t>
  </si>
  <si>
    <t xml:space="preserve">ศิวา บุญชู </t>
  </si>
  <si>
    <t xml:space="preserve">Gu Yuhui </t>
  </si>
  <si>
    <t xml:space="preserve">Aaron Tai Wei Qin </t>
  </si>
  <si>
    <t xml:space="preserve">ศุภากร เที่ยงพิมล [5/8] </t>
  </si>
  <si>
    <t xml:space="preserve">พรรษกร อุปถัมภ์ </t>
  </si>
  <si>
    <t xml:space="preserve">Briant Ang Ongkowidjoyo </t>
  </si>
  <si>
    <t xml:space="preserve">เสฏฐนันท์ ตั้งจิตยงสิวะ </t>
  </si>
  <si>
    <t xml:space="preserve">วีรวิทย์ สวัสดิ์กิจธำรง </t>
  </si>
  <si>
    <t xml:space="preserve">ก้องภพ อัศวอารักษ์ </t>
  </si>
  <si>
    <t xml:space="preserve">Du Hongguang </t>
  </si>
  <si>
    <t xml:space="preserve">เตชิต วิริยชัยฤกษ์ </t>
  </si>
  <si>
    <t xml:space="preserve">ธนกฤต อรุณรัตน์ </t>
  </si>
  <si>
    <t xml:space="preserve">ธราเทพ บุญถนอม [9/16] </t>
  </si>
  <si>
    <t xml:space="preserve">สิทธิศักดิ์ นาดี </t>
  </si>
  <si>
    <t xml:space="preserve">Nguyen Minh Hieu </t>
  </si>
  <si>
    <t xml:space="preserve">Junseo Seo </t>
  </si>
  <si>
    <t xml:space="preserve">ณวัตร ซองกึน สุรวิริยาการ </t>
  </si>
  <si>
    <t xml:space="preserve">ประวีร์ ภูริพันธ์วิชัย </t>
  </si>
  <si>
    <t xml:space="preserve">ชัชชาญ อัศวศรีอนันต์ </t>
  </si>
  <si>
    <t xml:space="preserve">ชาณุ เกษมเสรีวงศ์ </t>
  </si>
  <si>
    <t xml:space="preserve">Kusanose Yusei </t>
  </si>
  <si>
    <t xml:space="preserve">ณภัทร จริยวัฒน์ </t>
  </si>
  <si>
    <t xml:space="preserve">Dang Khac Dang Khanh </t>
  </si>
  <si>
    <t xml:space="preserve">กฤษณพล หงษ์สำเริง </t>
  </si>
  <si>
    <t xml:space="preserve">อรรจน์ฌาน รวยทรัพย์ </t>
  </si>
  <si>
    <t xml:space="preserve">Jongmin Lee </t>
  </si>
  <si>
    <t xml:space="preserve">Zhu Ziwen </t>
  </si>
  <si>
    <t xml:space="preserve">ชยางกูร ไทรทรัพย์ณรงค์ [9/16] </t>
  </si>
  <si>
    <t xml:space="preserve">ฐิติภัทร ขนอนคราม </t>
  </si>
  <si>
    <t xml:space="preserve">ปภังกร วีรเมธางกูร </t>
  </si>
  <si>
    <t xml:space="preserve">สรกฤช สุขเหลือ </t>
  </si>
  <si>
    <t xml:space="preserve">ธนพล สิทธิชล </t>
  </si>
  <si>
    <t xml:space="preserve">Yeow Chun Cher </t>
  </si>
  <si>
    <t xml:space="preserve">อิทธิพัทธ์ เสือมัจฉา </t>
  </si>
  <si>
    <t xml:space="preserve">ธนเดช ผิวขาว </t>
  </si>
  <si>
    <t xml:space="preserve">Kong Zhou Swin </t>
  </si>
  <si>
    <t xml:space="preserve">Cheng Houhua </t>
  </si>
  <si>
    <t xml:space="preserve">วีรชาญ ศรีสว่าง </t>
  </si>
  <si>
    <t xml:space="preserve">Muhammad Zaky Hafidi </t>
  </si>
  <si>
    <t xml:space="preserve">อมรสิริ ศรีสมัย </t>
  </si>
  <si>
    <t xml:space="preserve">โสภณวิชญ์ สายเสือ [9/16] </t>
  </si>
  <si>
    <t xml:space="preserve">ชัยวัฒน์ โตแท้ </t>
  </si>
  <si>
    <t xml:space="preserve">ณัฐพงษ์ มีชัย </t>
  </si>
  <si>
    <t xml:space="preserve">ดรัณ เกตุแก้ว </t>
  </si>
  <si>
    <t xml:space="preserve">พันธุ์ธัช เอี่ยมวารีศรีสกุล </t>
  </si>
  <si>
    <t xml:space="preserve">เก็จจ์พรหม เล็กยิ้ม </t>
  </si>
  <si>
    <t xml:space="preserve">กฤตภาส ชัยวัฒน์ </t>
  </si>
  <si>
    <t xml:space="preserve">Arul Mozhi Arasu Kaushiik </t>
  </si>
  <si>
    <t xml:space="preserve">ยุรพัญธ์ บุญมีโชค </t>
  </si>
  <si>
    <t xml:space="preserve">Vu Trung Kiet </t>
  </si>
  <si>
    <t xml:space="preserve">รัชนะ เมืองงาม </t>
  </si>
  <si>
    <t xml:space="preserve">Xayakone Thongphachanh </t>
  </si>
  <si>
    <t xml:space="preserve">รัชชานนท์ เรียงสา </t>
  </si>
  <si>
    <t xml:space="preserve">ภูวเดช ธรรมเตชานนท์ </t>
  </si>
  <si>
    <t xml:space="preserve">ณพล เทียมพานิช [9/16] </t>
  </si>
  <si>
    <t xml:space="preserve">บุญเขต ก่อศิริโชค </t>
  </si>
  <si>
    <t xml:space="preserve">พีรพรรณ ทองสุทธิกุล </t>
  </si>
  <si>
    <t xml:space="preserve">สหัสวรรษษ์ สุทธินนท์ </t>
  </si>
  <si>
    <t xml:space="preserve">Xu Xian </t>
  </si>
  <si>
    <t xml:space="preserve">ธนิก ศิริสุนทรไพบูลย์ </t>
  </si>
  <si>
    <t xml:space="preserve">ณัฏฐนันท์ นวลจันทร์กุล </t>
  </si>
  <si>
    <t xml:space="preserve">ปัณณทัต ทะตัน </t>
  </si>
  <si>
    <t xml:space="preserve">Zhang Zewen </t>
  </si>
  <si>
    <t xml:space="preserve">ชิษณุพงษ์ ครองเมือง </t>
  </si>
  <si>
    <t xml:space="preserve">อินทัช กระแสร์ตทนนท์ </t>
  </si>
  <si>
    <t xml:space="preserve">Rizki Dwi Cahyo </t>
  </si>
  <si>
    <t xml:space="preserve">พิรุณ สอนดงบัง </t>
  </si>
  <si>
    <t xml:space="preserve">ปวรุตม์ พันธุ </t>
  </si>
  <si>
    <t xml:space="preserve">ชวกรณ์ กิตตินภากรณ์ </t>
  </si>
  <si>
    <t xml:space="preserve">จักรภพ หน่อขัติ </t>
  </si>
  <si>
    <t xml:space="preserve">Seungbin Kim </t>
  </si>
  <si>
    <t xml:space="preserve">อนันดา เชียงทา </t>
  </si>
  <si>
    <t xml:space="preserve">Dibya Protim Borah </t>
  </si>
  <si>
    <t xml:space="preserve">Mohamad Al Imran Bin Jasni </t>
  </si>
  <si>
    <t xml:space="preserve">พิชญะ อริยชาญศิลป์ </t>
  </si>
  <si>
    <t xml:space="preserve">อรรถวุฒิ ศรีแผ้ว </t>
  </si>
  <si>
    <t xml:space="preserve">Eian Tan </t>
  </si>
  <si>
    <t xml:space="preserve">รชต เติมพิทยาเวช </t>
  </si>
  <si>
    <t xml:space="preserve">ธรรมจักร์ วิชัย </t>
  </si>
  <si>
    <t xml:space="preserve">Le Minh Son </t>
  </si>
  <si>
    <t xml:space="preserve">นพวิชญ์ คิดชนะ </t>
  </si>
  <si>
    <t xml:space="preserve">จีรวัฒน์ เปาทอง [9/16] </t>
  </si>
  <si>
    <t xml:space="preserve">บุญฤทธิ์ วานิชยานนท์ </t>
  </si>
  <si>
    <t xml:space="preserve">ธนภัทร กล่ำรัตน์ </t>
  </si>
  <si>
    <t xml:space="preserve">ฉลองฉัตร เพ็ชรเลิศจำรัส </t>
  </si>
  <si>
    <t xml:space="preserve">สุวิจักขณ์ วงศ์พฤกษ์ </t>
  </si>
  <si>
    <t xml:space="preserve">Han Xudong </t>
  </si>
  <si>
    <t xml:space="preserve">Hein Htut </t>
  </si>
  <si>
    <t xml:space="preserve">กันต์ธร เสนีย์วงศ์ ณ อยุธยา </t>
  </si>
  <si>
    <t xml:space="preserve">ภูริช จาติเทศะ </t>
  </si>
  <si>
    <t xml:space="preserve">Lok Hong Quan </t>
  </si>
  <si>
    <t xml:space="preserve">ณฐภัทร ศิรินุกูลพิพัฒน์ </t>
  </si>
  <si>
    <t xml:space="preserve">Dexter Farrell </t>
  </si>
  <si>
    <t xml:space="preserve">กฤษตฤณ จารณะ </t>
  </si>
  <si>
    <t xml:space="preserve">Bui Anh Khoa </t>
  </si>
  <si>
    <t xml:space="preserve">พบธรรม อู่อุดมยิ่ง </t>
  </si>
  <si>
    <t xml:space="preserve">ธีรธรรศ โกมลวรรธนะ </t>
  </si>
  <si>
    <t xml:space="preserve">ชัยภัทร ศิริวัฒนกุล </t>
  </si>
  <si>
    <t xml:space="preserve">ณพงศ์ วงศ์หทัยทิพย์ </t>
  </si>
  <si>
    <t xml:space="preserve">Wan Lee </t>
  </si>
  <si>
    <t xml:space="preserve">ภคพล ชวนศรีโชค </t>
  </si>
  <si>
    <t xml:space="preserve">#129: จ. 23/4/2018 17:50 </t>
  </si>
  <si>
    <t xml:space="preserve">#193: อ. 24/4/2018 11:55 </t>
  </si>
  <si>
    <t xml:space="preserve">#130: จ. 23/4/2018 17:50 </t>
  </si>
  <si>
    <t xml:space="preserve">#225: พ. 25/4/2018 15:30 </t>
  </si>
  <si>
    <t xml:space="preserve">#131: จ. 23/4/2018 17:50 </t>
  </si>
  <si>
    <t xml:space="preserve">#194: อ. 24/4/2018 12:00 </t>
  </si>
  <si>
    <t xml:space="preserve">#132: จ. 23/4/2018 18:10 </t>
  </si>
  <si>
    <t xml:space="preserve">#8: จ. 23/4/2018 10:45 </t>
  </si>
  <si>
    <t xml:space="preserve">#241: พฤ. 26/4/2018 11:00 </t>
  </si>
  <si>
    <t xml:space="preserve">#133: จ. 23/4/2018 18:10 </t>
  </si>
  <si>
    <t xml:space="preserve">#195: อ. 24/4/2018 12:00 </t>
  </si>
  <si>
    <t xml:space="preserve">#134: จ. 23/4/2018 18:10 </t>
  </si>
  <si>
    <t xml:space="preserve">#226: พ. 25/4/2018 16:00 </t>
  </si>
  <si>
    <t xml:space="preserve">#135: จ. 23/4/2018 18:10 </t>
  </si>
  <si>
    <t xml:space="preserve">#196: อ. 24/4/2018 12:00 </t>
  </si>
  <si>
    <t xml:space="preserve">#136: จ. 23/4/2018 18:10 </t>
  </si>
  <si>
    <t xml:space="preserve">#16: จ. 23/4/2018 11:30 </t>
  </si>
  <si>
    <t xml:space="preserve">#249: ศ. 27/4/2018 10:10 </t>
  </si>
  <si>
    <t xml:space="preserve">#137: จ. 23/4/2018 18:10 </t>
  </si>
  <si>
    <t xml:space="preserve">#197: อ. 24/4/2018 12:00 </t>
  </si>
  <si>
    <t xml:space="preserve">#138: จ. 23/4/2018 18:10 </t>
  </si>
  <si>
    <t xml:space="preserve">#227: พ. 25/4/2018 16:00 </t>
  </si>
  <si>
    <t xml:space="preserve">#139: จ. 23/4/2018 18:10 </t>
  </si>
  <si>
    <t xml:space="preserve">#198: อ. 24/4/2018 12:20 </t>
  </si>
  <si>
    <t xml:space="preserve">#140: จ. 23/4/2018 18:10 </t>
  </si>
  <si>
    <t xml:space="preserve">#24: จ. 23/4/2018 10:45 </t>
  </si>
  <si>
    <t xml:space="preserve">#242: พฤ. 26/4/2018 11:00 </t>
  </si>
  <si>
    <t xml:space="preserve">#141: จ. 23/4/2018 18:15 </t>
  </si>
  <si>
    <t xml:space="preserve">#199: อ. 24/4/2018 12:20 </t>
  </si>
  <si>
    <t xml:space="preserve">#142: จ. 23/4/2018 18:15 </t>
  </si>
  <si>
    <t xml:space="preserve">#228: พ. 25/4/2018 16:00 </t>
  </si>
  <si>
    <t xml:space="preserve">#143: จ. 23/4/2018 18:15 </t>
  </si>
  <si>
    <t xml:space="preserve">#200: อ. 24/4/2018 12:20 </t>
  </si>
  <si>
    <t xml:space="preserve">#31: จ. 23/4/2018 10:45 </t>
  </si>
  <si>
    <t xml:space="preserve">#144: จ. 23/4/2018 18:15 </t>
  </si>
  <si>
    <t xml:space="preserve">#32: จ. 23/4/2018 10:45 </t>
  </si>
  <si>
    <t xml:space="preserve">#253: ส. 28/4/2018 9:40 </t>
  </si>
  <si>
    <t xml:space="preserve">#33:  </t>
  </si>
  <si>
    <t xml:space="preserve">#145: จ. 23/4/2018 18:15 </t>
  </si>
  <si>
    <t xml:space="preserve">#201: อ. 24/4/2018 12:20 </t>
  </si>
  <si>
    <t xml:space="preserve">#146: จ. 23/4/2018 18:15 </t>
  </si>
  <si>
    <t xml:space="preserve">#229: พ. 25/4/2018 16:00 </t>
  </si>
  <si>
    <t xml:space="preserve">#147: จ. 23/4/2018 18:15 </t>
  </si>
  <si>
    <t xml:space="preserve">#202: อ. 24/4/2018 12:20 </t>
  </si>
  <si>
    <t xml:space="preserve">#148: จ. 23/4/2018 18:15 </t>
  </si>
  <si>
    <t xml:space="preserve">#40: จ. 23/4/2018 11:05 </t>
  </si>
  <si>
    <t xml:space="preserve">#243: พฤ. 26/4/2018 11:00 </t>
  </si>
  <si>
    <t xml:space="preserve">#41:  </t>
  </si>
  <si>
    <t xml:space="preserve">#149: จ. 23/4/2018 18:35 </t>
  </si>
  <si>
    <t xml:space="preserve">#203: อ. 24/4/2018 12:25 </t>
  </si>
  <si>
    <t xml:space="preserve">#150: จ. 23/4/2018 18:35 </t>
  </si>
  <si>
    <t xml:space="preserve">#230: พ. 25/4/2018 16:00 </t>
  </si>
  <si>
    <t xml:space="preserve">#151: จ. 23/4/2018 18:35 </t>
  </si>
  <si>
    <t xml:space="preserve">#204: อ. 24/4/2018 12:25 </t>
  </si>
  <si>
    <t xml:space="preserve">#152: จ. 23/4/2018 18:35 </t>
  </si>
  <si>
    <t xml:space="preserve">#48: จ. 23/4/2018 11:05 </t>
  </si>
  <si>
    <t xml:space="preserve">#250: ศ. 27/4/2018 10:10 </t>
  </si>
  <si>
    <t xml:space="preserve">#49:  </t>
  </si>
  <si>
    <t xml:space="preserve">#153: จ. 23/4/2018 18:35 </t>
  </si>
  <si>
    <t xml:space="preserve">#205: อ. 24/4/2018 12:25 </t>
  </si>
  <si>
    <t xml:space="preserve">#154: จ. 23/4/2018 18:35 </t>
  </si>
  <si>
    <t xml:space="preserve">#231: พ. 25/4/2018 16:00 </t>
  </si>
  <si>
    <t xml:space="preserve">#155: จ. 23/4/2018 18:35 </t>
  </si>
  <si>
    <t xml:space="preserve">#206: อ. 24/4/2018 12:25 </t>
  </si>
  <si>
    <t xml:space="preserve">#156: จ. 23/4/2018 18:35 </t>
  </si>
  <si>
    <t xml:space="preserve">#56: จ. 23/4/2018 11:05 </t>
  </si>
  <si>
    <t xml:space="preserve">#244: พฤ. 26/4/2018 11:00 </t>
  </si>
  <si>
    <t xml:space="preserve">#57:  </t>
  </si>
  <si>
    <t xml:space="preserve">#157: จ. 23/4/2018 18:35 </t>
  </si>
  <si>
    <t xml:space="preserve">#207: อ. 24/4/2018 12:45 </t>
  </si>
  <si>
    <t xml:space="preserve">#158: จ. 23/4/2018 18:40 </t>
  </si>
  <si>
    <t xml:space="preserve">#232: พ. 25/4/2018 16:00 </t>
  </si>
  <si>
    <t xml:space="preserve">#159: จ. 23/4/2018 18:40 </t>
  </si>
  <si>
    <t xml:space="preserve">#208: อ. 24/4/2018 12:45 </t>
  </si>
  <si>
    <t xml:space="preserve">#63: จ. 23/4/2018 11:05 </t>
  </si>
  <si>
    <t xml:space="preserve">#160: จ. 23/4/2018 18:40 </t>
  </si>
  <si>
    <t xml:space="preserve">#64: จ. 23/4/2018 11:05 </t>
  </si>
  <si>
    <t xml:space="preserve">#255: อา. 29/4/2018 9:00 </t>
  </si>
  <si>
    <t xml:space="preserve">#65: จ. 23/4/2018 11:05 </t>
  </si>
  <si>
    <t xml:space="preserve">#161: จ. 23/4/2018 18:40 </t>
  </si>
  <si>
    <t xml:space="preserve">#66: จ. 23/4/2018 11:05 </t>
  </si>
  <si>
    <t xml:space="preserve">#209: อ. 24/4/2018 12:45 </t>
  </si>
  <si>
    <t xml:space="preserve">#67:  </t>
  </si>
  <si>
    <t xml:space="preserve">#162: จ. 23/4/2018 18:40 </t>
  </si>
  <si>
    <t xml:space="preserve">#68:  </t>
  </si>
  <si>
    <t xml:space="preserve">#233: พ. 25/4/2018 16:00 </t>
  </si>
  <si>
    <t xml:space="preserve">#69:  </t>
  </si>
  <si>
    <t xml:space="preserve">#163: จ. 23/4/2018 18:40 </t>
  </si>
  <si>
    <t xml:space="preserve">#70:  </t>
  </si>
  <si>
    <t xml:space="preserve">#210: อ. 24/4/2018 12:45 </t>
  </si>
  <si>
    <t xml:space="preserve">#71:  </t>
  </si>
  <si>
    <t xml:space="preserve">#164: จ. 23/4/2018 18:40 </t>
  </si>
  <si>
    <t xml:space="preserve">#72:  </t>
  </si>
  <si>
    <t xml:space="preserve">#245: พฤ. 26/4/2018 11:00 </t>
  </si>
  <si>
    <t xml:space="preserve">#73: จ. 23/4/2018 11:05 </t>
  </si>
  <si>
    <t xml:space="preserve">#165: จ. 23/4/2018 18:40 </t>
  </si>
  <si>
    <t xml:space="preserve">#74:  </t>
  </si>
  <si>
    <t xml:space="preserve">#211: อ. 24/4/2018 12:45 </t>
  </si>
  <si>
    <t xml:space="preserve">#75:  </t>
  </si>
  <si>
    <t xml:space="preserve">#166: จ. 23/4/2018 19:00 </t>
  </si>
  <si>
    <t xml:space="preserve">#76:  </t>
  </si>
  <si>
    <t xml:space="preserve">#234: พ. 25/4/2018 16:00 </t>
  </si>
  <si>
    <t xml:space="preserve">#77:  </t>
  </si>
  <si>
    <t xml:space="preserve">#167: จ. 23/4/2018 19:00 </t>
  </si>
  <si>
    <t xml:space="preserve">#78:  </t>
  </si>
  <si>
    <t xml:space="preserve">#212: อ. 24/4/2018 12:50 </t>
  </si>
  <si>
    <t xml:space="preserve">#79:  </t>
  </si>
  <si>
    <t xml:space="preserve">#168: จ. 23/4/2018 19:00 </t>
  </si>
  <si>
    <t xml:space="preserve">#80:  </t>
  </si>
  <si>
    <t xml:space="preserve">#251: ศ. 27/4/2018 10:10 </t>
  </si>
  <si>
    <t xml:space="preserve">#81: จ. 23/4/2018 11:05 </t>
  </si>
  <si>
    <t xml:space="preserve">#169: จ. 23/4/2018 19:00 </t>
  </si>
  <si>
    <t xml:space="preserve">#82: จ. 23/4/2018 11:10 </t>
  </si>
  <si>
    <t xml:space="preserve">#213: อ. 24/4/2018 12:50 </t>
  </si>
  <si>
    <t xml:space="preserve">#83:  </t>
  </si>
  <si>
    <t xml:space="preserve">#170: จ. 23/4/2018 19:00 </t>
  </si>
  <si>
    <t xml:space="preserve">#84:  </t>
  </si>
  <si>
    <t xml:space="preserve">#235: พ. 25/4/2018 16:30 </t>
  </si>
  <si>
    <t xml:space="preserve">#85:  </t>
  </si>
  <si>
    <t xml:space="preserve">#171: จ. 23/4/2018 19:00 </t>
  </si>
  <si>
    <t xml:space="preserve">#86:  </t>
  </si>
  <si>
    <t xml:space="preserve">#214: อ. 24/4/2018 12:50 </t>
  </si>
  <si>
    <t xml:space="preserve">#87:  </t>
  </si>
  <si>
    <t xml:space="preserve">#172: จ. 23/4/2018 19:00 </t>
  </si>
  <si>
    <t xml:space="preserve">#88:  </t>
  </si>
  <si>
    <t xml:space="preserve">#246: พฤ. 26/4/2018 11:30 </t>
  </si>
  <si>
    <t xml:space="preserve">#89: จ. 23/4/2018 11:10 </t>
  </si>
  <si>
    <t xml:space="preserve">#173: จ. 23/4/2018 19:00 </t>
  </si>
  <si>
    <t xml:space="preserve">#90:  </t>
  </si>
  <si>
    <t xml:space="preserve">#215: อ. 24/4/2018 12:50 </t>
  </si>
  <si>
    <t xml:space="preserve">#91:  </t>
  </si>
  <si>
    <t xml:space="preserve">#174: จ. 23/4/2018 19:00 </t>
  </si>
  <si>
    <t xml:space="preserve">#92:  </t>
  </si>
  <si>
    <t xml:space="preserve">#236: พ. 25/4/2018 16:30 </t>
  </si>
  <si>
    <t xml:space="preserve">#93:  </t>
  </si>
  <si>
    <t xml:space="preserve">#175: จ. 23/4/2018 19:05 </t>
  </si>
  <si>
    <t xml:space="preserve">#94:  </t>
  </si>
  <si>
    <t xml:space="preserve">#216: อ. 24/4/2018 13:10 </t>
  </si>
  <si>
    <t xml:space="preserve">#95:  </t>
  </si>
  <si>
    <t xml:space="preserve">#176: จ. 23/4/2018 19:05 </t>
  </si>
  <si>
    <t xml:space="preserve">#96:  </t>
  </si>
  <si>
    <t xml:space="preserve">#254: ส. 28/4/2018 9:40 </t>
  </si>
  <si>
    <t xml:space="preserve">#97: จ. 23/4/2018 11:10 </t>
  </si>
  <si>
    <t xml:space="preserve">#177: จ. 23/4/2018 19:05 </t>
  </si>
  <si>
    <t xml:space="preserve">#98: จ. 23/4/2018 11:10 </t>
  </si>
  <si>
    <t xml:space="preserve">#217: อ. 24/4/2018 13:10 </t>
  </si>
  <si>
    <t xml:space="preserve">#99:  </t>
  </si>
  <si>
    <t xml:space="preserve">#178: จ. 23/4/2018 19:05 </t>
  </si>
  <si>
    <t xml:space="preserve">#100:  </t>
  </si>
  <si>
    <t xml:space="preserve">#237: พ. 25/4/2018 16:30 </t>
  </si>
  <si>
    <t xml:space="preserve">#101:  </t>
  </si>
  <si>
    <t xml:space="preserve">#179: จ. 23/4/2018 19:05 </t>
  </si>
  <si>
    <t xml:space="preserve">#102:  </t>
  </si>
  <si>
    <t xml:space="preserve">#218: อ. 24/4/2018 13:10 </t>
  </si>
  <si>
    <t xml:space="preserve">#103:  </t>
  </si>
  <si>
    <t xml:space="preserve">#180: จ. 23/4/2018 19:05 </t>
  </si>
  <si>
    <t xml:space="preserve">#104:  </t>
  </si>
  <si>
    <t xml:space="preserve">#247: พฤ. 26/4/2018 11:30 </t>
  </si>
  <si>
    <t xml:space="preserve">#105: จ. 23/4/2018 11:10 </t>
  </si>
  <si>
    <t xml:space="preserve">#181: จ. 23/4/2018 19:05 </t>
  </si>
  <si>
    <t xml:space="preserve">#106:  </t>
  </si>
  <si>
    <t xml:space="preserve">#219: อ. 24/4/2018 13:10 </t>
  </si>
  <si>
    <t xml:space="preserve">#107:  </t>
  </si>
  <si>
    <t xml:space="preserve">#182: จ. 23/4/2018 19:05 </t>
  </si>
  <si>
    <t xml:space="preserve">#108:  </t>
  </si>
  <si>
    <t xml:space="preserve">#238: พ. 25/4/2018 16:30 </t>
  </si>
  <si>
    <t xml:space="preserve">#109:  </t>
  </si>
  <si>
    <t xml:space="preserve">#183: จ. 23/4/2018 19:25 </t>
  </si>
  <si>
    <t xml:space="preserve">#110:  </t>
  </si>
  <si>
    <t xml:space="preserve">#220: อ. 24/4/2018 13:10 </t>
  </si>
  <si>
    <t xml:space="preserve">#111:  </t>
  </si>
  <si>
    <t xml:space="preserve">#184: จ. 23/4/2018 19:25 </t>
  </si>
  <si>
    <t xml:space="preserve">#112:  </t>
  </si>
  <si>
    <t xml:space="preserve">#252: ศ. 27/4/2018 10:10 </t>
  </si>
  <si>
    <t xml:space="preserve">#113: จ. 23/4/2018 11:10 </t>
  </si>
  <si>
    <t xml:space="preserve">#185: จ. 23/4/2018 19:25 </t>
  </si>
  <si>
    <t xml:space="preserve">#114:  </t>
  </si>
  <si>
    <t xml:space="preserve">#221: อ. 24/4/2018 13:15 </t>
  </si>
  <si>
    <t xml:space="preserve">#115:  </t>
  </si>
  <si>
    <t xml:space="preserve">#186: จ. 23/4/2018 19:25 </t>
  </si>
  <si>
    <t xml:space="preserve">#116:  </t>
  </si>
  <si>
    <t xml:space="preserve">#239: พ. 25/4/2018 16:30 </t>
  </si>
  <si>
    <t xml:space="preserve">#117:  </t>
  </si>
  <si>
    <t xml:space="preserve">#187: จ. 23/4/2018 19:25 </t>
  </si>
  <si>
    <t xml:space="preserve">#118:  </t>
  </si>
  <si>
    <t xml:space="preserve">#222: อ. 24/4/2018 13:15 </t>
  </si>
  <si>
    <t xml:space="preserve">#119:  </t>
  </si>
  <si>
    <t xml:space="preserve">#188: จ. 23/4/2018 19:25 </t>
  </si>
  <si>
    <t xml:space="preserve">#120:  </t>
  </si>
  <si>
    <t xml:space="preserve">#248: พฤ. 26/4/2018 11:30 </t>
  </si>
  <si>
    <t xml:space="preserve">#121: จ. 23/4/2018 11:10 </t>
  </si>
  <si>
    <t xml:space="preserve">#189: จ. 23/4/2018 19:25 </t>
  </si>
  <si>
    <t xml:space="preserve">#122:  </t>
  </si>
  <si>
    <t xml:space="preserve">#223: อ. 24/4/2018 13:15 </t>
  </si>
  <si>
    <t xml:space="preserve">#123:  </t>
  </si>
  <si>
    <t xml:space="preserve">#190: จ. 23/4/2018 19:25 </t>
  </si>
  <si>
    <t xml:space="preserve">#124:  </t>
  </si>
  <si>
    <t xml:space="preserve">#240: พ. 25/4/2018 16:30 </t>
  </si>
  <si>
    <t xml:space="preserve">#125:  </t>
  </si>
  <si>
    <t xml:space="preserve">#191: จ. 23/4/2018 19:25 </t>
  </si>
  <si>
    <t xml:space="preserve">#126:  </t>
  </si>
  <si>
    <t xml:space="preserve">#224: อ. 24/4/2018 13:15 </t>
  </si>
  <si>
    <t xml:space="preserve">#127:  </t>
  </si>
  <si>
    <t xml:space="preserve">#192: จ. 23/4/2018 19:30 </t>
  </si>
  <si>
    <t xml:space="preserve">#128:  </t>
  </si>
  <si>
    <t xml:space="preserve">พิชฌามลณ์ โอภาสนิพัทธ์ [1] </t>
  </si>
  <si>
    <t xml:space="preserve">Nguyen Ngo Cat Tuong </t>
  </si>
  <si>
    <t xml:space="preserve">อัญชลินทร์ ตั้งธนไพบูลย </t>
  </si>
  <si>
    <t xml:space="preserve">Doyeon Kim </t>
  </si>
  <si>
    <t xml:space="preserve">กรวินท์ญา วงศ์สวัสดิ์ </t>
  </si>
  <si>
    <t xml:space="preserve">นวินดา เบ้าเรือง [9/16] </t>
  </si>
  <si>
    <t xml:space="preserve">ฐาปณีย์ บุญคงชื่น </t>
  </si>
  <si>
    <t xml:space="preserve">ณัฐณิชา สมโภชน์ </t>
  </si>
  <si>
    <t xml:space="preserve">อนุสรา อ้นเพชร </t>
  </si>
  <si>
    <t xml:space="preserve">พิชญ์นันท์ ตรีอริยะสิน </t>
  </si>
  <si>
    <t xml:space="preserve">Ni Kadek Dhinda Amartya </t>
  </si>
  <si>
    <t xml:space="preserve">Balakrishan Kalyanaraman Kaavya </t>
  </si>
  <si>
    <t xml:space="preserve">สายธาร สุวรรณพฤษชาติ </t>
  </si>
  <si>
    <t xml:space="preserve">นารดา อุดรพิมพ์ [9/16] </t>
  </si>
  <si>
    <t xml:space="preserve">นันท์นภัส ภูฆัง </t>
  </si>
  <si>
    <t xml:space="preserve">ปิยธิดา ฉอสุวรรณชาติ </t>
  </si>
  <si>
    <t xml:space="preserve">กชพร ชัยชนะ </t>
  </si>
  <si>
    <t xml:space="preserve">ปัณฑิตา บุญสัมพุทธ </t>
  </si>
  <si>
    <t xml:space="preserve">สุกฤตา สุวะไชย </t>
  </si>
  <si>
    <t xml:space="preserve">วิลาวัณย์ คุณละ </t>
  </si>
  <si>
    <t xml:space="preserve">ต้นรัก แซ่เฮ้ง [9/16] </t>
  </si>
  <si>
    <t xml:space="preserve">เปมิกา รัตนชัยนนท์ </t>
  </si>
  <si>
    <t xml:space="preserve">Shree Laksha Senthilvel </t>
  </si>
  <si>
    <t xml:space="preserve">รัศมิ์ณชา สมโภชน์ </t>
  </si>
  <si>
    <t xml:space="preserve">วิสาภัทร์ พนมไพร </t>
  </si>
  <si>
    <t xml:space="preserve">ณิชา เลา </t>
  </si>
  <si>
    <t xml:space="preserve">เบญญาภา คานดง </t>
  </si>
  <si>
    <t xml:space="preserve">พีรภาว์ ราตรีโชค </t>
  </si>
  <si>
    <t xml:space="preserve">Minsun Kim </t>
  </si>
  <si>
    <t xml:space="preserve">สาบริน่า โสภิตา เวดเลอร์ [9/16] </t>
  </si>
  <si>
    <t xml:space="preserve">Violeena Devi </t>
  </si>
  <si>
    <t xml:space="preserve">พิชชาภา ฤดีขจร </t>
  </si>
  <si>
    <t xml:space="preserve">เจ้านาง พงศ์ทวีไชย </t>
  </si>
  <si>
    <t xml:space="preserve">ปริม กิจรื่นภิรมย์สุข </t>
  </si>
  <si>
    <t xml:space="preserve">ชนิสรา ไชยบาง </t>
  </si>
  <si>
    <t xml:space="preserve">Nur Zalsa Nabila </t>
  </si>
  <si>
    <t xml:space="preserve">ปภาวดี ผลทับทิม </t>
  </si>
  <si>
    <t xml:space="preserve">ธนัญญา แพมณี </t>
  </si>
  <si>
    <t xml:space="preserve">ณัฐกฤตา วรปัสสุ </t>
  </si>
  <si>
    <t xml:space="preserve">พนิตพิชา ภวัตนิธิกร [9/16] </t>
  </si>
  <si>
    <t xml:space="preserve">Daopasith Phoutsavanh </t>
  </si>
  <si>
    <t xml:space="preserve">มินท์มันตา วราอริยฐานนท์ </t>
  </si>
  <si>
    <t xml:space="preserve">กัลยวัญญ์ เรืองคีรีอัญญะ </t>
  </si>
  <si>
    <t xml:space="preserve">ชลิตา กิตติคุณ </t>
  </si>
  <si>
    <t xml:space="preserve">ชนัญชิดา พิริยะโภคานนท์ </t>
  </si>
  <si>
    <t xml:space="preserve">ธีร์นานา พัทธ์โชตินนท์ </t>
  </si>
  <si>
    <t xml:space="preserve">ลดาวัลย์ ศรีวิเศษ </t>
  </si>
  <si>
    <t xml:space="preserve">Huynh Khanh My </t>
  </si>
  <si>
    <t xml:space="preserve">Wonhee Kim </t>
  </si>
  <si>
    <t xml:space="preserve">ฮัซวานีย์ โมมินทร์ [9/16] </t>
  </si>
  <si>
    <t xml:space="preserve">กุศลีลักษณ์ เย็นสบาย </t>
  </si>
  <si>
    <t xml:space="preserve">Navya Kanderi </t>
  </si>
  <si>
    <t xml:space="preserve">วรวลัญช์ เกียวสันเทียะ </t>
  </si>
  <si>
    <t xml:space="preserve">ณัชชาวีณ์ สิทธิธีระนันท์ [3/4] </t>
  </si>
  <si>
    <t xml:space="preserve">สุริวัสสา จิระอัครพงษ์ </t>
  </si>
  <si>
    <t xml:space="preserve">Surya Charishma Tamiri </t>
  </si>
  <si>
    <t xml:space="preserve">ณภัทรชนก ตั้งจิตรนามกร </t>
  </si>
  <si>
    <t xml:space="preserve">สรัลรักษ์ วิทิตศานต์ [9/16] </t>
  </si>
  <si>
    <t xml:space="preserve">สุชาดา คล่องวาจา </t>
  </si>
  <si>
    <t xml:space="preserve">ปัณณวีร์ พลเยี่ยม </t>
  </si>
  <si>
    <t xml:space="preserve">พัชพิชา อวยผล </t>
  </si>
  <si>
    <t xml:space="preserve">วรสิทฐา เลิศไกร </t>
  </si>
  <si>
    <t xml:space="preserve">Maryam Qibtia </t>
  </si>
  <si>
    <t xml:space="preserve">ณภัทร ล้วนวรวัฒน์ </t>
  </si>
  <si>
    <t xml:space="preserve">ชิโนทัย ศรีสุข [5/8] </t>
  </si>
  <si>
    <t xml:space="preserve">สุวพรเจริญ แพทย์วงษ์ </t>
  </si>
  <si>
    <t xml:space="preserve">ประภัสสร ปรึกษากร </t>
  </si>
  <si>
    <t xml:space="preserve">ณัชชา ศรีธำรงวัชร์ </t>
  </si>
  <si>
    <t xml:space="preserve">คุณัญญา ราดสาย </t>
  </si>
  <si>
    <t xml:space="preserve">จิณห์นิภา ตันมณี </t>
  </si>
  <si>
    <t xml:space="preserve">ณัฏฐ์นลิน รัตนภาณุวงศ์ [9/16] </t>
  </si>
  <si>
    <t xml:space="preserve">ณัฐกฤตา อำนรรฆกิตติกุล </t>
  </si>
  <si>
    <t xml:space="preserve">สิมิลัน รอดถนน </t>
  </si>
  <si>
    <t xml:space="preserve">Minji Kim </t>
  </si>
  <si>
    <t xml:space="preserve">คณิศร อัศวสกุลเดช </t>
  </si>
  <si>
    <t xml:space="preserve">กัญญาณัฐ แสงวิรุณ </t>
  </si>
  <si>
    <t xml:space="preserve">มนัสนันท์ ชูเตชะ [2] </t>
  </si>
  <si>
    <t xml:space="preserve">#65: อ. 24/4/2018 10:20 </t>
  </si>
  <si>
    <t xml:space="preserve">#2: จ. 23/4/2018 16:35 </t>
  </si>
  <si>
    <t xml:space="preserve">#97: พ. 25/4/2018 14:30 </t>
  </si>
  <si>
    <t xml:space="preserve">#3: จ. 23/4/2018 16:55 </t>
  </si>
  <si>
    <t xml:space="preserve">#66: อ. 24/4/2018 10:40 </t>
  </si>
  <si>
    <t xml:space="preserve">#4: จ. 23/4/2018 16:55 </t>
  </si>
  <si>
    <t xml:space="preserve">#113: พฤ. 26/4/2018 10:30 </t>
  </si>
  <si>
    <t xml:space="preserve">#67: อ. 24/4/2018 10:40 </t>
  </si>
  <si>
    <t xml:space="preserve">#6: จ. 23/4/2018 16:55 </t>
  </si>
  <si>
    <t xml:space="preserve">#98: พ. 25/4/2018 14:30 </t>
  </si>
  <si>
    <t xml:space="preserve">#7: จ. 23/4/2018 16:55 </t>
  </si>
  <si>
    <t xml:space="preserve">#68: อ. 24/4/2018 10:40 </t>
  </si>
  <si>
    <t xml:space="preserve">#8: จ. 23/4/2018 16:55 </t>
  </si>
  <si>
    <t xml:space="preserve">#121: ศ. 27/4/2018 10:10 </t>
  </si>
  <si>
    <t xml:space="preserve">#69: อ. 24/4/2018 10:40 </t>
  </si>
  <si>
    <t xml:space="preserve">#10: จ. 23/4/2018 16:55 </t>
  </si>
  <si>
    <t xml:space="preserve">#99: พ. 25/4/2018 15:00 </t>
  </si>
  <si>
    <t xml:space="preserve">#11: จ. 23/4/2018 16:55 </t>
  </si>
  <si>
    <t xml:space="preserve">#70: อ. 24/4/2018 10:40 </t>
  </si>
  <si>
    <t xml:space="preserve">#12: จ. 23/4/2018 16:55 </t>
  </si>
  <si>
    <t xml:space="preserve">#114: พฤ. 26/4/2018 10:30 </t>
  </si>
  <si>
    <t xml:space="preserve">#71: อ. 24/4/2018 10:45 </t>
  </si>
  <si>
    <t xml:space="preserve">#14: จ. 23/4/2018 16:55 </t>
  </si>
  <si>
    <t xml:space="preserve">#100: พ. 25/4/2018 15:00 </t>
  </si>
  <si>
    <t xml:space="preserve">#15: จ. 23/4/2018 17:00 </t>
  </si>
  <si>
    <t xml:space="preserve">#72: อ. 24/4/2018 10:45 </t>
  </si>
  <si>
    <t xml:space="preserve">#16: จ. 23/4/2018 17:00 </t>
  </si>
  <si>
    <t xml:space="preserve">#125: ส. 28/4/2018 9:40 </t>
  </si>
  <si>
    <t xml:space="preserve">#73: อ. 24/4/2018 10:45 </t>
  </si>
  <si>
    <t xml:space="preserve">#18: จ. 23/4/2018 17:00 </t>
  </si>
  <si>
    <t xml:space="preserve">#101: พ. 25/4/2018 15:00 </t>
  </si>
  <si>
    <t xml:space="preserve">#19: จ. 23/4/2018 17:00 </t>
  </si>
  <si>
    <t xml:space="preserve">#74: อ. 24/4/2018 10:45 </t>
  </si>
  <si>
    <t xml:space="preserve">#20: จ. 23/4/2018 17:00 </t>
  </si>
  <si>
    <t xml:space="preserve">#115: พฤ. 26/4/2018 10:30 </t>
  </si>
  <si>
    <t xml:space="preserve">#75: อ. 24/4/2018 11:05 </t>
  </si>
  <si>
    <t xml:space="preserve">#22: จ. 23/4/2018 17:00 </t>
  </si>
  <si>
    <t xml:space="preserve">#102: พ. 25/4/2018 15:00 </t>
  </si>
  <si>
    <t xml:space="preserve">#23: จ. 23/4/2018 17:00 </t>
  </si>
  <si>
    <t xml:space="preserve">#76: อ. 24/4/2018 11:05 </t>
  </si>
  <si>
    <t xml:space="preserve">#24: จ. 23/4/2018 17:00 </t>
  </si>
  <si>
    <t xml:space="preserve">#122: ศ. 27/4/2018 10:10 </t>
  </si>
  <si>
    <t xml:space="preserve">#77: อ. 24/4/2018 11:05 </t>
  </si>
  <si>
    <t xml:space="preserve">#26: จ. 23/4/2018 17:20 </t>
  </si>
  <si>
    <t xml:space="preserve">#103: พ. 25/4/2018 15:00 </t>
  </si>
  <si>
    <t xml:space="preserve">#27: จ. 23/4/2018 17:20 </t>
  </si>
  <si>
    <t xml:space="preserve">#78: อ. 24/4/2018 11:05 </t>
  </si>
  <si>
    <t xml:space="preserve">#28: จ. 23/4/2018 17:20 </t>
  </si>
  <si>
    <t xml:space="preserve">#116: พฤ. 26/4/2018 10:30 </t>
  </si>
  <si>
    <t xml:space="preserve">#79: อ. 24/4/2018 11:05 </t>
  </si>
  <si>
    <t xml:space="preserve">#30: จ. 23/4/2018 17:20 </t>
  </si>
  <si>
    <t xml:space="preserve">#104: พ. 25/4/2018 15:00 </t>
  </si>
  <si>
    <t xml:space="preserve">#31: จ. 23/4/2018 17:20 </t>
  </si>
  <si>
    <t xml:space="preserve">#80: อ. 24/4/2018 11:10 </t>
  </si>
  <si>
    <t xml:space="preserve">#32: จ. 23/4/2018 17:20 </t>
  </si>
  <si>
    <t xml:space="preserve">#33: จ. 23/4/2018 17:20 </t>
  </si>
  <si>
    <t xml:space="preserve">#81: อ. 24/4/2018 11:10 </t>
  </si>
  <si>
    <t xml:space="preserve">#34: จ. 23/4/2018 17:20 </t>
  </si>
  <si>
    <t xml:space="preserve">#105: พ. 25/4/2018 15:30 </t>
  </si>
  <si>
    <t xml:space="preserve">#35: จ. 23/4/2018 17:20 </t>
  </si>
  <si>
    <t xml:space="preserve">#82: อ. 24/4/2018 11:10 </t>
  </si>
  <si>
    <t xml:space="preserve">#36: จ. 23/4/2018 17:25 </t>
  </si>
  <si>
    <t xml:space="preserve">#117: พฤ. 26/4/2018 11:00 </t>
  </si>
  <si>
    <t xml:space="preserve">#37: จ. 23/4/2018 17:25 </t>
  </si>
  <si>
    <t xml:space="preserve">#83: อ. 24/4/2018 11:10 </t>
  </si>
  <si>
    <t xml:space="preserve">#38: จ. 23/4/2018 17:25 </t>
  </si>
  <si>
    <t xml:space="preserve">#106: พ. 25/4/2018 15:30 </t>
  </si>
  <si>
    <t xml:space="preserve">#39: จ. 23/4/2018 17:25 </t>
  </si>
  <si>
    <t xml:space="preserve">#84: อ. 24/4/2018 11:30 </t>
  </si>
  <si>
    <t xml:space="preserve">#123: ศ. 27/4/2018 10:10 </t>
  </si>
  <si>
    <t xml:space="preserve">#41: จ. 23/4/2018 17:25 </t>
  </si>
  <si>
    <t xml:space="preserve">#85: อ. 24/4/2018 11:30 </t>
  </si>
  <si>
    <t xml:space="preserve">#42: จ. 23/4/2018 17:25 </t>
  </si>
  <si>
    <t xml:space="preserve">#107: พ. 25/4/2018 15:30 </t>
  </si>
  <si>
    <t xml:space="preserve">#43: จ. 23/4/2018 17:25 </t>
  </si>
  <si>
    <t xml:space="preserve">#86: อ. 24/4/2018 11:30 </t>
  </si>
  <si>
    <t xml:space="preserve">#118: พฤ. 26/4/2018 11:00 </t>
  </si>
  <si>
    <t xml:space="preserve">#45: จ. 23/4/2018 17:25 </t>
  </si>
  <si>
    <t xml:space="preserve">#87: อ. 24/4/2018 11:30 </t>
  </si>
  <si>
    <t xml:space="preserve">#46: จ. 23/4/2018 17:45 </t>
  </si>
  <si>
    <t xml:space="preserve">#108: พ. 25/4/2018 15:30 </t>
  </si>
  <si>
    <t xml:space="preserve">#47: จ. 23/4/2018 17:45 </t>
  </si>
  <si>
    <t xml:space="preserve">#88: อ. 24/4/2018 11:30 </t>
  </si>
  <si>
    <t xml:space="preserve">#126: ส. 28/4/2018 9:40 </t>
  </si>
  <si>
    <t xml:space="preserve">#49: จ. 23/4/2018 17:45 </t>
  </si>
  <si>
    <t xml:space="preserve">#89: อ. 24/4/2018 11:35 </t>
  </si>
  <si>
    <t xml:space="preserve">#50: จ. 23/4/2018 17:45 </t>
  </si>
  <si>
    <t xml:space="preserve">#109: พ. 25/4/2018 15:30 </t>
  </si>
  <si>
    <t xml:space="preserve">#51: จ. 23/4/2018 17:45 </t>
  </si>
  <si>
    <t xml:space="preserve">#90: อ. 24/4/2018 11:35 </t>
  </si>
  <si>
    <t xml:space="preserve">#119: พฤ. 26/4/2018 11:00 </t>
  </si>
  <si>
    <t xml:space="preserve">#53: จ. 23/4/2018 17:45 </t>
  </si>
  <si>
    <t xml:space="preserve">#91: อ. 24/4/2018 11:35 </t>
  </si>
  <si>
    <t xml:space="preserve">#54: จ. 23/4/2018 17:45 </t>
  </si>
  <si>
    <t xml:space="preserve">#110: พ. 25/4/2018 15:30 </t>
  </si>
  <si>
    <t xml:space="preserve">#55: จ. 23/4/2018 17:45 </t>
  </si>
  <si>
    <t xml:space="preserve">#92: อ. 24/4/2018 11:35 </t>
  </si>
  <si>
    <t xml:space="preserve">#124: ศ. 27/4/2018 10:10 </t>
  </si>
  <si>
    <t xml:space="preserve">#57: จ. 23/4/2018 17:45 </t>
  </si>
  <si>
    <t xml:space="preserve">#93: อ. 24/4/2018 11:55 </t>
  </si>
  <si>
    <t xml:space="preserve">#58: จ. 23/4/2018 17:50 </t>
  </si>
  <si>
    <t xml:space="preserve">#111: พ. 25/4/2018 15:30 </t>
  </si>
  <si>
    <t xml:space="preserve">#59: จ. 23/4/2018 17:50 </t>
  </si>
  <si>
    <t xml:space="preserve">#94: อ. 24/4/2018 11:55 </t>
  </si>
  <si>
    <t xml:space="preserve">#120: พฤ. 26/4/2018 11:00 </t>
  </si>
  <si>
    <t xml:space="preserve">#61: จ. 23/4/2018 17:50 </t>
  </si>
  <si>
    <t xml:space="preserve">#95: อ. 24/4/2018 11:55 </t>
  </si>
  <si>
    <t xml:space="preserve">#62: จ. 23/4/2018 17:50 </t>
  </si>
  <si>
    <t xml:space="preserve">#112: พ. 25/4/2018 15:30 </t>
  </si>
  <si>
    <t xml:space="preserve">#63: จ. 23/4/2018 17:50 </t>
  </si>
  <si>
    <t xml:space="preserve">#96: อ. 24/4/2018 11:55 </t>
  </si>
  <si>
    <t xml:space="preserve">โสภณวิชญ์ สายเสือ [5/8] </t>
  </si>
  <si>
    <t xml:space="preserve">ชยางกูร ไทรทรัพย์ณรงค์ </t>
  </si>
  <si>
    <t xml:space="preserve">เตชินท์ วิริยชัยฤกษ์ </t>
  </si>
  <si>
    <t xml:space="preserve">ธีธัช จินตมุทธา </t>
  </si>
  <si>
    <t xml:space="preserve">บรรณสรณ์ กลิ่นประยงค์ [5/8] </t>
  </si>
  <si>
    <t xml:space="preserve">พงศภัค ปานอำพล </t>
  </si>
  <si>
    <t xml:space="preserve">สุริยัน เทียนทอง [5/8] </t>
  </si>
  <si>
    <t xml:space="preserve">เสฏฐนันท์ ตั้งจิตยงสิวะ [3/4] </t>
  </si>
  <si>
    <t xml:space="preserve">ณพล เทียมพานิช </t>
  </si>
  <si>
    <t xml:space="preserve">จักรภพ หน่อขัติ [5/8] </t>
  </si>
  <si>
    <t xml:space="preserve">ศุภากร เที่ยงพิมล </t>
  </si>
  <si>
    <t xml:space="preserve">จีรวัฒน์ เปาทอง </t>
  </si>
  <si>
    <t xml:space="preserve">#33: พ. 25/4/2018 21:00 </t>
  </si>
  <si>
    <t xml:space="preserve">#49: พฤ. 26/4/2018 15:00 </t>
  </si>
  <si>
    <t xml:space="preserve">#34: พ. 25/4/2018 21:00 </t>
  </si>
  <si>
    <t xml:space="preserve">#4: อ. 24/4/2018 21:10 </t>
  </si>
  <si>
    <t xml:space="preserve">#57: ศ. 27/4/2018 13:40 </t>
  </si>
  <si>
    <t xml:space="preserve">#35: พ. 25/4/2018 21:00 </t>
  </si>
  <si>
    <t xml:space="preserve">#6: อ. 24/4/2018 20:20 </t>
  </si>
  <si>
    <t xml:space="preserve">#50: พฤ. 26/4/2018 15:30 </t>
  </si>
  <si>
    <t xml:space="preserve">#36: พ. 25/4/2018 21:00 </t>
  </si>
  <si>
    <t xml:space="preserve">#8: อ. 24/4/2018 21:35 </t>
  </si>
  <si>
    <t xml:space="preserve">#61: ส. 28/4/2018 12:20 </t>
  </si>
  <si>
    <t xml:space="preserve">#37: พ. 25/4/2018 21:00 </t>
  </si>
  <si>
    <t xml:space="preserve">#10: อ. 24/4/2018 21:30 </t>
  </si>
  <si>
    <t xml:space="preserve">#51: พฤ. 26/4/2018 15:30 </t>
  </si>
  <si>
    <t xml:space="preserve">#38: พ. 25/4/2018 21:00 </t>
  </si>
  <si>
    <t xml:space="preserve">#12: อ. 24/4/2018 20:20 </t>
  </si>
  <si>
    <t xml:space="preserve">#58: ศ. 27/4/2018 13:40 </t>
  </si>
  <si>
    <t xml:space="preserve">#39: พ. 25/4/2018 21:30 </t>
  </si>
  <si>
    <t xml:space="preserve">#14: อ. 24/4/2018 21:05 </t>
  </si>
  <si>
    <t xml:space="preserve">#52: พฤ. 26/4/2018 15:00 </t>
  </si>
  <si>
    <t xml:space="preserve">#40: พ. 25/4/2018 21:30 </t>
  </si>
  <si>
    <t xml:space="preserve">#16: อ. 24/4/2018 20:20 </t>
  </si>
  <si>
    <t xml:space="preserve">#17: อ. 24/4/2018 21:10 </t>
  </si>
  <si>
    <t xml:space="preserve">#41: พ. 25/4/2018 21:30 </t>
  </si>
  <si>
    <t xml:space="preserve">#53: พฤ. 26/4/2018 15:30 </t>
  </si>
  <si>
    <t xml:space="preserve">#19: อ. 24/4/2018 21:35 </t>
  </si>
  <si>
    <t xml:space="preserve">#42: พ. 25/4/2018 21:30 </t>
  </si>
  <si>
    <t xml:space="preserve">#59: ศ. 27/4/2018 13:40 </t>
  </si>
  <si>
    <t xml:space="preserve">#21: อ. 24/4/2018 20:20 </t>
  </si>
  <si>
    <t xml:space="preserve">#43: พ. 25/4/2018 21:30 </t>
  </si>
  <si>
    <t xml:space="preserve">#54: พฤ. 26/4/2018 15:30 </t>
  </si>
  <si>
    <t xml:space="preserve">#23: อ. 24/4/2018 21:30 </t>
  </si>
  <si>
    <t xml:space="preserve">#44: พ. 25/4/2018 21:30 </t>
  </si>
  <si>
    <t xml:space="preserve">#62: ส. 28/4/2018 12:20 </t>
  </si>
  <si>
    <t xml:space="preserve">#25: อ. 24/4/2018 21:35 </t>
  </si>
  <si>
    <t xml:space="preserve">#45: พ. 25/4/2018 21:30 </t>
  </si>
  <si>
    <t xml:space="preserve">#55: พฤ. 26/4/2018 16:00 </t>
  </si>
  <si>
    <t xml:space="preserve">#27: อ. 24/4/2018 20:40 </t>
  </si>
  <si>
    <t xml:space="preserve">#46: พ. 25/4/2018 21:30 </t>
  </si>
  <si>
    <t xml:space="preserve">#60: ศ. 27/4/2018 13:40 </t>
  </si>
  <si>
    <t xml:space="preserve">#29: อ. 24/4/2018 21:30 </t>
  </si>
  <si>
    <t xml:space="preserve">#47: พ. 25/4/2018 21:30 </t>
  </si>
  <si>
    <t xml:space="preserve">#56: พฤ. 26/4/2018 16:00 </t>
  </si>
  <si>
    <t xml:space="preserve">#31: อ. 24/4/2018 21:30 </t>
  </si>
  <si>
    <t xml:space="preserve">#48: พ. 25/4/2018 21:30 </t>
  </si>
  <si>
    <t xml:space="preserve">นนทพร พานิช [1] </t>
  </si>
  <si>
    <t xml:space="preserve">ณัฏฐ์นลิน รัตนภาณุวงศ์ [5/8] </t>
  </si>
  <si>
    <t xml:space="preserve">ณิชากานต์ รุ่งหัวไผ่ [3/4] </t>
  </si>
  <si>
    <t xml:space="preserve">ศศิวรัญ ขันทองนาค [5/8] </t>
  </si>
  <si>
    <t xml:space="preserve">จิณห์นิภา ตันมณี [5/8] </t>
  </si>
  <si>
    <t xml:space="preserve">พรหมพร อยู่พรหม [5/8] </t>
  </si>
  <si>
    <t xml:space="preserve">#33: อ. 24/4/2018 20:15 </t>
  </si>
  <si>
    <t xml:space="preserve">#49: พ. 25/4/2018 21:00 </t>
  </si>
  <si>
    <t xml:space="preserve">#34: อ. 24/4/2018 20:15 </t>
  </si>
  <si>
    <t xml:space="preserve">#57: พฤ. 26/4/2018 15:00 </t>
  </si>
  <si>
    <t xml:space="preserve">#35: อ. 24/4/2018 20:15 </t>
  </si>
  <si>
    <t xml:space="preserve">#50: พ. 25/4/2018 21:00 </t>
  </si>
  <si>
    <t xml:space="preserve">#36: อ. 24/4/2018 20:15 </t>
  </si>
  <si>
    <t xml:space="preserve">#61: ศ. 27/4/2018 13:40 </t>
  </si>
  <si>
    <t xml:space="preserve">#37: อ. 24/4/2018 20:15 </t>
  </si>
  <si>
    <t xml:space="preserve">#51: พ. 25/4/2018 21:00 </t>
  </si>
  <si>
    <t xml:space="preserve">#38: อ. 24/4/2018 20:15 </t>
  </si>
  <si>
    <t xml:space="preserve">#58: พฤ. 26/4/2018 15:00 </t>
  </si>
  <si>
    <t xml:space="preserve">#39: อ. 24/4/2018 21:05 </t>
  </si>
  <si>
    <t xml:space="preserve">#52: พ. 25/4/2018 21:00 </t>
  </si>
  <si>
    <t xml:space="preserve">#40: อ. 24/4/2018 20:20 </t>
  </si>
  <si>
    <t xml:space="preserve">#16: อ. 24/4/2018 12:45 </t>
  </si>
  <si>
    <t xml:space="preserve">#17: อ. 24/4/2018 12:50 </t>
  </si>
  <si>
    <t xml:space="preserve">#41: อ. 24/4/2018 20:15 </t>
  </si>
  <si>
    <t xml:space="preserve">#53: พ. 25/4/2018 21:00 </t>
  </si>
  <si>
    <t xml:space="preserve">#42: อ. 24/4/2018 20:15 </t>
  </si>
  <si>
    <t xml:space="preserve">#59: พฤ. 26/4/2018 15:00 </t>
  </si>
  <si>
    <t xml:space="preserve">#43: อ. 24/4/2018 20:15 </t>
  </si>
  <si>
    <t xml:space="preserve">#54: พ. 25/4/2018 21:00 </t>
  </si>
  <si>
    <t xml:space="preserve">#44: อ. 24/4/2018 20:40 </t>
  </si>
  <si>
    <t xml:space="preserve">#62: ศ. 27/4/2018 13:40 </t>
  </si>
  <si>
    <t xml:space="preserve">#45: อ. 24/4/2018 20:20 </t>
  </si>
  <si>
    <t xml:space="preserve">#55: พ. 25/4/2018 21:00 </t>
  </si>
  <si>
    <t xml:space="preserve">#46: อ. 24/4/2018 20:20 </t>
  </si>
  <si>
    <t xml:space="preserve">#60: พฤ. 26/4/2018 15:00 </t>
  </si>
  <si>
    <t xml:space="preserve">#47: อ. 24/4/2018 20:45 </t>
  </si>
  <si>
    <t xml:space="preserve">#56: พ. 25/4/2018 21:00 </t>
  </si>
  <si>
    <t xml:space="preserve">#48: อ. 24/4/2018 20:20 </t>
  </si>
  <si>
    <t xml:space="preserve">ATTITUDE </t>
  </si>
  <si>
    <t xml:space="preserve">ทัพพะยาแบดคลับ </t>
  </si>
  <si>
    <t xml:space="preserve">หัวหินแบดมินตัน 2015 </t>
  </si>
  <si>
    <t xml:space="preserve">Chinese Taipei </t>
  </si>
  <si>
    <t xml:space="preserve">OHO Badminton </t>
  </si>
  <si>
    <t xml:space="preserve">USA </t>
  </si>
  <si>
    <t xml:space="preserve">แบดมินตันสำโรง </t>
  </si>
  <si>
    <t xml:space="preserve">แบดมินตัน อบจ.แพร่ </t>
  </si>
  <si>
    <t xml:space="preserve">แบดมินตันแม่ฮ่องสอน </t>
  </si>
  <si>
    <t xml:space="preserve">วริทธิธรณ์ เมธาปิยนันท์ </t>
  </si>
  <si>
    <t xml:space="preserve">Xiao Taixiang </t>
  </si>
  <si>
    <t xml:space="preserve">Haza Nantalino </t>
  </si>
  <si>
    <t xml:space="preserve">Yamaoka Tokiho </t>
  </si>
  <si>
    <t xml:space="preserve">ธัญเทพ อนันต์ธนาพงษ์ </t>
  </si>
  <si>
    <t xml:space="preserve">Anmol Joon </t>
  </si>
  <si>
    <t xml:space="preserve">วรพล จารุเวทตระกูล </t>
  </si>
  <si>
    <t xml:space="preserve">ฐานุพงศ์ คุณคณาวิวรรธน์ </t>
  </si>
  <si>
    <t xml:space="preserve">อรัญ เมืองหมุด </t>
  </si>
  <si>
    <t xml:space="preserve">Jain Arnam </t>
  </si>
  <si>
    <t xml:space="preserve">ภาคิน ภูวนกุลชัย </t>
  </si>
  <si>
    <t xml:space="preserve">Ryan Chang Zi Xuan </t>
  </si>
  <si>
    <t xml:space="preserve">โชคดี โคตรเคน </t>
  </si>
  <si>
    <t xml:space="preserve">ปริย วิมลเฉลา </t>
  </si>
  <si>
    <t xml:space="preserve">Phan Hoang Minh Khang </t>
  </si>
  <si>
    <t xml:space="preserve">กฤตพงศ์ โพธิ์ทิพย์ [5/8] </t>
  </si>
  <si>
    <t xml:space="preserve">ณัฐภูมิ แก้วมุกดา </t>
  </si>
  <si>
    <t xml:space="preserve">กรณ์ดนัย อินทยนต์ </t>
  </si>
  <si>
    <t xml:space="preserve">Phant Rivi Uttej Ryyagari </t>
  </si>
  <si>
    <t xml:space="preserve">ภูริณัฐ จาดคร้าม </t>
  </si>
  <si>
    <t xml:space="preserve">กุศลเมธ เนตรแตง </t>
  </si>
  <si>
    <t xml:space="preserve">ชิน แก้วเทวี </t>
  </si>
  <si>
    <t xml:space="preserve">นพสิทธิ์ เจ๊กจันทึก [9/16] </t>
  </si>
  <si>
    <t xml:space="preserve">Syed Muhassin Ahmed </t>
  </si>
  <si>
    <t xml:space="preserve">สุรสิทธิ์ นาดี </t>
  </si>
  <si>
    <t xml:space="preserve">Taerim Kim </t>
  </si>
  <si>
    <t xml:space="preserve">ณัฐดนัย มณีสว่าง </t>
  </si>
  <si>
    <t xml:space="preserve">Wu Tzu-Chien </t>
  </si>
  <si>
    <t xml:space="preserve">Sharma Lakshay </t>
  </si>
  <si>
    <t xml:space="preserve">จิรภัทร จารุกุลพาณิช </t>
  </si>
  <si>
    <t xml:space="preserve">Aoki Takuma </t>
  </si>
  <si>
    <t xml:space="preserve">ธนพงษ์ สร้อยประเสริฐ </t>
  </si>
  <si>
    <t xml:space="preserve">สุวภัทร วิริยางกูร </t>
  </si>
  <si>
    <t xml:space="preserve">กฤติภูมิ จันทร์เจริญกิจ </t>
  </si>
  <si>
    <t xml:space="preserve">กฤตธรรศ ประมาณ </t>
  </si>
  <si>
    <t xml:space="preserve">อศะ คะชิมา </t>
  </si>
  <si>
    <t xml:space="preserve">อภิสฤษฎิ์ จิรภัทรโชติมณี </t>
  </si>
  <si>
    <t xml:space="preserve">ภัทรดนัย ทองล้น </t>
  </si>
  <si>
    <t xml:space="preserve">พีรพล สำราญ </t>
  </si>
  <si>
    <t xml:space="preserve">Ampo Mutsuki </t>
  </si>
  <si>
    <t xml:space="preserve">Gnana Harsha Jetty </t>
  </si>
  <si>
    <t xml:space="preserve">ธนพนธ์ ราศรี </t>
  </si>
  <si>
    <t xml:space="preserve">พุฒิสรรค์ ติยะพิบูลย์ไชยา </t>
  </si>
  <si>
    <t xml:space="preserve">Tran O Oen </t>
  </si>
  <si>
    <t xml:space="preserve">ภาคิน โป้แดง </t>
  </si>
  <si>
    <t xml:space="preserve">Ding Jinzhe </t>
  </si>
  <si>
    <t xml:space="preserve">จรณพงศ์ ศรีพงศ์ธรพิบูล </t>
  </si>
  <si>
    <t xml:space="preserve">Kwanhui Lim </t>
  </si>
  <si>
    <t xml:space="preserve">Inoue Seiya </t>
  </si>
  <si>
    <t xml:space="preserve">พริษฐ์ แก้วคง </t>
  </si>
  <si>
    <t xml:space="preserve">ภูวนัตถ์ หอบรรลือกิจ </t>
  </si>
  <si>
    <t xml:space="preserve">นวัตกรณ์ ชินชูศักดิ์ </t>
  </si>
  <si>
    <t xml:space="preserve">อภิรักษ์ เกตุระหงษ์ </t>
  </si>
  <si>
    <t xml:space="preserve">Makkar Pranav </t>
  </si>
  <si>
    <t xml:space="preserve">เอกณัฏฐ์ กิจกวินโรจน์ </t>
  </si>
  <si>
    <t xml:space="preserve">ธีรัตม์ นิคโคลัส ลิ้ม </t>
  </si>
  <si>
    <t xml:space="preserve">Kelvin Pheiroijam </t>
  </si>
  <si>
    <t xml:space="preserve">Zheng Jincong </t>
  </si>
  <si>
    <t xml:space="preserve">ภูษณ วรรณต๊ะ </t>
  </si>
  <si>
    <t xml:space="preserve">Hayashi Kengo </t>
  </si>
  <si>
    <t xml:space="preserve">ณัฏฐาพงศ์ จันทร์ขุน </t>
  </si>
  <si>
    <t xml:space="preserve">คุณานนต์ ยศศักดิ์ศรี </t>
  </si>
  <si>
    <t xml:space="preserve">ระพีพงษ์ อภิชนะกุลชัย </t>
  </si>
  <si>
    <t xml:space="preserve">กฤติธี สร้อยสน [9/16] </t>
  </si>
  <si>
    <t xml:space="preserve">ธนาชัย ทองกวา </t>
  </si>
  <si>
    <t xml:space="preserve">Bai Aaron </t>
  </si>
  <si>
    <t xml:space="preserve">Nguyen Xuan Tam </t>
  </si>
  <si>
    <t xml:space="preserve">ศิวัช เจดีย์ </t>
  </si>
  <si>
    <t xml:space="preserve">Hyunbin Lim </t>
  </si>
  <si>
    <t xml:space="preserve">Achmad Rafli Nahyan </t>
  </si>
  <si>
    <t xml:space="preserve">Dhruv Vishal Thakore </t>
  </si>
  <si>
    <t xml:space="preserve">วรรษชล ซิ้มยินดี </t>
  </si>
  <si>
    <t xml:space="preserve">ธนดล ยันต์มงคล </t>
  </si>
  <si>
    <t xml:space="preserve">ธนวัฒน์ ธนาดำรงค์ </t>
  </si>
  <si>
    <t xml:space="preserve">ณัฐพร ศาสตร์ประเสริฐ </t>
  </si>
  <si>
    <t xml:space="preserve">Hashimura Yuto </t>
  </si>
  <si>
    <t xml:space="preserve">วงศ์ทรัพย์ วงศ์ทรัพย์อินทร์ [9/16] </t>
  </si>
  <si>
    <t xml:space="preserve">พสรัสว์ รุ่งถาวร </t>
  </si>
  <si>
    <t xml:space="preserve">อรรถโกวิท รุ่งรัตนผล </t>
  </si>
  <si>
    <t xml:space="preserve">Oshiumi Takeru </t>
  </si>
  <si>
    <t xml:space="preserve">บริณต ก้องมีศักดิ์ </t>
  </si>
  <si>
    <t xml:space="preserve">ณัชฐกฤษณ์ จันย่อง </t>
  </si>
  <si>
    <t xml:space="preserve">Borugula Vijay </t>
  </si>
  <si>
    <t xml:space="preserve">Md Eyamin Ahmad </t>
  </si>
  <si>
    <t xml:space="preserve">Yung Nok Joseph Lau </t>
  </si>
  <si>
    <t xml:space="preserve">Habbu Vivek </t>
  </si>
  <si>
    <t xml:space="preserve">เกรียงไกร ผลศิริ </t>
  </si>
  <si>
    <t xml:space="preserve">Mizumura Kento </t>
  </si>
  <si>
    <t xml:space="preserve">ภัฏ งัดสันเทียะ </t>
  </si>
  <si>
    <t xml:space="preserve">จักรภัทร กุลศรีชัย </t>
  </si>
  <si>
    <t xml:space="preserve">กีรดิต ดิษกร [9/16] </t>
  </si>
  <si>
    <t xml:space="preserve">ฉัตรมงคล ปู่สกุล </t>
  </si>
  <si>
    <t xml:space="preserve">ภูริณัฐ วิไลลักษณ์ </t>
  </si>
  <si>
    <t xml:space="preserve">ศุภชัย คุณละ </t>
  </si>
  <si>
    <t xml:space="preserve">Byungjae Kim </t>
  </si>
  <si>
    <t xml:space="preserve">Wang Zegang </t>
  </si>
  <si>
    <t xml:space="preserve">Venkata Uneeth Krismna Mhimavarapu </t>
  </si>
  <si>
    <t xml:space="preserve">พัชรพล ศิรินุกูลพิพัฒน์ </t>
  </si>
  <si>
    <t xml:space="preserve">นพเก้า พรายวัน </t>
  </si>
  <si>
    <t xml:space="preserve">เศรษฐพงศ์ ศรีคำภา </t>
  </si>
  <si>
    <t xml:space="preserve">รชต ภวัตนิธิกร [5/8] </t>
  </si>
  <si>
    <t xml:space="preserve">Jonathan Richard Chai </t>
  </si>
  <si>
    <t xml:space="preserve">ธงชัย ทองเพ็ญ </t>
  </si>
  <si>
    <t xml:space="preserve">Kurino Asahi </t>
  </si>
  <si>
    <t xml:space="preserve">พีรัชชัย สุขพันธ์ </t>
  </si>
  <si>
    <t xml:space="preserve">Sankar Muthusamy Subramanian </t>
  </si>
  <si>
    <t xml:space="preserve">สรัล รักษ์เจริญ [9/16] </t>
  </si>
  <si>
    <t xml:space="preserve">Arya Vishal Thakore </t>
  </si>
  <si>
    <t xml:space="preserve">รัชพล อินทนนท์ </t>
  </si>
  <si>
    <t xml:space="preserve">Maruyama Azuma </t>
  </si>
  <si>
    <t xml:space="preserve">นวิน สุเมธกิจการ </t>
  </si>
  <si>
    <t xml:space="preserve">Vu Hai Dang </t>
  </si>
  <si>
    <t xml:space="preserve">ศุภกัน พุกพูน </t>
  </si>
  <si>
    <t xml:space="preserve">ปัญญพัฒน์ ศิระอำพร [2] </t>
  </si>
  <si>
    <t xml:space="preserve">#129: จ. 23/4/2018 20:45 </t>
  </si>
  <si>
    <t xml:space="preserve">#193: อ. 24/4/2018 19:25 </t>
  </si>
  <si>
    <t xml:space="preserve">#130: จ. 23/4/2018 20:45 </t>
  </si>
  <si>
    <t xml:space="preserve">#225: พ. 25/4/2018 12:30 </t>
  </si>
  <si>
    <t xml:space="preserve">#131: จ. 23/4/2018 20:45 </t>
  </si>
  <si>
    <t xml:space="preserve">#194: อ. 24/4/2018 19:25 </t>
  </si>
  <si>
    <t xml:space="preserve">#7: จ. 23/4/2018 11:10 </t>
  </si>
  <si>
    <t xml:space="preserve">#132: จ. 23/4/2018 20:45 </t>
  </si>
  <si>
    <t xml:space="preserve">#8: จ. 23/4/2018 11:30 </t>
  </si>
  <si>
    <t xml:space="preserve">#241: พฤ. 26/4/2018 13:30 </t>
  </si>
  <si>
    <t xml:space="preserve">#133: จ. 23/4/2018 20:45 </t>
  </si>
  <si>
    <t xml:space="preserve">#195: อ. 24/4/2018 19:25 </t>
  </si>
  <si>
    <t xml:space="preserve">#134: จ. 23/4/2018 20:45 </t>
  </si>
  <si>
    <t xml:space="preserve">#226: พ. 25/4/2018 13:00 </t>
  </si>
  <si>
    <t xml:space="preserve">#135: จ. 23/4/2018 21:05 </t>
  </si>
  <si>
    <t xml:space="preserve">#14: จ. 23/4/2018 11:30 </t>
  </si>
  <si>
    <t xml:space="preserve">#196: อ. 24/4/2018 19:25 </t>
  </si>
  <si>
    <t xml:space="preserve">#15: จ. 23/4/2018 11:30 </t>
  </si>
  <si>
    <t xml:space="preserve">#136: จ. 23/4/2018 21:05 </t>
  </si>
  <si>
    <t xml:space="preserve">#249: ศ. 27/4/2018 11:55 </t>
  </si>
  <si>
    <t xml:space="preserve">#137: จ. 23/4/2018 21:05 </t>
  </si>
  <si>
    <t xml:space="preserve">#197: อ. 24/4/2018 19:50 </t>
  </si>
  <si>
    <t xml:space="preserve">#138: จ. 23/4/2018 21:05 </t>
  </si>
  <si>
    <t xml:space="preserve">#227: พ. 25/4/2018 13:00 </t>
  </si>
  <si>
    <t xml:space="preserve">#139: จ. 23/4/2018 21:05 </t>
  </si>
  <si>
    <t xml:space="preserve">#22: จ. 23/4/2018 11:30 </t>
  </si>
  <si>
    <t xml:space="preserve">#198: อ. 24/4/2018 19:30 </t>
  </si>
  <si>
    <t xml:space="preserve">#23: จ. 23/4/2018 11:30 </t>
  </si>
  <si>
    <t xml:space="preserve">#140: จ. 23/4/2018 21:05 </t>
  </si>
  <si>
    <t xml:space="preserve">#24: จ. 23/4/2018 11:30 </t>
  </si>
  <si>
    <t xml:space="preserve">#242: พฤ. 26/4/2018 14:00 </t>
  </si>
  <si>
    <t xml:space="preserve">#141: จ. 23/4/2018 21:05 </t>
  </si>
  <si>
    <t xml:space="preserve">#199: อ. 24/4/2018 19:25 </t>
  </si>
  <si>
    <t xml:space="preserve">#142: จ. 23/4/2018 21:30 </t>
  </si>
  <si>
    <t xml:space="preserve">#228: พ. 25/4/2018 13:00 </t>
  </si>
  <si>
    <t xml:space="preserve">#143: จ. 23/4/2018 21:05 </t>
  </si>
  <si>
    <t xml:space="preserve">#30: จ. 23/4/2018 11:30 </t>
  </si>
  <si>
    <t xml:space="preserve">#200: อ. 24/4/2018 19:25 </t>
  </si>
  <si>
    <t xml:space="preserve">#31: จ. 23/4/2018 11:35 </t>
  </si>
  <si>
    <t xml:space="preserve">#144: จ. 23/4/2018 21:05 </t>
  </si>
  <si>
    <t xml:space="preserve">#32: จ. 23/4/2018 11:35 </t>
  </si>
  <si>
    <t xml:space="preserve">#253: ส. 28/4/2018 11:00 </t>
  </si>
  <si>
    <t xml:space="preserve">#145: จ. 23/4/2018 21:10 </t>
  </si>
  <si>
    <t xml:space="preserve">#201: อ. 24/4/2018 19:25 </t>
  </si>
  <si>
    <t xml:space="preserve">#146: จ. 23/4/2018 21:10 </t>
  </si>
  <si>
    <t xml:space="preserve">#229: พ. 25/4/2018 13:00 </t>
  </si>
  <si>
    <t xml:space="preserve">#147: จ. 23/4/2018 21:10 </t>
  </si>
  <si>
    <t xml:space="preserve">#202: อ. 24/4/2018 19:30 </t>
  </si>
  <si>
    <t xml:space="preserve">#39: จ. 23/4/2018 11:35 </t>
  </si>
  <si>
    <t xml:space="preserve">#148: จ. 23/4/2018 21:10 </t>
  </si>
  <si>
    <t xml:space="preserve">#40: จ. 23/4/2018 11:35 </t>
  </si>
  <si>
    <t xml:space="preserve">#243: พฤ. 26/4/2018 14:00 </t>
  </si>
  <si>
    <t xml:space="preserve">#149: จ. 23/4/2018 21:10 </t>
  </si>
  <si>
    <t xml:space="preserve">#203: อ. 24/4/2018 19:50 </t>
  </si>
  <si>
    <t xml:space="preserve">#150: จ. 23/4/2018 21:30 </t>
  </si>
  <si>
    <t xml:space="preserve">#230: พ. 25/4/2018 13:00 </t>
  </si>
  <si>
    <t xml:space="preserve">#151: จ. 23/4/2018 21:30 </t>
  </si>
  <si>
    <t xml:space="preserve">#46: จ. 23/4/2018 13:15 </t>
  </si>
  <si>
    <t xml:space="preserve">#204: อ. 24/4/2018 19:30 </t>
  </si>
  <si>
    <t xml:space="preserve">#47: จ. 23/4/2018 11:35 </t>
  </si>
  <si>
    <t xml:space="preserve">#152: จ. 23/4/2018 21:10 </t>
  </si>
  <si>
    <t xml:space="preserve">#48: จ. 23/4/2018 11:35 </t>
  </si>
  <si>
    <t xml:space="preserve">#250: ศ. 27/4/2018 11:55 </t>
  </si>
  <si>
    <t xml:space="preserve">#153: จ. 23/4/2018 21:10 </t>
  </si>
  <si>
    <t xml:space="preserve">#205: อ. 24/4/2018 19:30 </t>
  </si>
  <si>
    <t xml:space="preserve">#154: จ. 23/4/2018 21:10 </t>
  </si>
  <si>
    <t xml:space="preserve">#231: พ. 25/4/2018 13:00 </t>
  </si>
  <si>
    <t xml:space="preserve">#155: จ. 23/4/2018 21:30 </t>
  </si>
  <si>
    <t xml:space="preserve">#54: จ. 23/4/2018 11:35 </t>
  </si>
  <si>
    <t xml:space="preserve">#206: อ. 24/4/2018 19:30 </t>
  </si>
  <si>
    <t xml:space="preserve">#55: จ. 23/4/2018 11:35 </t>
  </si>
  <si>
    <t xml:space="preserve">#156: จ. 23/4/2018 21:30 </t>
  </si>
  <si>
    <t xml:space="preserve">#56: จ. 23/4/2018 11:55 </t>
  </si>
  <si>
    <t xml:space="preserve">#244: พฤ. 26/4/2018 13:30 </t>
  </si>
  <si>
    <t xml:space="preserve">#157: จ. 23/4/2018 21:30 </t>
  </si>
  <si>
    <t xml:space="preserve">#207: อ. 24/4/2018 19:30 </t>
  </si>
  <si>
    <t xml:space="preserve">#158: จ. 23/4/2018 21:30 </t>
  </si>
  <si>
    <t xml:space="preserve">#232: พ. 25/4/2018 13:00 </t>
  </si>
  <si>
    <t xml:space="preserve">#159: จ. 23/4/2018 21:30 </t>
  </si>
  <si>
    <t xml:space="preserve">#62: จ. 23/4/2018 13:10 </t>
  </si>
  <si>
    <t xml:space="preserve">#208: อ. 24/4/2018 19:30 </t>
  </si>
  <si>
    <t xml:space="preserve">#63: จ. 23/4/2018 12:00 </t>
  </si>
  <si>
    <t xml:space="preserve">#160: จ. 23/4/2018 21:30 </t>
  </si>
  <si>
    <t xml:space="preserve">#64: จ. 23/4/2018 11:55 </t>
  </si>
  <si>
    <t xml:space="preserve">#65: จ. 23/4/2018 12:20 </t>
  </si>
  <si>
    <t xml:space="preserve">#161: จ. 23/4/2018 21:35 </t>
  </si>
  <si>
    <t xml:space="preserve">#66: จ. 23/4/2018 11:55 </t>
  </si>
  <si>
    <t xml:space="preserve">#209: อ. 24/4/2018 19:30 </t>
  </si>
  <si>
    <t xml:space="preserve">#67: จ. 23/4/2018 11:55 </t>
  </si>
  <si>
    <t xml:space="preserve">#162: จ. 23/4/2018 21:35 </t>
  </si>
  <si>
    <t xml:space="preserve">#233: พ. 25/4/2018 13:00 </t>
  </si>
  <si>
    <t xml:space="preserve">#163: จ. 23/4/2018 21:35 </t>
  </si>
  <si>
    <t xml:space="preserve">#210: อ. 24/4/2018 19:50 </t>
  </si>
  <si>
    <t xml:space="preserve">#164: จ. 23/4/2018 21:35 </t>
  </si>
  <si>
    <t xml:space="preserve">#245: พฤ. 26/4/2018 14:00 </t>
  </si>
  <si>
    <t xml:space="preserve">#73: จ. 23/4/2018 12:25 </t>
  </si>
  <si>
    <t xml:space="preserve">#165: จ. 23/4/2018 21:35 </t>
  </si>
  <si>
    <t xml:space="preserve">#74: จ. 23/4/2018 11:55 </t>
  </si>
  <si>
    <t xml:space="preserve">#211: อ. 24/4/2018 19:50 </t>
  </si>
  <si>
    <t xml:space="preserve">#75: จ. 23/4/2018 13:10 </t>
  </si>
  <si>
    <t xml:space="preserve">#166: จ. 23/4/2018 21:35 </t>
  </si>
  <si>
    <t xml:space="preserve">#234: พ. 25/4/2018 13:00 </t>
  </si>
  <si>
    <t xml:space="preserve">#167: จ. 23/4/2018 21:35 </t>
  </si>
  <si>
    <t xml:space="preserve">#212: อ. 24/4/2018 19:50 </t>
  </si>
  <si>
    <t xml:space="preserve">#168: จ. 23/4/2018 21:35 </t>
  </si>
  <si>
    <t xml:space="preserve">#251: ศ. 27/4/2018 11:55 </t>
  </si>
  <si>
    <t xml:space="preserve">#81: จ. 23/4/2018 11:55 </t>
  </si>
  <si>
    <t xml:space="preserve">#169: จ. 23/4/2018 21:55 </t>
  </si>
  <si>
    <t xml:space="preserve">#82: จ. 23/4/2018 11:55 </t>
  </si>
  <si>
    <t xml:space="preserve">#213: อ. 24/4/2018 19:50 </t>
  </si>
  <si>
    <t xml:space="preserve">#83: จ. 23/4/2018 11:55 </t>
  </si>
  <si>
    <t xml:space="preserve">#170: จ. 23/4/2018 21:55 </t>
  </si>
  <si>
    <t xml:space="preserve">#235: พ. 25/4/2018 13:30 </t>
  </si>
  <si>
    <t xml:space="preserve">#171: จ. 23/4/2018 21:55 </t>
  </si>
  <si>
    <t xml:space="preserve">#214: อ. 24/4/2018 19:50 </t>
  </si>
  <si>
    <t xml:space="preserve">#172: จ. 23/4/2018 21:55 </t>
  </si>
  <si>
    <t xml:space="preserve">#246: พฤ. 26/4/2018 14:00 </t>
  </si>
  <si>
    <t xml:space="preserve">#89: จ. 23/4/2018 11:55 </t>
  </si>
  <si>
    <t xml:space="preserve">#173: จ. 23/4/2018 20:20 </t>
  </si>
  <si>
    <t xml:space="preserve">#90: จ. 23/4/2018 12:00 </t>
  </si>
  <si>
    <t xml:space="preserve">#215: อ. 24/4/2018 19:50 </t>
  </si>
  <si>
    <t xml:space="preserve">#91: จ. 23/4/2018 12:00 </t>
  </si>
  <si>
    <t xml:space="preserve">#174: จ. 23/4/2018 21:55 </t>
  </si>
  <si>
    <t xml:space="preserve">#236: พ. 25/4/2018 13:30 </t>
  </si>
  <si>
    <t xml:space="preserve">#175: จ. 23/4/2018 21:55 </t>
  </si>
  <si>
    <t xml:space="preserve">#216: อ. 24/4/2018 19:50 </t>
  </si>
  <si>
    <t xml:space="preserve">#176: จ. 23/4/2018 21:55 </t>
  </si>
  <si>
    <t xml:space="preserve">#254: ส. 28/4/2018 11:00 </t>
  </si>
  <si>
    <t xml:space="preserve">#97: จ. 23/4/2018 12:00 </t>
  </si>
  <si>
    <t xml:space="preserve">#177: จ. 23/4/2018 21:55 </t>
  </si>
  <si>
    <t xml:space="preserve">#98: จ. 23/4/2018 12:00 </t>
  </si>
  <si>
    <t xml:space="preserve">#217: อ. 24/4/2018 19:55 </t>
  </si>
  <si>
    <t xml:space="preserve">#99: จ. 23/4/2018 12:00 </t>
  </si>
  <si>
    <t xml:space="preserve">#178: จ. 23/4/2018 22:00 </t>
  </si>
  <si>
    <t xml:space="preserve">#237: พ. 25/4/2018 13:30 </t>
  </si>
  <si>
    <t xml:space="preserve">#179: จ. 23/4/2018 22:00 </t>
  </si>
  <si>
    <t xml:space="preserve">#218: อ. 24/4/2018 19:55 </t>
  </si>
  <si>
    <t xml:space="preserve">#180: จ. 23/4/2018 22:00 </t>
  </si>
  <si>
    <t xml:space="preserve">#247: พฤ. 26/4/2018 14:00 </t>
  </si>
  <si>
    <t xml:space="preserve">#105: จ. 23/4/2018 12:00 </t>
  </si>
  <si>
    <t xml:space="preserve">#181: จ. 23/4/2018 22:00 </t>
  </si>
  <si>
    <t xml:space="preserve">#106: จ. 23/4/2018 12:00 </t>
  </si>
  <si>
    <t xml:space="preserve">#219: อ. 24/4/2018 19:55 </t>
  </si>
  <si>
    <t xml:space="preserve">#107: จ. 23/4/2018 12:20 </t>
  </si>
  <si>
    <t xml:space="preserve">#182: จ. 23/4/2018 22:00 </t>
  </si>
  <si>
    <t xml:space="preserve">#238: พ. 25/4/2018 13:30 </t>
  </si>
  <si>
    <t xml:space="preserve">#183: จ. 23/4/2018 22:00 </t>
  </si>
  <si>
    <t xml:space="preserve">#220: อ. 24/4/2018 19:55 </t>
  </si>
  <si>
    <t xml:space="preserve">#184: จ. 23/4/2018 22:00 </t>
  </si>
  <si>
    <t xml:space="preserve">#252: ศ. 27/4/2018 11:55 </t>
  </si>
  <si>
    <t xml:space="preserve">#113: จ. 23/4/2018 12:20 </t>
  </si>
  <si>
    <t xml:space="preserve">#185: จ. 23/4/2018 22:00 </t>
  </si>
  <si>
    <t xml:space="preserve">#114: จ. 23/4/2018 12:20 </t>
  </si>
  <si>
    <t xml:space="preserve">#221: อ. 24/4/2018 19:55 </t>
  </si>
  <si>
    <t xml:space="preserve">#115: จ. 23/4/2018 12:20 </t>
  </si>
  <si>
    <t xml:space="preserve">#186: จ. 23/4/2018 22:20 </t>
  </si>
  <si>
    <t xml:space="preserve">#239: พ. 25/4/2018 13:30 </t>
  </si>
  <si>
    <t xml:space="preserve">#187: จ. 23/4/2018 22:20 </t>
  </si>
  <si>
    <t xml:space="preserve">#222: อ. 24/4/2018 19:55 </t>
  </si>
  <si>
    <t xml:space="preserve">#188: จ. 23/4/2018 22:20 </t>
  </si>
  <si>
    <t xml:space="preserve">#248: พฤ. 26/4/2018 14:00 </t>
  </si>
  <si>
    <t xml:space="preserve">#121: จ. 23/4/2018 12:20 </t>
  </si>
  <si>
    <t xml:space="preserve">#189: จ. 23/4/2018 22:20 </t>
  </si>
  <si>
    <t xml:space="preserve">#122: จ. 23/4/2018 13:10 </t>
  </si>
  <si>
    <t xml:space="preserve">#223: อ. 24/4/2018 19:55 </t>
  </si>
  <si>
    <t xml:space="preserve">#190: จ. 23/4/2018 22:20 </t>
  </si>
  <si>
    <t xml:space="preserve">#240: พ. 25/4/2018 13:30 </t>
  </si>
  <si>
    <t xml:space="preserve">#191: จ. 23/4/2018 22:20 </t>
  </si>
  <si>
    <t xml:space="preserve">#224: อ. 24/4/2018 19:55 </t>
  </si>
  <si>
    <t xml:space="preserve">#192: จ. 23/4/2018 22:20 </t>
  </si>
  <si>
    <t xml:space="preserve">เขี้ยวลากดิน </t>
  </si>
  <si>
    <t xml:space="preserve">PUZJAK BADMINTON ACADEMY </t>
  </si>
  <si>
    <t xml:space="preserve">Sania Sikkandar Basha </t>
  </si>
  <si>
    <t xml:space="preserve">ภทรภร กุลมาตร์ </t>
  </si>
  <si>
    <t xml:space="preserve">นวินดา เบ้าเรือง </t>
  </si>
  <si>
    <t xml:space="preserve">โชติรส ละเลิศ </t>
  </si>
  <si>
    <t xml:space="preserve">ณัฐมน สุขตัน [9/16] </t>
  </si>
  <si>
    <t xml:space="preserve">รสธร บุญสนิท </t>
  </si>
  <si>
    <t xml:space="preserve">Nomura Yuna </t>
  </si>
  <si>
    <t xml:space="preserve">Zhang Xuanya </t>
  </si>
  <si>
    <t xml:space="preserve">ศุภิสรา ตู้บรรเทิง </t>
  </si>
  <si>
    <t xml:space="preserve">ฐิติกา หวังพูลสวัสดิ์ </t>
  </si>
  <si>
    <t xml:space="preserve">ปณาลี มะลินิล </t>
  </si>
  <si>
    <t xml:space="preserve">พิชชาพร เชียรวงศ์รัตน์ </t>
  </si>
  <si>
    <t xml:space="preserve">ภัทราพร รุ่งเรืองประมง [9/16] </t>
  </si>
  <si>
    <t xml:space="preserve">ศิริวรรณ คงรักษ์ </t>
  </si>
  <si>
    <t xml:space="preserve">Tasya Farahnailah </t>
  </si>
  <si>
    <t xml:space="preserve">Yoobeen Hong </t>
  </si>
  <si>
    <t xml:space="preserve">Thangamani Vishnu Varshini </t>
  </si>
  <si>
    <t xml:space="preserve">กันชิตา เชียงทอง </t>
  </si>
  <si>
    <t xml:space="preserve">พิมพิศา พิมพขันธ์ </t>
  </si>
  <si>
    <t xml:space="preserve">Nahyun Kim </t>
  </si>
  <si>
    <t xml:space="preserve">ธวัลรัตน์ โกรีภาพ </t>
  </si>
  <si>
    <t xml:space="preserve">พุทธรักษา ขาวดอกรัก </t>
  </si>
  <si>
    <t xml:space="preserve">ฐิติพร กล่อมยงค์ [9/16] </t>
  </si>
  <si>
    <t xml:space="preserve">อัญวีณ์ พุทธิจิระพัชร์ </t>
  </si>
  <si>
    <t xml:space="preserve">ญาณิศา ไชยบาง </t>
  </si>
  <si>
    <t xml:space="preserve">ฟุ้งฟ้า กอปรธรรมกิจ </t>
  </si>
  <si>
    <t xml:space="preserve">ปานชีวา ศรีธนกฤช </t>
  </si>
  <si>
    <t xml:space="preserve">Naraharisettl Srinitya </t>
  </si>
  <si>
    <t xml:space="preserve">Ishii Yumeka </t>
  </si>
  <si>
    <t xml:space="preserve">กันติชา ลูกอินทร์ </t>
  </si>
  <si>
    <t xml:space="preserve">กุลธิดา หาสุข </t>
  </si>
  <si>
    <t xml:space="preserve">ณิชากร ทุมมากรณ์ </t>
  </si>
  <si>
    <t xml:space="preserve">Yuan Xiaoyue </t>
  </si>
  <si>
    <t xml:space="preserve">Nikkita John Joseph </t>
  </si>
  <si>
    <t xml:space="preserve">Manya Paresh Avlani </t>
  </si>
  <si>
    <t xml:space="preserve">เพ็ญพัชร พสิษฐ์ฐิติพันธิ์ </t>
  </si>
  <si>
    <t xml:space="preserve">ปนิดา ทิพย์ทวีชาญ </t>
  </si>
  <si>
    <t xml:space="preserve">ณชวรรณ แสงวัฒนรัตน์ </t>
  </si>
  <si>
    <t xml:space="preserve">ณัฐชมา ทรัพย์วรรณา </t>
  </si>
  <si>
    <t xml:space="preserve">ภัทรรัฐ เยาวมาลี </t>
  </si>
  <si>
    <t xml:space="preserve">ปริณดา พัฒนวริทธิพันธ์ </t>
  </si>
  <si>
    <t xml:space="preserve">หรรษธร เปลี่ยนภักดี </t>
  </si>
  <si>
    <t xml:space="preserve">ชุติมณฑน์ ธีรกุลวิจารณ์ [5/8] </t>
  </si>
  <si>
    <t xml:space="preserve">Liu Siming </t>
  </si>
  <si>
    <t xml:space="preserve">อนัญญา ศรณรินทร์ </t>
  </si>
  <si>
    <t xml:space="preserve">Karthikeyan Gnanadha </t>
  </si>
  <si>
    <t xml:space="preserve">ธิดาพร กลีบยี่สุ่น [9/16] </t>
  </si>
  <si>
    <t xml:space="preserve">Nakane Asuka </t>
  </si>
  <si>
    <t xml:space="preserve">อศิตา ศิริไกร </t>
  </si>
  <si>
    <t xml:space="preserve">Aelin Kim </t>
  </si>
  <si>
    <t xml:space="preserve">ธมนวรรณ นิธิอิทธิไกร [3/4] </t>
  </si>
  <si>
    <t xml:space="preserve">อธิชา อมตวัฒน์ </t>
  </si>
  <si>
    <t xml:space="preserve">นิษฐกานต์ เสรีกัญญาพัฒน์ </t>
  </si>
  <si>
    <t xml:space="preserve">นาถศิตา ฐิติกรทับทอง </t>
  </si>
  <si>
    <t xml:space="preserve">He Yiling </t>
  </si>
  <si>
    <t xml:space="preserve">ชนิกานต์ ทีคะภัทรโภคิน </t>
  </si>
  <si>
    <t xml:space="preserve">เมทิกา พุทธวิลัย </t>
  </si>
  <si>
    <t xml:space="preserve">Hirano Shion </t>
  </si>
  <si>
    <t xml:space="preserve">Triska Cahya Renda Puspita </t>
  </si>
  <si>
    <t xml:space="preserve">Kyoungjin Choi </t>
  </si>
  <si>
    <t xml:space="preserve">บุณณดา ฉัตรทอง [5/8] </t>
  </si>
  <si>
    <t xml:space="preserve">ศรัยฉัตร บุญชาญ </t>
  </si>
  <si>
    <t xml:space="preserve">ณพิชยา ธรรมมาธิวัฒน์ </t>
  </si>
  <si>
    <t xml:space="preserve">ปิยพร ฉอสุวรรณชาติ </t>
  </si>
  <si>
    <t xml:space="preserve">พราวรินทร์ อิทธิพูลสวัสดิ์ </t>
  </si>
  <si>
    <t xml:space="preserve">Vu Thi Chinh </t>
  </si>
  <si>
    <t xml:space="preserve">ศิรดา รุ่งพิบูลโสภิษฐ์ </t>
  </si>
  <si>
    <t xml:space="preserve">Kongara Rishika </t>
  </si>
  <si>
    <t xml:space="preserve">พิมพิชญา ธัมมรัคคิต </t>
  </si>
  <si>
    <t xml:space="preserve">สโรชิน พลายพูล </t>
  </si>
  <si>
    <t xml:space="preserve">#65: อ. 24/4/2018 17:50 </t>
  </si>
  <si>
    <t xml:space="preserve">#2: จ. 23/4/2018 19:30 </t>
  </si>
  <si>
    <t xml:space="preserve">#97: พ. 25/4/2018 12:00 </t>
  </si>
  <si>
    <t xml:space="preserve">#3: จ. 23/4/2018 19:30 </t>
  </si>
  <si>
    <t xml:space="preserve">#66: อ. 24/4/2018 17:50 </t>
  </si>
  <si>
    <t xml:space="preserve">#4: จ. 23/4/2018 19:50 </t>
  </si>
  <si>
    <t xml:space="preserve">#113: พฤ. 26/4/2018 13:30 </t>
  </si>
  <si>
    <t xml:space="preserve">#67: อ. 24/4/2018 17:50 </t>
  </si>
  <si>
    <t xml:space="preserve">#6: จ. 23/4/2018 19:30 </t>
  </si>
  <si>
    <t xml:space="preserve">#98: พ. 25/4/2018 12:00 </t>
  </si>
  <si>
    <t xml:space="preserve">#7: จ. 23/4/2018 19:50 </t>
  </si>
  <si>
    <t xml:space="preserve">#68: อ. 24/4/2018 18:10 </t>
  </si>
  <si>
    <t xml:space="preserve">#8: จ. 23/4/2018 19:30 </t>
  </si>
  <si>
    <t xml:space="preserve">#121: ศ. 27/4/2018 11:55 </t>
  </si>
  <si>
    <t xml:space="preserve">#69: อ. 24/4/2018 18:10 </t>
  </si>
  <si>
    <t xml:space="preserve">#10: จ. 23/4/2018 19:30 </t>
  </si>
  <si>
    <t xml:space="preserve">#99: พ. 25/4/2018 12:00 </t>
  </si>
  <si>
    <t xml:space="preserve">#11: จ. 23/4/2018 19:30 </t>
  </si>
  <si>
    <t xml:space="preserve">#70: อ. 24/4/2018 18:10 </t>
  </si>
  <si>
    <t xml:space="preserve">#12: จ. 23/4/2018 19:30 </t>
  </si>
  <si>
    <t xml:space="preserve">#114: พฤ. 26/4/2018 13:30 </t>
  </si>
  <si>
    <t xml:space="preserve">#13: จ. 23/4/2018 19:50 </t>
  </si>
  <si>
    <t xml:space="preserve">#71: อ. 24/4/2018 18:10 </t>
  </si>
  <si>
    <t xml:space="preserve">#14: จ. 23/4/2018 19:50 </t>
  </si>
  <si>
    <t xml:space="preserve">#100: พ. 25/4/2018 12:00 </t>
  </si>
  <si>
    <t xml:space="preserve">#15: จ. 23/4/2018 19:50 </t>
  </si>
  <si>
    <t xml:space="preserve">#72: อ. 24/4/2018 18:10 </t>
  </si>
  <si>
    <t xml:space="preserve">#16: จ. 23/4/2018 19:50 </t>
  </si>
  <si>
    <t xml:space="preserve">#73: อ. 24/4/2018 18:15 </t>
  </si>
  <si>
    <t xml:space="preserve">#18: จ. 23/4/2018 19:50 </t>
  </si>
  <si>
    <t xml:space="preserve">#101: พ. 25/4/2018 12:00 </t>
  </si>
  <si>
    <t xml:space="preserve">#19: จ. 23/4/2018 19:50 </t>
  </si>
  <si>
    <t xml:space="preserve">#74: อ. 24/4/2018 18:15 </t>
  </si>
  <si>
    <t xml:space="preserve">#20: จ. 23/4/2018 19:50 </t>
  </si>
  <si>
    <t xml:space="preserve">#75: อ. 24/4/2018 18:15 </t>
  </si>
  <si>
    <t xml:space="preserve">#22: จ. 23/4/2018 19:55 </t>
  </si>
  <si>
    <t xml:space="preserve">#102: พ. 25/4/2018 12:00 </t>
  </si>
  <si>
    <t xml:space="preserve">#23: จ. 23/4/2018 19:55 </t>
  </si>
  <si>
    <t xml:space="preserve">#76: อ. 24/4/2018 18:15 </t>
  </si>
  <si>
    <t xml:space="preserve">#24: จ. 23/4/2018 19:55 </t>
  </si>
  <si>
    <t xml:space="preserve">#122: ศ. 27/4/2018 11:55 </t>
  </si>
  <si>
    <t xml:space="preserve">#77: อ. 24/4/2018 18:35 </t>
  </si>
  <si>
    <t xml:space="preserve">#26: จ. 23/4/2018 19:55 </t>
  </si>
  <si>
    <t xml:space="preserve">#103: พ. 25/4/2018 12:00 </t>
  </si>
  <si>
    <t xml:space="preserve">#27: จ. 23/4/2018 19:55 </t>
  </si>
  <si>
    <t xml:space="preserve">#78: อ. 24/4/2018 18:35 </t>
  </si>
  <si>
    <t xml:space="preserve">#28: จ. 23/4/2018 19:55 </t>
  </si>
  <si>
    <t xml:space="preserve">#116: พฤ. 26/4/2018 13:30 </t>
  </si>
  <si>
    <t xml:space="preserve">#29: จ. 23/4/2018 19:55 </t>
  </si>
  <si>
    <t xml:space="preserve">#79: อ. 24/4/2018 18:35 </t>
  </si>
  <si>
    <t xml:space="preserve">#30: จ. 23/4/2018 19:55 </t>
  </si>
  <si>
    <t xml:space="preserve">#104: พ. 25/4/2018 12:00 </t>
  </si>
  <si>
    <t xml:space="preserve">#31: จ. 23/4/2018 20:15 </t>
  </si>
  <si>
    <t xml:space="preserve">#80: อ. 24/4/2018 18:35 </t>
  </si>
  <si>
    <t xml:space="preserve">#32: จ. 23/4/2018 20:15 </t>
  </si>
  <si>
    <t xml:space="preserve">#33: จ. 23/4/2018 20:15 </t>
  </si>
  <si>
    <t xml:space="preserve">#81: อ. 24/4/2018 18:35 </t>
  </si>
  <si>
    <t xml:space="preserve">#34: จ. 23/4/2018 20:15 </t>
  </si>
  <si>
    <t xml:space="preserve">#105: พ. 25/4/2018 12:30 </t>
  </si>
  <si>
    <t xml:space="preserve">#35: จ. 23/4/2018 20:15 </t>
  </si>
  <si>
    <t xml:space="preserve">#82: อ. 24/4/2018 18:40 </t>
  </si>
  <si>
    <t xml:space="preserve">#36: จ. 23/4/2018 20:15 </t>
  </si>
  <si>
    <t xml:space="preserve">#117: พฤ. 26/4/2018 13:30 </t>
  </si>
  <si>
    <t xml:space="preserve">#37: จ. 23/4/2018 20:15 </t>
  </si>
  <si>
    <t xml:space="preserve">#83: อ. 24/4/2018 18:40 </t>
  </si>
  <si>
    <t xml:space="preserve">#38: จ. 23/4/2018 20:15 </t>
  </si>
  <si>
    <t xml:space="preserve">#106: พ. 25/4/2018 12:30 </t>
  </si>
  <si>
    <t xml:space="preserve">#39: จ. 23/4/2018 20:15 </t>
  </si>
  <si>
    <t xml:space="preserve">#84: อ. 24/4/2018 18:40 </t>
  </si>
  <si>
    <t xml:space="preserve">#123: ศ. 27/4/2018 11:55 </t>
  </si>
  <si>
    <t xml:space="preserve">#41: จ. 23/4/2018 20:20 </t>
  </si>
  <si>
    <t xml:space="preserve">#85: อ. 24/4/2018 18:40 </t>
  </si>
  <si>
    <t xml:space="preserve">#42: จ. 23/4/2018 20:20 </t>
  </si>
  <si>
    <t xml:space="preserve">#107: พ. 25/4/2018 12:30 </t>
  </si>
  <si>
    <t xml:space="preserve">#43: จ. 23/4/2018 20:20 </t>
  </si>
  <si>
    <t xml:space="preserve">#86: อ. 24/4/2018 19:00 </t>
  </si>
  <si>
    <t xml:space="preserve">#118: พฤ. 26/4/2018 13:30 </t>
  </si>
  <si>
    <t xml:space="preserve">#45: จ. 23/4/2018 20:20 </t>
  </si>
  <si>
    <t xml:space="preserve">#87: อ. 24/4/2018 19:00 </t>
  </si>
  <si>
    <t xml:space="preserve">#46: จ. 23/4/2018 20:20 </t>
  </si>
  <si>
    <t xml:space="preserve">#108: พ. 25/4/2018 12:30 </t>
  </si>
  <si>
    <t xml:space="preserve">#47: จ. 23/4/2018 20:20 </t>
  </si>
  <si>
    <t xml:space="preserve">#88: อ. 24/4/2018 19:00 </t>
  </si>
  <si>
    <t xml:space="preserve">#49: จ. 23/4/2018 20:20 </t>
  </si>
  <si>
    <t xml:space="preserve">#89: อ. 24/4/2018 19:00 </t>
  </si>
  <si>
    <t xml:space="preserve">#50: จ. 23/4/2018 21:55 </t>
  </si>
  <si>
    <t xml:space="preserve">#109: พ. 25/4/2018 12:30 </t>
  </si>
  <si>
    <t xml:space="preserve">#51: จ. 23/4/2018 20:40 </t>
  </si>
  <si>
    <t xml:space="preserve">#90: อ. 24/4/2018 19:00 </t>
  </si>
  <si>
    <t xml:space="preserve">#52: จ. 23/4/2018 20:40 </t>
  </si>
  <si>
    <t xml:space="preserve">#119: พฤ. 26/4/2018 13:30 </t>
  </si>
  <si>
    <t xml:space="preserve">#53: จ. 23/4/2018 20:40 </t>
  </si>
  <si>
    <t xml:space="preserve">#91: อ. 24/4/2018 19:05 </t>
  </si>
  <si>
    <t xml:space="preserve">#54: จ. 23/4/2018 20:40 </t>
  </si>
  <si>
    <t xml:space="preserve">#110: พ. 25/4/2018 12:30 </t>
  </si>
  <si>
    <t xml:space="preserve">#55: จ. 23/4/2018 20:40 </t>
  </si>
  <si>
    <t xml:space="preserve">#92: อ. 24/4/2018 19:05 </t>
  </si>
  <si>
    <t xml:space="preserve">#124: ศ. 27/4/2018 11:55 </t>
  </si>
  <si>
    <t xml:space="preserve">#57: จ. 23/4/2018 20:40 </t>
  </si>
  <si>
    <t xml:space="preserve">#93: อ. 24/4/2018 19:05 </t>
  </si>
  <si>
    <t xml:space="preserve">#58: จ. 23/4/2018 20:40 </t>
  </si>
  <si>
    <t xml:space="preserve">#111: พ. 25/4/2018 12:30 </t>
  </si>
  <si>
    <t xml:space="preserve">#59: จ. 23/4/2018 20:40 </t>
  </si>
  <si>
    <t xml:space="preserve">#94: อ. 24/4/2018 19:05 </t>
  </si>
  <si>
    <t xml:space="preserve">#120: พฤ. 26/4/2018 13:30 </t>
  </si>
  <si>
    <t xml:space="preserve">#61: จ. 23/4/2018 20:40 </t>
  </si>
  <si>
    <t xml:space="preserve">#95: อ. 24/4/2018 19:25 </t>
  </si>
  <si>
    <t xml:space="preserve">#62: จ. 23/4/2018 20:45 </t>
  </si>
  <si>
    <t xml:space="preserve">#112: พ. 25/4/2018 12:30 </t>
  </si>
  <si>
    <t xml:space="preserve">#63: จ. 23/4/2018 20:45 </t>
  </si>
  <si>
    <t xml:space="preserve">#96: อ. 24/4/2018 19:25 </t>
  </si>
  <si>
    <t xml:space="preserve">วงศ์ทรัพย์ วงศ์ทรัพย์อินทร์ </t>
  </si>
  <si>
    <t xml:space="preserve">ชวกร อรุณคุณารักษ์ </t>
  </si>
  <si>
    <t xml:space="preserve">ก้องภพ ศิริโรโรจน์ [3/4] </t>
  </si>
  <si>
    <t xml:space="preserve">กีรดิต ดิษกร </t>
  </si>
  <si>
    <t xml:space="preserve">โสภณวิชญ์ สายเสือ </t>
  </si>
  <si>
    <t xml:space="preserve">กฤติภูมิ จันทร์เจริญกิจ [5/8] </t>
  </si>
  <si>
    <t xml:space="preserve">สรัล รักษ์เจริญ </t>
  </si>
  <si>
    <t xml:space="preserve">Jonathan Farrell Gosal </t>
  </si>
  <si>
    <t xml:space="preserve">Adrian Pratama </t>
  </si>
  <si>
    <t xml:space="preserve">พิชญุตม์ อริยชาญศิลป์ </t>
  </si>
  <si>
    <t xml:space="preserve">คุณานนต์ ยศศักดิ์ศรี [5/8] </t>
  </si>
  <si>
    <t xml:space="preserve">นพสิทธิ์ เจ๊กจันทึก </t>
  </si>
  <si>
    <t xml:space="preserve">James Declan </t>
  </si>
  <si>
    <t xml:space="preserve">อธิติ รุญเจริญวัฒนะ </t>
  </si>
  <si>
    <t xml:space="preserve">อธิธัช รุญเจริญวัฒนะ </t>
  </si>
  <si>
    <t xml:space="preserve">อติรุจ อุ่นวัฒนนุกูล </t>
  </si>
  <si>
    <t xml:space="preserve">กฤติธี สร้อยสน </t>
  </si>
  <si>
    <t xml:space="preserve">อภิรักษ์ เกตุระหงษ์ [2] </t>
  </si>
  <si>
    <t xml:space="preserve">กฤตพงศ์ โพธิ์ทิพย์ </t>
  </si>
  <si>
    <t xml:space="preserve">#33: พ. 25/4/2018 20:00 </t>
  </si>
  <si>
    <t xml:space="preserve">#2: อ. 24/4/2018 22:45 </t>
  </si>
  <si>
    <t xml:space="preserve">#49: พฤ. 26/4/2018 18:00 </t>
  </si>
  <si>
    <t xml:space="preserve">#3: อ. 24/4/2018 22:25 </t>
  </si>
  <si>
    <t xml:space="preserve">#34: พ. 25/4/2018 20:00 </t>
  </si>
  <si>
    <t xml:space="preserve">#4: อ. 24/4/2018 21:30 </t>
  </si>
  <si>
    <t xml:space="preserve">#57: ศ. 27/4/2018 15:25 </t>
  </si>
  <si>
    <t xml:space="preserve">#35: พ. 25/4/2018 20:00 </t>
  </si>
  <si>
    <t xml:space="preserve">#6: อ. 24/4/2018 21:30 </t>
  </si>
  <si>
    <t xml:space="preserve">#50: พฤ. 26/4/2018 18:00 </t>
  </si>
  <si>
    <t xml:space="preserve">#7: อ. 24/4/2018 21:35 </t>
  </si>
  <si>
    <t xml:space="preserve">#36: พ. 25/4/2018 20:00 </t>
  </si>
  <si>
    <t xml:space="preserve">#61: ส. 28/4/2018 13:40 </t>
  </si>
  <si>
    <t xml:space="preserve">#37: พ. 25/4/2018 20:00 </t>
  </si>
  <si>
    <t xml:space="preserve">#10: อ. 24/4/2018 21:55 </t>
  </si>
  <si>
    <t xml:space="preserve">#51: พฤ. 26/4/2018 18:00 </t>
  </si>
  <si>
    <t xml:space="preserve">#11: อ. 24/4/2018 22:45 </t>
  </si>
  <si>
    <t xml:space="preserve">#38: พ. 25/4/2018 20:00 </t>
  </si>
  <si>
    <t xml:space="preserve">#12: อ. 24/4/2018 21:55 </t>
  </si>
  <si>
    <t xml:space="preserve">#58: ศ. 27/4/2018 15:25 </t>
  </si>
  <si>
    <t xml:space="preserve">#39: พ. 25/4/2018 20:00 </t>
  </si>
  <si>
    <t xml:space="preserve">#14: อ. 24/4/2018 21:55 </t>
  </si>
  <si>
    <t xml:space="preserve">#52: พฤ. 26/4/2018 18:30 </t>
  </si>
  <si>
    <t xml:space="preserve">#15: อ. 24/4/2018 21:55 </t>
  </si>
  <si>
    <t xml:space="preserve">#40: พ. 25/4/2018 20:00 </t>
  </si>
  <si>
    <t xml:space="preserve">#16: อ. 24/4/2018 21:55 </t>
  </si>
  <si>
    <t xml:space="preserve">#17: อ. 24/4/2018 21:35 </t>
  </si>
  <si>
    <t xml:space="preserve">#41: พ. 25/4/2018 20:00 </t>
  </si>
  <si>
    <t xml:space="preserve">#18: อ. 24/4/2018 21:55 </t>
  </si>
  <si>
    <t xml:space="preserve">#53: พฤ. 26/4/2018 18:30 </t>
  </si>
  <si>
    <t xml:space="preserve">#19: อ. 24/4/2018 21:55 </t>
  </si>
  <si>
    <t xml:space="preserve">#42: พ. 25/4/2018 20:00 </t>
  </si>
  <si>
    <t xml:space="preserve">#20: อ. 24/4/2018 21:55 </t>
  </si>
  <si>
    <t xml:space="preserve">#59: ศ. 27/4/2018 15:25 </t>
  </si>
  <si>
    <t xml:space="preserve">#21: อ. 24/4/2018 22:00 </t>
  </si>
  <si>
    <t xml:space="preserve">#43: พ. 25/4/2018 20:00 </t>
  </si>
  <si>
    <t xml:space="preserve">#22: อ. 24/4/2018 22:00 </t>
  </si>
  <si>
    <t xml:space="preserve">#54: พฤ. 26/4/2018 18:30 </t>
  </si>
  <si>
    <t xml:space="preserve">#23: อ. 24/4/2018 22:00 </t>
  </si>
  <si>
    <t xml:space="preserve">#44: พ. 25/4/2018 20:00 </t>
  </si>
  <si>
    <t xml:space="preserve">#62: ส. 28/4/2018 13:40 </t>
  </si>
  <si>
    <t xml:space="preserve">#25: อ. 24/4/2018 22:00 </t>
  </si>
  <si>
    <t xml:space="preserve">#45: พ. 25/4/2018 20:00 </t>
  </si>
  <si>
    <t xml:space="preserve">#26: อ. 24/4/2018 22:00 </t>
  </si>
  <si>
    <t xml:space="preserve">#55: พฤ. 26/4/2018 18:30 </t>
  </si>
  <si>
    <t xml:space="preserve">#27: อ. 24/4/2018 22:00 </t>
  </si>
  <si>
    <t xml:space="preserve">#46: พ. 25/4/2018 20:00 </t>
  </si>
  <si>
    <t xml:space="preserve">#60: ศ. 27/4/2018 15:25 </t>
  </si>
  <si>
    <t xml:space="preserve">#29: อ. 24/4/2018 22:45 </t>
  </si>
  <si>
    <t xml:space="preserve">#47: พ. 25/4/2018 20:00 </t>
  </si>
  <si>
    <t xml:space="preserve">#30: อ. 24/4/2018 22:00 </t>
  </si>
  <si>
    <t xml:space="preserve">#56: พฤ. 26/4/2018 18:30 </t>
  </si>
  <si>
    <t xml:space="preserve">#31: อ. 24/4/2018 22:00 </t>
  </si>
  <si>
    <t xml:space="preserve">#48: พ. 25/4/2018 20:00 </t>
  </si>
  <si>
    <t xml:space="preserve">พันธุ์ครุฑ </t>
  </si>
  <si>
    <t xml:space="preserve">นันท์นภัส เมธีดุลสถิตย์ </t>
  </si>
  <si>
    <t xml:space="preserve">สุนิสา กิ่งกระจ่าง </t>
  </si>
  <si>
    <t xml:space="preserve">เยาวลักษณ์ ละเลิศ [5/8] </t>
  </si>
  <si>
    <t xml:space="preserve">วริศรา ด่านสุนทรวงศ์ [5/8] </t>
  </si>
  <si>
    <t xml:space="preserve">ศุภิสรา เหมจันทึก </t>
  </si>
  <si>
    <t xml:space="preserve">Le Ngoc Van </t>
  </si>
  <si>
    <t xml:space="preserve">Ngo Thanh Thao Ngan </t>
  </si>
  <si>
    <t xml:space="preserve">ภทรภร กุลมาตร์ [5/8] </t>
  </si>
  <si>
    <t xml:space="preserve">ชุติมณฑน์ ธีรกุลวิจารณ์ </t>
  </si>
  <si>
    <t xml:space="preserve">ณัฐมน สุขตัน </t>
  </si>
  <si>
    <t xml:space="preserve">ฟุ้งฟ้า กอปรธรรมกิจ [3/4] </t>
  </si>
  <si>
    <t xml:space="preserve">นนทพร พานิช [5/8] </t>
  </si>
  <si>
    <t xml:space="preserve">#33: พ. 25/4/2018 19:30 </t>
  </si>
  <si>
    <t xml:space="preserve">#49: พฤ. 26/4/2018 17:30 </t>
  </si>
  <si>
    <t xml:space="preserve">#34: พ. 25/4/2018 19:30 </t>
  </si>
  <si>
    <t xml:space="preserve">#35: พ. 25/4/2018 19:30 </t>
  </si>
  <si>
    <t xml:space="preserve">#36: พ. 25/4/2018 19:30 </t>
  </si>
  <si>
    <t xml:space="preserve">#8: อ. 24/4/2018 21:55 </t>
  </si>
  <si>
    <t xml:space="preserve">#37: พ. 25/4/2018 19:30 </t>
  </si>
  <si>
    <t xml:space="preserve">#38: พ. 25/4/2018 19:30 </t>
  </si>
  <si>
    <t xml:space="preserve">#39: พ. 25/4/2018 19:30 </t>
  </si>
  <si>
    <t xml:space="preserve">#52: พฤ. 26/4/2018 18:00 </t>
  </si>
  <si>
    <t xml:space="preserve">#40: พ. 25/4/2018 19:30 </t>
  </si>
  <si>
    <t xml:space="preserve">#16: อ. 24/4/2018 21:10 </t>
  </si>
  <si>
    <t xml:space="preserve">#41: พ. 25/4/2018 19:30 </t>
  </si>
  <si>
    <t xml:space="preserve">#53: พฤ. 26/4/2018 18:00 </t>
  </si>
  <si>
    <t xml:space="preserve">#42: พ. 25/4/2018 19:30 </t>
  </si>
  <si>
    <t xml:space="preserve">#43: พ. 25/4/2018 19:30 </t>
  </si>
  <si>
    <t xml:space="preserve">#54: พฤ. 26/4/2018 18:00 </t>
  </si>
  <si>
    <t xml:space="preserve">#44: พ. 25/4/2018 19:30 </t>
  </si>
  <si>
    <t xml:space="preserve">#25: อ. 24/4/2018 21:30 </t>
  </si>
  <si>
    <t xml:space="preserve">#45: พ. 25/4/2018 19:30 </t>
  </si>
  <si>
    <t xml:space="preserve">#55: พฤ. 26/4/2018 18:00 </t>
  </si>
  <si>
    <t xml:space="preserve">#46: พ. 25/4/2018 19:30 </t>
  </si>
  <si>
    <t xml:space="preserve">#56: พฤ. 26/4/2018 18:00 </t>
  </si>
  <si>
    <t xml:space="preserve">Enjoy Team </t>
  </si>
  <si>
    <t xml:space="preserve">ตรีเลิศ </t>
  </si>
  <si>
    <t xml:space="preserve">แบดมินตันรักษ์-รักษ์ </t>
  </si>
  <si>
    <t xml:space="preserve">SEARCH GURU </t>
  </si>
  <si>
    <t xml:space="preserve">แบดมินตันจังหวัดศรีสะเกษ </t>
  </si>
  <si>
    <t xml:space="preserve">ภูผา สุวรรณพฤษชาติ </t>
  </si>
  <si>
    <t xml:space="preserve">ศานติกร ทีคะภัทรโภคิน </t>
  </si>
  <si>
    <t xml:space="preserve">อัคคณัฐ ชัยวัฒน์ </t>
  </si>
  <si>
    <t xml:space="preserve">Yong Jin </t>
  </si>
  <si>
    <t xml:space="preserve">Yamazaki Ryo </t>
  </si>
  <si>
    <t xml:space="preserve">ศธร ไชยแก้ว </t>
  </si>
  <si>
    <t xml:space="preserve">Jerold Premkumar Prabhahar Albert </t>
  </si>
  <si>
    <t xml:space="preserve">พชรพล เทียนเงิน </t>
  </si>
  <si>
    <t xml:space="preserve">Tegar Sulistio </t>
  </si>
  <si>
    <t xml:space="preserve">โดมธ์ไทย พุทธิจิระพัชธ์ </t>
  </si>
  <si>
    <t xml:space="preserve">ภัทรพล น้อยประเสริฐ </t>
  </si>
  <si>
    <t xml:space="preserve">Iwaki Shin </t>
  </si>
  <si>
    <t xml:space="preserve">Snubhar Patel </t>
  </si>
  <si>
    <t xml:space="preserve">เหนือดวง มังกรลอย [5/8] </t>
  </si>
  <si>
    <t xml:space="preserve">Honda Hikaru </t>
  </si>
  <si>
    <t xml:space="preserve">ต้นตระกูล แย้มพึ่ง </t>
  </si>
  <si>
    <t xml:space="preserve">Nguyen The Lam Son </t>
  </si>
  <si>
    <t xml:space="preserve">ปุญญพัฒน์ ทิพย์ทวีชาญ </t>
  </si>
  <si>
    <t xml:space="preserve">วชิรภัสร์ จันทร์เพ็ง </t>
  </si>
  <si>
    <t xml:space="preserve">พนธกร พัฒนวริทธิพันธ์ </t>
  </si>
  <si>
    <t xml:space="preserve">ธนบดี สิงเกื้อ </t>
  </si>
  <si>
    <t xml:space="preserve">Abhinh Vasisht </t>
  </si>
  <si>
    <t xml:space="preserve">Chua Kim Sheng </t>
  </si>
  <si>
    <t xml:space="preserve">ธีรภัทร หนึ่งแว่วแดง </t>
  </si>
  <si>
    <t xml:space="preserve">ภรต พรหมกูล </t>
  </si>
  <si>
    <t xml:space="preserve">วรท อุไรวงค์ [3/4] </t>
  </si>
  <si>
    <t xml:space="preserve">วิชญ์ภาส ชุมภู </t>
  </si>
  <si>
    <t xml:space="preserve">Seki Yoshitomo </t>
  </si>
  <si>
    <t xml:space="preserve">วงศกร เหมมณี </t>
  </si>
  <si>
    <t xml:space="preserve">ธนดล อินทศร [9/16] </t>
  </si>
  <si>
    <t xml:space="preserve">วินิทร ยุ้งเกี้ยว </t>
  </si>
  <si>
    <t xml:space="preserve">พุฒินาท วันเนาว์ </t>
  </si>
  <si>
    <t xml:space="preserve">Kok Jing Hong </t>
  </si>
  <si>
    <t xml:space="preserve">Choi Sungchang </t>
  </si>
  <si>
    <t xml:space="preserve">ธนภัทร อาภาพันเลิศ </t>
  </si>
  <si>
    <t xml:space="preserve">Kelavatku Charan Naik </t>
  </si>
  <si>
    <t xml:space="preserve">ชุณวรรณ หมั่นดี </t>
  </si>
  <si>
    <t xml:space="preserve">ธนภัทร ภูแรศรี </t>
  </si>
  <si>
    <t xml:space="preserve">Suzuki Yuta </t>
  </si>
  <si>
    <t xml:space="preserve">ธนภัทร ธนาภรณ์วิริยะกุล [9/16] </t>
  </si>
  <si>
    <t xml:space="preserve">Kumada Keisuke </t>
  </si>
  <si>
    <t xml:space="preserve">Too Ming Yap </t>
  </si>
  <si>
    <t xml:space="preserve">Muhammad Akbar Firdaus </t>
  </si>
  <si>
    <t xml:space="preserve">ปัณณทัต อรจันทร์ </t>
  </si>
  <si>
    <t xml:space="preserve">นวัต รัตนาอัมพวัลย์ </t>
  </si>
  <si>
    <t xml:space="preserve">ฤทธิชัย มะโนจิตร </t>
  </si>
  <si>
    <t xml:space="preserve">ชนกร พงษ์ศรี </t>
  </si>
  <si>
    <t xml:space="preserve">พิชญ ลิ้มประยูร </t>
  </si>
  <si>
    <t xml:space="preserve">ธนภัทร นิยมฤทธิ์ </t>
  </si>
  <si>
    <t xml:space="preserve">Nandish Poddar </t>
  </si>
  <si>
    <t xml:space="preserve">Kang Yuqi </t>
  </si>
  <si>
    <t xml:space="preserve">Nizarul Ikmal Afif Bin Nazaruddin </t>
  </si>
  <si>
    <t xml:space="preserve">เสฏฐวุฒิ สุวรรณมาลี [9/16] </t>
  </si>
  <si>
    <t xml:space="preserve">จิรพัฒน์ พุฒชา </t>
  </si>
  <si>
    <t xml:space="preserve">พิชยะ วงษ์นรินทร์ </t>
  </si>
  <si>
    <t xml:space="preserve">ธีรภัทร แก้วนิล </t>
  </si>
  <si>
    <t xml:space="preserve">ชาคร จั่นเทศ </t>
  </si>
  <si>
    <t xml:space="preserve">Nguyen Duc Tuan </t>
  </si>
  <si>
    <t xml:space="preserve">Uchino Haruta </t>
  </si>
  <si>
    <t xml:space="preserve">กฤตนัย จันทระ </t>
  </si>
  <si>
    <t xml:space="preserve">Miyashita Rei </t>
  </si>
  <si>
    <t xml:space="preserve">ปารมี ชลสวัสดิ์ </t>
  </si>
  <si>
    <t xml:space="preserve">ธีรเมธ กอบประเสริฐกุล </t>
  </si>
  <si>
    <t xml:space="preserve">กนก ธัมมรัคคิต </t>
  </si>
  <si>
    <t xml:space="preserve">Muh Azahbru Kasra </t>
  </si>
  <si>
    <t xml:space="preserve">สุกฤษฎิ์ เสริมวิลาสกุล [9/16] </t>
  </si>
  <si>
    <t xml:space="preserve">Muhammad Zul Aqil Bin Mohamad Ridzuan </t>
  </si>
  <si>
    <t xml:space="preserve">ชินโชติ นิ่มประเสริฐ </t>
  </si>
  <si>
    <t xml:space="preserve">ณัฐพงษ์ ตาระกา </t>
  </si>
  <si>
    <t xml:space="preserve">ณภัทร ดำรงธรรมวัฒนา </t>
  </si>
  <si>
    <t xml:space="preserve">Seongmin Jo </t>
  </si>
  <si>
    <t xml:space="preserve">ปัญญากร มะปัญญา </t>
  </si>
  <si>
    <t xml:space="preserve">Osawa Fumikazu </t>
  </si>
  <si>
    <t xml:space="preserve">Muh Asqar Harianto </t>
  </si>
  <si>
    <t xml:space="preserve">Mayank Chaudhary </t>
  </si>
  <si>
    <t xml:space="preserve">ปัญญพัฒน์ ศิระอำพร </t>
  </si>
  <si>
    <t xml:space="preserve">Lee Hakjoo </t>
  </si>
  <si>
    <t xml:space="preserve">ชัชชัย โพธิทรัพย์ไพบูลย์ </t>
  </si>
  <si>
    <t xml:space="preserve">พีรพัฒน์ อักษรศิริโอภาส </t>
  </si>
  <si>
    <t xml:space="preserve">ปัณณวิชญ์ ชัยนภาเวทย์ </t>
  </si>
  <si>
    <t xml:space="preserve">Noguchi Shohei </t>
  </si>
  <si>
    <t xml:space="preserve">ณัฐพีร์ ศรีอรุณลักษณ์ </t>
  </si>
  <si>
    <t xml:space="preserve">ธนโชติ ลาภบำรุงวงศ์ [9/16] </t>
  </si>
  <si>
    <t xml:space="preserve">อัครกฤษฎิ์ นิลบรรโณภาส </t>
  </si>
  <si>
    <t xml:space="preserve">เกรียงศักดิ์ ภู่พัฒน์ </t>
  </si>
  <si>
    <t xml:space="preserve">Oya Hikaru </t>
  </si>
  <si>
    <t xml:space="preserve">ปรีชาชาญ ทะหา </t>
  </si>
  <si>
    <t xml:space="preserve">Walia Gautam </t>
  </si>
  <si>
    <t xml:space="preserve">Khandokar Abdus Soad </t>
  </si>
  <si>
    <t xml:space="preserve">Zhou Yifeng </t>
  </si>
  <si>
    <t xml:space="preserve">นันทภพ แจ่มทรัพย์ถาวร </t>
  </si>
  <si>
    <t xml:space="preserve">Aaron Kok Kai Bin </t>
  </si>
  <si>
    <t xml:space="preserve">พงศกร พัฒนาภรณ์ </t>
  </si>
  <si>
    <t xml:space="preserve">พีราวิชญ์ รัตนชัยนนท์ </t>
  </si>
  <si>
    <t xml:space="preserve">Doddavarapu Achutaditya Rao </t>
  </si>
  <si>
    <t xml:space="preserve">Inoue Shota </t>
  </si>
  <si>
    <t xml:space="preserve">อัครพัชร์ วนเจริญวงศ์ [9/16] </t>
  </si>
  <si>
    <t xml:space="preserve">พีรวิชญ์ จิตต์เจริญ </t>
  </si>
  <si>
    <t xml:space="preserve">กรพล ลิมปิชาติ </t>
  </si>
  <si>
    <t xml:space="preserve">ศิริตระกูล โสภาคดิษฐ์ </t>
  </si>
  <si>
    <t xml:space="preserve">รชต ตุ้ยหล้า </t>
  </si>
  <si>
    <t xml:space="preserve">Kanne Rahoul </t>
  </si>
  <si>
    <t xml:space="preserve">นันทวัฒน์ สุขโหมด </t>
  </si>
  <si>
    <t xml:space="preserve">ภาคภูมิ พระร้าย </t>
  </si>
  <si>
    <t xml:space="preserve">#129: จ. 23/4/2018 15:15 </t>
  </si>
  <si>
    <t xml:space="preserve">#193: อ. 24/4/2018 16:30 </t>
  </si>
  <si>
    <t xml:space="preserve">#130: จ. 23/4/2018 15:15 </t>
  </si>
  <si>
    <t xml:space="preserve">#225: พ. 25/4/2018 17:30 </t>
  </si>
  <si>
    <t xml:space="preserve">#131: จ. 23/4/2018 15:15 </t>
  </si>
  <si>
    <t xml:space="preserve">#194: อ. 24/4/2018 16:30 </t>
  </si>
  <si>
    <t xml:space="preserve">#7: จ. 23/4/2018 9:55 </t>
  </si>
  <si>
    <t xml:space="preserve">#132: จ. 23/4/2018 15:15 </t>
  </si>
  <si>
    <t xml:space="preserve">#8: จ. 23/4/2018 9:55 </t>
  </si>
  <si>
    <t xml:space="preserve">#241: พฤ. 26/4/2018 12:00 </t>
  </si>
  <si>
    <t xml:space="preserve">#133: จ. 23/4/2018 15:15 </t>
  </si>
  <si>
    <t xml:space="preserve">#195: อ. 24/4/2018 16:30 </t>
  </si>
  <si>
    <t xml:space="preserve">#134: จ. 23/4/2018 15:15 </t>
  </si>
  <si>
    <t xml:space="preserve">#226: พ. 25/4/2018 17:30 </t>
  </si>
  <si>
    <t xml:space="preserve">#135: จ. 23/4/2018 15:20 </t>
  </si>
  <si>
    <t xml:space="preserve">#196: อ. 24/4/2018 16:30 </t>
  </si>
  <si>
    <t xml:space="preserve">#15: จ. 23/4/2018 9:55 </t>
  </si>
  <si>
    <t xml:space="preserve">#136: จ. 23/4/2018 15:20 </t>
  </si>
  <si>
    <t xml:space="preserve">#16: จ. 23/4/2018 9:55 </t>
  </si>
  <si>
    <t xml:space="preserve">#249: ศ. 27/4/2018 10:45 </t>
  </si>
  <si>
    <t xml:space="preserve">#137: จ. 23/4/2018 15:20 </t>
  </si>
  <si>
    <t xml:space="preserve">#197: อ. 24/4/2018 16:35 </t>
  </si>
  <si>
    <t xml:space="preserve">#138: จ. 23/4/2018 15:20 </t>
  </si>
  <si>
    <t xml:space="preserve">#227: พ. 25/4/2018 17:30 </t>
  </si>
  <si>
    <t xml:space="preserve">#139: จ. 23/4/2018 15:20 </t>
  </si>
  <si>
    <t xml:space="preserve">#198: อ. 24/4/2018 16:35 </t>
  </si>
  <si>
    <t xml:space="preserve">#23: จ. 23/4/2018 9:55 </t>
  </si>
  <si>
    <t xml:space="preserve">#140: จ. 23/4/2018 15:20 </t>
  </si>
  <si>
    <t xml:space="preserve">#24: จ. 23/4/2018 9:55 </t>
  </si>
  <si>
    <t xml:space="preserve">#242: พฤ. 26/4/2018 12:00 </t>
  </si>
  <si>
    <t xml:space="preserve">#141: จ. 23/4/2018 15:20 </t>
  </si>
  <si>
    <t xml:space="preserve">#199: อ. 24/4/2018 16:35 </t>
  </si>
  <si>
    <t xml:space="preserve">#142: จ. 23/4/2018 15:20 </t>
  </si>
  <si>
    <t xml:space="preserve">#228: พ. 25/4/2018 17:30 </t>
  </si>
  <si>
    <t xml:space="preserve">#143: จ. 23/4/2018 15:40 </t>
  </si>
  <si>
    <t xml:space="preserve">#30: จ. 23/4/2018 10:15 </t>
  </si>
  <si>
    <t xml:space="preserve">#200: อ. 24/4/2018 16:35 </t>
  </si>
  <si>
    <t xml:space="preserve">#31: จ. 23/4/2018 10:15 </t>
  </si>
  <si>
    <t xml:space="preserve">#144: จ. 23/4/2018 15:40 </t>
  </si>
  <si>
    <t xml:space="preserve">#32: จ. 23/4/2018 10:15 </t>
  </si>
  <si>
    <t xml:space="preserve">#253: ส. 28/4/2018 10:20 </t>
  </si>
  <si>
    <t xml:space="preserve">#145: จ. 23/4/2018 15:40 </t>
  </si>
  <si>
    <t xml:space="preserve">#201: อ. 24/4/2018 16:55 </t>
  </si>
  <si>
    <t xml:space="preserve">#146: จ. 23/4/2018 15:40 </t>
  </si>
  <si>
    <t xml:space="preserve">#229: พ. 25/4/2018 17:30 </t>
  </si>
  <si>
    <t xml:space="preserve">#147: จ. 23/4/2018 15:40 </t>
  </si>
  <si>
    <t xml:space="preserve">#202: อ. 24/4/2018 16:55 </t>
  </si>
  <si>
    <t xml:space="preserve">#39: จ. 23/4/2018 10:15 </t>
  </si>
  <si>
    <t xml:space="preserve">#148: จ. 23/4/2018 15:40 </t>
  </si>
  <si>
    <t xml:space="preserve">#40: จ. 23/4/2018 10:15 </t>
  </si>
  <si>
    <t xml:space="preserve">#243: พฤ. 26/4/2018 12:00 </t>
  </si>
  <si>
    <t xml:space="preserve">#149: จ. 23/4/2018 15:40 </t>
  </si>
  <si>
    <t xml:space="preserve">#203: อ. 24/4/2018 16:55 </t>
  </si>
  <si>
    <t xml:space="preserve">#150: จ. 23/4/2018 15:40 </t>
  </si>
  <si>
    <t xml:space="preserve">#230: พ. 25/4/2018 18:00 </t>
  </si>
  <si>
    <t xml:space="preserve">#151: จ. 23/4/2018 15:40 </t>
  </si>
  <si>
    <t xml:space="preserve">#204: อ. 24/4/2018 16:55 </t>
  </si>
  <si>
    <t xml:space="preserve">#47: จ. 23/4/2018 10:15 </t>
  </si>
  <si>
    <t xml:space="preserve">#152: จ. 23/4/2018 15:45 </t>
  </si>
  <si>
    <t xml:space="preserve">#48: จ. 23/4/2018 10:15 </t>
  </si>
  <si>
    <t xml:space="preserve">#250: ศ. 27/4/2018 10:45 </t>
  </si>
  <si>
    <t xml:space="preserve">#153: จ. 23/4/2018 15:45 </t>
  </si>
  <si>
    <t xml:space="preserve">#205: อ. 24/4/2018 16:55 </t>
  </si>
  <si>
    <t xml:space="preserve">#154: จ. 23/4/2018 15:45 </t>
  </si>
  <si>
    <t xml:space="preserve">#231: พ. 25/4/2018 18:00 </t>
  </si>
  <si>
    <t xml:space="preserve">#155: จ. 23/4/2018 15:45 </t>
  </si>
  <si>
    <t xml:space="preserve">#206: อ. 24/4/2018 17:00 </t>
  </si>
  <si>
    <t xml:space="preserve">#55: จ. 23/4/2018 10:15 </t>
  </si>
  <si>
    <t xml:space="preserve">#156: จ. 23/4/2018 15:45 </t>
  </si>
  <si>
    <t xml:space="preserve">#56: จ. 23/4/2018 10:15 </t>
  </si>
  <si>
    <t xml:space="preserve">#244: พฤ. 26/4/2018 12:00 </t>
  </si>
  <si>
    <t xml:space="preserve">#157: จ. 23/4/2018 15:45 </t>
  </si>
  <si>
    <t xml:space="preserve">#207: อ. 24/4/2018 17:00 </t>
  </si>
  <si>
    <t xml:space="preserve">#158: จ. 23/4/2018 15:45 </t>
  </si>
  <si>
    <t xml:space="preserve">#232: พ. 25/4/2018 18:00 </t>
  </si>
  <si>
    <t xml:space="preserve">#159: จ. 23/4/2018 15:45 </t>
  </si>
  <si>
    <t xml:space="preserve">#62: จ. 23/4/2018 10:20 </t>
  </si>
  <si>
    <t xml:space="preserve">#208: อ. 24/4/2018 17:00 </t>
  </si>
  <si>
    <t xml:space="preserve">#63: จ. 23/4/2018 10:20 </t>
  </si>
  <si>
    <t xml:space="preserve">#160: จ. 23/4/2018 16:05 </t>
  </si>
  <si>
    <t xml:space="preserve">#64: จ. 23/4/2018 10:20 </t>
  </si>
  <si>
    <t xml:space="preserve">#65: จ. 23/4/2018 10:20 </t>
  </si>
  <si>
    <t xml:space="preserve">#161: จ. 23/4/2018 16:05 </t>
  </si>
  <si>
    <t xml:space="preserve">#66: จ. 23/4/2018 10:20 </t>
  </si>
  <si>
    <t xml:space="preserve">#209: อ. 24/4/2018 17:00 </t>
  </si>
  <si>
    <t xml:space="preserve">#67: จ. 23/4/2018 10:20 </t>
  </si>
  <si>
    <t xml:space="preserve">#162: จ. 23/4/2018 16:05 </t>
  </si>
  <si>
    <t xml:space="preserve">#233: พ. 25/4/2018 18:00 </t>
  </si>
  <si>
    <t xml:space="preserve">#163: จ. 23/4/2018 16:05 </t>
  </si>
  <si>
    <t xml:space="preserve">#210: อ. 24/4/2018 17:20 </t>
  </si>
  <si>
    <t xml:space="preserve">#164: จ. 23/4/2018 16:05 </t>
  </si>
  <si>
    <t xml:space="preserve">#245: พฤ. 26/4/2018 12:00 </t>
  </si>
  <si>
    <t xml:space="preserve">#73: จ. 23/4/2018 10:20 </t>
  </si>
  <si>
    <t xml:space="preserve">#165: จ. 23/4/2018 16:05 </t>
  </si>
  <si>
    <t xml:space="preserve">#74: จ. 23/4/2018 10:20 </t>
  </si>
  <si>
    <t xml:space="preserve">#211: อ. 24/4/2018 17:20 </t>
  </si>
  <si>
    <t xml:space="preserve">#166: จ. 23/4/2018 16:05 </t>
  </si>
  <si>
    <t xml:space="preserve">#234: พ. 25/4/2018 18:00 </t>
  </si>
  <si>
    <t xml:space="preserve">#167: จ. 23/4/2018 16:05 </t>
  </si>
  <si>
    <t xml:space="preserve">#212: อ. 24/4/2018 17:20 </t>
  </si>
  <si>
    <t xml:space="preserve">#168: จ. 23/4/2018 16:05 </t>
  </si>
  <si>
    <t xml:space="preserve">#251: ศ. 27/4/2018 10:45 </t>
  </si>
  <si>
    <t xml:space="preserve">#81: จ. 23/4/2018 10:40 </t>
  </si>
  <si>
    <t xml:space="preserve">#169: จ. 23/4/2018 16:10 </t>
  </si>
  <si>
    <t xml:space="preserve">#82: จ. 23/4/2018 10:40 </t>
  </si>
  <si>
    <t xml:space="preserve">#213: อ. 24/4/2018 17:20 </t>
  </si>
  <si>
    <t xml:space="preserve">#170: จ. 23/4/2018 16:10 </t>
  </si>
  <si>
    <t xml:space="preserve">#235: พ. 25/4/2018 18:00 </t>
  </si>
  <si>
    <t xml:space="preserve">#171: จ. 23/4/2018 16:10 </t>
  </si>
  <si>
    <t xml:space="preserve">#214: อ. 24/4/2018 17:20 </t>
  </si>
  <si>
    <t xml:space="preserve">#172: จ. 23/4/2018 16:10 </t>
  </si>
  <si>
    <t xml:space="preserve">#246: พฤ. 26/4/2018 12:00 </t>
  </si>
  <si>
    <t xml:space="preserve">#89: จ. 23/4/2018 10:40 </t>
  </si>
  <si>
    <t xml:space="preserve">#173: จ. 23/4/2018 16:10 </t>
  </si>
  <si>
    <t xml:space="preserve">#90: จ. 23/4/2018 10:40 </t>
  </si>
  <si>
    <t xml:space="preserve">#215: อ. 24/4/2018 17:25 </t>
  </si>
  <si>
    <t xml:space="preserve">#174: จ. 23/4/2018 16:10 </t>
  </si>
  <si>
    <t xml:space="preserve">#236: พ. 25/4/2018 18:00 </t>
  </si>
  <si>
    <t xml:space="preserve">#175: จ. 23/4/2018 16:10 </t>
  </si>
  <si>
    <t xml:space="preserve">#216: อ. 24/4/2018 17:25 </t>
  </si>
  <si>
    <t xml:space="preserve">#176: จ. 23/4/2018 16:10 </t>
  </si>
  <si>
    <t xml:space="preserve">#254: ส. 28/4/2018 10:20 </t>
  </si>
  <si>
    <t xml:space="preserve">#97: จ. 23/4/2018 10:40 </t>
  </si>
  <si>
    <t xml:space="preserve">#177: จ. 23/4/2018 16:30 </t>
  </si>
  <si>
    <t xml:space="preserve">#98: จ. 23/4/2018 10:40 </t>
  </si>
  <si>
    <t xml:space="preserve">#217: อ. 24/4/2018 17:25 </t>
  </si>
  <si>
    <t xml:space="preserve">#99: จ. 23/4/2018 10:40 </t>
  </si>
  <si>
    <t xml:space="preserve">#178: จ. 23/4/2018 16:30 </t>
  </si>
  <si>
    <t xml:space="preserve">#237: พ. 25/4/2018 18:00 </t>
  </si>
  <si>
    <t xml:space="preserve">#179: จ. 23/4/2018 16:30 </t>
  </si>
  <si>
    <t xml:space="preserve">#218: อ. 24/4/2018 17:25 </t>
  </si>
  <si>
    <t xml:space="preserve">#180: จ. 23/4/2018 16:30 </t>
  </si>
  <si>
    <t xml:space="preserve">#247: พฤ. 26/4/2018 12:00 </t>
  </si>
  <si>
    <t xml:space="preserve">#105: จ. 23/4/2018 10:40 </t>
  </si>
  <si>
    <t xml:space="preserve">#181: จ. 23/4/2018 16:30 </t>
  </si>
  <si>
    <t xml:space="preserve">#106: จ. 23/4/2018 10:40 </t>
  </si>
  <si>
    <t xml:space="preserve">#219: อ. 24/4/2018 17:45 </t>
  </si>
  <si>
    <t xml:space="preserve">#182: จ. 23/4/2018 16:30 </t>
  </si>
  <si>
    <t xml:space="preserve">#238: พ. 25/4/2018 18:00 </t>
  </si>
  <si>
    <t xml:space="preserve">#183: จ. 23/4/2018 16:30 </t>
  </si>
  <si>
    <t xml:space="preserve">#220: อ. 24/4/2018 17:45 </t>
  </si>
  <si>
    <t xml:space="preserve">#184: จ. 23/4/2018 16:30 </t>
  </si>
  <si>
    <t xml:space="preserve">#252: ศ. 27/4/2018 10:45 </t>
  </si>
  <si>
    <t xml:space="preserve">#113: จ. 23/4/2018 10:45 </t>
  </si>
  <si>
    <t xml:space="preserve">#185: จ. 23/4/2018 16:30 </t>
  </si>
  <si>
    <t xml:space="preserve">#114: จ. 23/4/2018 10:45 </t>
  </si>
  <si>
    <t xml:space="preserve">#221: อ. 24/4/2018 17:45 </t>
  </si>
  <si>
    <t xml:space="preserve">#186: จ. 23/4/2018 16:35 </t>
  </si>
  <si>
    <t xml:space="preserve">#239: พ. 25/4/2018 18:30 </t>
  </si>
  <si>
    <t xml:space="preserve">#187: จ. 23/4/2018 16:35 </t>
  </si>
  <si>
    <t xml:space="preserve">#222: อ. 24/4/2018 17:45 </t>
  </si>
  <si>
    <t xml:space="preserve">#188: จ. 23/4/2018 16:35 </t>
  </si>
  <si>
    <t xml:space="preserve">#248: พฤ. 26/4/2018 12:30 </t>
  </si>
  <si>
    <t xml:space="preserve">#121: จ. 23/4/2018 10:45 </t>
  </si>
  <si>
    <t xml:space="preserve">#189: จ. 23/4/2018 16:35 </t>
  </si>
  <si>
    <t xml:space="preserve">#122: จ. 23/4/2018 10:45 </t>
  </si>
  <si>
    <t xml:space="preserve">#223: อ. 24/4/2018 17:45 </t>
  </si>
  <si>
    <t xml:space="preserve">#190: จ. 23/4/2018 16:35 </t>
  </si>
  <si>
    <t xml:space="preserve">#240: พ. 25/4/2018 18:30 </t>
  </si>
  <si>
    <t xml:space="preserve">#191: จ. 23/4/2018 16:35 </t>
  </si>
  <si>
    <t xml:space="preserve">#224: อ. 24/4/2018 17:50 </t>
  </si>
  <si>
    <t xml:space="preserve">#192: จ. 23/4/2018 16:35 </t>
  </si>
  <si>
    <t xml:space="preserve">BMD  Badminton </t>
  </si>
  <si>
    <t xml:space="preserve">สายไหมแบดมินตัน </t>
  </si>
  <si>
    <t xml:space="preserve">ต้นกล้าตะวัน </t>
  </si>
  <si>
    <t xml:space="preserve">ทิพธิดา คงสอน [1] </t>
  </si>
  <si>
    <t xml:space="preserve">Myisha Binti Mohd Khairul </t>
  </si>
  <si>
    <t xml:space="preserve">Nishtha Dembla </t>
  </si>
  <si>
    <t xml:space="preserve">พิชญานิน อังคะ [9/16] </t>
  </si>
  <si>
    <t xml:space="preserve">Hyejin Choi </t>
  </si>
  <si>
    <t xml:space="preserve">บุณยาพร ดำรงธรรมวุฒิ [5/8] </t>
  </si>
  <si>
    <t xml:space="preserve">ปุณยนุช พรพันธ์เดชวิทยา </t>
  </si>
  <si>
    <t xml:space="preserve">ภิญญณัฏฐ์ เรืองวรากร </t>
  </si>
  <si>
    <t xml:space="preserve">พราวรวี ทองจุนเจือ </t>
  </si>
  <si>
    <t xml:space="preserve">Mahajan Manil </t>
  </si>
  <si>
    <t xml:space="preserve">นพรัตน์ พรายวัน </t>
  </si>
  <si>
    <t xml:space="preserve">ณัฐชนันพร รุ่งพิบูลโสภิษฐ์ [9/16] </t>
  </si>
  <si>
    <t xml:space="preserve">ณิชาภา ธรรมเตชานนท์ </t>
  </si>
  <si>
    <t xml:space="preserve">Yajima Yuki </t>
  </si>
  <si>
    <t xml:space="preserve">อรณิชา ศิริวัฒนกุล </t>
  </si>
  <si>
    <t xml:space="preserve">ณัฐวดี อำนวยวัฒนกุล </t>
  </si>
  <si>
    <t xml:space="preserve">ปภาวรินท์ แตงหอม </t>
  </si>
  <si>
    <t xml:space="preserve">เบญญาภา เอี่ยมสอาด [3/4] </t>
  </si>
  <si>
    <t xml:space="preserve">สกาววรรณ สุทธิประมา </t>
  </si>
  <si>
    <t xml:space="preserve">ชัชชวรรณ โพธิทรัพย์ไพบูลย์ </t>
  </si>
  <si>
    <t xml:space="preserve">Shree Thiksha Senthilvel </t>
  </si>
  <si>
    <t xml:space="preserve">กัญญาณัฐ สุดเชยชม [9/16] </t>
  </si>
  <si>
    <t xml:space="preserve">Tashiro Aika </t>
  </si>
  <si>
    <t xml:space="preserve">Wong Ling Ching </t>
  </si>
  <si>
    <t xml:space="preserve">ณิศรา บุญพรหม [5/8] </t>
  </si>
  <si>
    <t xml:space="preserve">Aisha Galuh Maheswari </t>
  </si>
  <si>
    <t xml:space="preserve">เกริกกนก เตละวานิช </t>
  </si>
  <si>
    <t xml:space="preserve">Loh Zhi Wei </t>
  </si>
  <si>
    <t xml:space="preserve">วิชญาภา พันธ์อินทร์ [9/16] </t>
  </si>
  <si>
    <t xml:space="preserve">ศรุตยา ฉะอ้อนศรี </t>
  </si>
  <si>
    <t xml:space="preserve">Kim Yujung </t>
  </si>
  <si>
    <t xml:space="preserve">ทยิดา มหายศปัญญา </t>
  </si>
  <si>
    <t xml:space="preserve">Cheng Weiling </t>
  </si>
  <si>
    <t xml:space="preserve">เตชนา มิ่งขวัญ </t>
  </si>
  <si>
    <t xml:space="preserve">Teh Won Quin </t>
  </si>
  <si>
    <t xml:space="preserve">ณัฐฐิรา โพธิศรีเรือง </t>
  </si>
  <si>
    <t xml:space="preserve">Kurashima Misaki </t>
  </si>
  <si>
    <t xml:space="preserve">มิ่งมุก เมียร์แมน [9/16] </t>
  </si>
  <si>
    <t xml:space="preserve">Agnus Swapna Umashanker </t>
  </si>
  <si>
    <t xml:space="preserve">Seoyeon Lee </t>
  </si>
  <si>
    <t xml:space="preserve">Ruan Xinyue </t>
  </si>
  <si>
    <t xml:space="preserve">พรนิชภัสสร์ โชคชลวัฒน์ </t>
  </si>
  <si>
    <t xml:space="preserve">พีรยา คันธารวงสกุล [5/8] </t>
  </si>
  <si>
    <t xml:space="preserve">Lai Zi Ying </t>
  </si>
  <si>
    <t xml:space="preserve">นรีรัตน์ หงษา [9/16] </t>
  </si>
  <si>
    <t xml:space="preserve">นลิน วัชรสิงห์ </t>
  </si>
  <si>
    <t xml:space="preserve">Nguyen Le Khanh </t>
  </si>
  <si>
    <t xml:space="preserve">Aisyah Sativa Fatetani </t>
  </si>
  <si>
    <t xml:space="preserve">Janhavi Mandar Kanitkar </t>
  </si>
  <si>
    <t xml:space="preserve">กฤตพร เจียรธเนศ [3/4] </t>
  </si>
  <si>
    <t xml:space="preserve">เบญญาภา งามบริรักษ์ </t>
  </si>
  <si>
    <t xml:space="preserve">Isabel Liau Bei Yi </t>
  </si>
  <si>
    <t xml:space="preserve">กันติชา คุ่ยโล่ </t>
  </si>
  <si>
    <t xml:space="preserve">นุชญาดา ฟักสุวรรณ [9/16] </t>
  </si>
  <si>
    <t xml:space="preserve">Kitayama Mami </t>
  </si>
  <si>
    <t xml:space="preserve">กชพร มหายศนันท์ </t>
  </si>
  <si>
    <t xml:space="preserve">พิมพ์นารา วงศ์ภัทรไพบูลย์ </t>
  </si>
  <si>
    <t xml:space="preserve">ปทิดา ศรีสวัสดิ์ [5/8] </t>
  </si>
  <si>
    <t xml:space="preserve">Gao Yuxin </t>
  </si>
  <si>
    <t xml:space="preserve">ณัฐธิดา อินทะเคหะ </t>
  </si>
  <si>
    <t xml:space="preserve">ณัฐชนก ไล้สวน [9/16] </t>
  </si>
  <si>
    <t xml:space="preserve">เพียงพอ สุขวัฒนาการวิทย์ </t>
  </si>
  <si>
    <t xml:space="preserve">Soyul Lee </t>
  </si>
  <si>
    <t xml:space="preserve">ณัฐภัสสร ทองคงหาญ </t>
  </si>
  <si>
    <t xml:space="preserve">ศลิศิลป์ แย้มพึ่ง </t>
  </si>
  <si>
    <t xml:space="preserve">ภควดี สุขใจ [2] </t>
  </si>
  <si>
    <t xml:space="preserve">#65: อ. 24/4/2018 14:55 </t>
  </si>
  <si>
    <t xml:space="preserve">#97: พ. 25/4/2018 16:30 </t>
  </si>
  <si>
    <t xml:space="preserve">#66: อ. 24/4/2018 14:55 </t>
  </si>
  <si>
    <t xml:space="preserve">#4: จ. 23/4/2018 14:25 </t>
  </si>
  <si>
    <t xml:space="preserve">#113: พฤ. 26/4/2018 11:30 </t>
  </si>
  <si>
    <t xml:space="preserve">#67: อ. 24/4/2018 14:55 </t>
  </si>
  <si>
    <t xml:space="preserve">#98: พ. 25/4/2018 16:30 </t>
  </si>
  <si>
    <t xml:space="preserve">#7: จ. 23/4/2018 14:25 </t>
  </si>
  <si>
    <t xml:space="preserve">#68: อ. 24/4/2018 14:55 </t>
  </si>
  <si>
    <t xml:space="preserve">#8: จ. 23/4/2018 14:30 </t>
  </si>
  <si>
    <t xml:space="preserve">#121: ศ. 27/4/2018 10:45 </t>
  </si>
  <si>
    <t xml:space="preserve">#69: อ. 24/4/2018 15:15 </t>
  </si>
  <si>
    <t xml:space="preserve">#99: พ. 25/4/2018 16:30 </t>
  </si>
  <si>
    <t xml:space="preserve">#11: จ. 23/4/2018 14:30 </t>
  </si>
  <si>
    <t xml:space="preserve">#70: อ. 24/4/2018 15:15 </t>
  </si>
  <si>
    <t xml:space="preserve">#12: จ. 23/4/2018 14:30 </t>
  </si>
  <si>
    <t xml:space="preserve">#114: พฤ. 26/4/2018 11:30 </t>
  </si>
  <si>
    <t xml:space="preserve">#71: อ. 24/4/2018 15:15 </t>
  </si>
  <si>
    <t xml:space="preserve">#100: พ. 25/4/2018 17:00 </t>
  </si>
  <si>
    <t xml:space="preserve">#15: จ. 23/4/2018 14:30 </t>
  </si>
  <si>
    <t xml:space="preserve">#72: อ. 24/4/2018 15:15 </t>
  </si>
  <si>
    <t xml:space="preserve">#16: จ. 23/4/2018 14:30 </t>
  </si>
  <si>
    <t xml:space="preserve">#73: อ. 24/4/2018 15:15 </t>
  </si>
  <si>
    <t xml:space="preserve">#101: พ. 25/4/2018 17:00 </t>
  </si>
  <si>
    <t xml:space="preserve">#19: จ. 23/4/2018 14:30 </t>
  </si>
  <si>
    <t xml:space="preserve">#74: อ. 24/4/2018 15:20 </t>
  </si>
  <si>
    <t xml:space="preserve">#20: จ. 23/4/2018 14:30 </t>
  </si>
  <si>
    <t xml:space="preserve">#115: พฤ. 26/4/2018 11:30 </t>
  </si>
  <si>
    <t xml:space="preserve">#75: อ. 24/4/2018 15:20 </t>
  </si>
  <si>
    <t xml:space="preserve">#102: พ. 25/4/2018 17:00 </t>
  </si>
  <si>
    <t xml:space="preserve">#23: จ. 23/4/2018 14:30 </t>
  </si>
  <si>
    <t xml:space="preserve">#76: อ. 24/4/2018 15:20 </t>
  </si>
  <si>
    <t xml:space="preserve">#24: จ. 23/4/2018 14:50 </t>
  </si>
  <si>
    <t xml:space="preserve">#122: ศ. 27/4/2018 10:45 </t>
  </si>
  <si>
    <t xml:space="preserve">#77: อ. 24/4/2018 15:20 </t>
  </si>
  <si>
    <t xml:space="preserve">#103: พ. 25/4/2018 17:00 </t>
  </si>
  <si>
    <t xml:space="preserve">#27: จ. 23/4/2018 14:50 </t>
  </si>
  <si>
    <t xml:space="preserve">#78: อ. 24/4/2018 15:40 </t>
  </si>
  <si>
    <t xml:space="preserve">#28: จ. 23/4/2018 14:50 </t>
  </si>
  <si>
    <t xml:space="preserve">#116: พฤ. 26/4/2018 11:30 </t>
  </si>
  <si>
    <t xml:space="preserve">#79: อ. 24/4/2018 15:40 </t>
  </si>
  <si>
    <t xml:space="preserve">#104: พ. 25/4/2018 17:00 </t>
  </si>
  <si>
    <t xml:space="preserve">#31: จ. 23/4/2018 14:50 </t>
  </si>
  <si>
    <t xml:space="preserve">#80: อ. 24/4/2018 15:40 </t>
  </si>
  <si>
    <t xml:space="preserve">#32: จ. 23/4/2018 14:50 </t>
  </si>
  <si>
    <t xml:space="preserve">#33: จ. 23/4/2018 14:50 </t>
  </si>
  <si>
    <t xml:space="preserve">#81: อ. 24/4/2018 15:40 </t>
  </si>
  <si>
    <t xml:space="preserve">#34: จ. 23/4/2018 14:50 </t>
  </si>
  <si>
    <t xml:space="preserve">#105: พ. 25/4/2018 17:00 </t>
  </si>
  <si>
    <t xml:space="preserve">#82: อ. 24/4/2018 15:40 </t>
  </si>
  <si>
    <t xml:space="preserve">#117: พฤ. 26/4/2018 11:30 </t>
  </si>
  <si>
    <t xml:space="preserve">#37: จ. 23/4/2018 14:50 </t>
  </si>
  <si>
    <t xml:space="preserve">#83: อ. 24/4/2018 15:45 </t>
  </si>
  <si>
    <t xml:space="preserve">#38: จ. 23/4/2018 14:50 </t>
  </si>
  <si>
    <t xml:space="preserve">#106: พ. 25/4/2018 17:00 </t>
  </si>
  <si>
    <t xml:space="preserve">#84: อ. 24/4/2018 15:45 </t>
  </si>
  <si>
    <t xml:space="preserve">#123: ศ. 27/4/2018 10:45 </t>
  </si>
  <si>
    <t xml:space="preserve">#41: จ. 23/4/2018 14:55 </t>
  </si>
  <si>
    <t xml:space="preserve">#85: อ. 24/4/2018 15:45 </t>
  </si>
  <si>
    <t xml:space="preserve">#42: จ. 23/4/2018 14:55 </t>
  </si>
  <si>
    <t xml:space="preserve">#107: พ. 25/4/2018 17:00 </t>
  </si>
  <si>
    <t xml:space="preserve">#86: อ. 24/4/2018 15:45 </t>
  </si>
  <si>
    <t xml:space="preserve">#118: พฤ. 26/4/2018 11:30 </t>
  </si>
  <si>
    <t xml:space="preserve">#45: จ. 23/4/2018 14:55 </t>
  </si>
  <si>
    <t xml:space="preserve">#87: อ. 24/4/2018 16:05 </t>
  </si>
  <si>
    <t xml:space="preserve">#46: จ. 23/4/2018 14:55 </t>
  </si>
  <si>
    <t xml:space="preserve">#108: พ. 25/4/2018 17:00 </t>
  </si>
  <si>
    <t xml:space="preserve">#88: อ. 24/4/2018 16:05 </t>
  </si>
  <si>
    <t xml:space="preserve">#49: จ. 23/4/2018 14:55 </t>
  </si>
  <si>
    <t xml:space="preserve">#89: อ. 24/4/2018 16:05 </t>
  </si>
  <si>
    <t xml:space="preserve">#50: จ. 23/4/2018 14:55 </t>
  </si>
  <si>
    <t xml:space="preserve">#109: พ. 25/4/2018 17:30 </t>
  </si>
  <si>
    <t xml:space="preserve">#90: อ. 24/4/2018 16:05 </t>
  </si>
  <si>
    <t xml:space="preserve">#119: พฤ. 26/4/2018 12:00 </t>
  </si>
  <si>
    <t xml:space="preserve">#53: จ. 23/4/2018 14:55 </t>
  </si>
  <si>
    <t xml:space="preserve">#91: อ. 24/4/2018 16:05 </t>
  </si>
  <si>
    <t xml:space="preserve">#54: จ. 23/4/2018 14:55 </t>
  </si>
  <si>
    <t xml:space="preserve">#110: พ. 25/4/2018 17:30 </t>
  </si>
  <si>
    <t xml:space="preserve">#92: อ. 24/4/2018 16:10 </t>
  </si>
  <si>
    <t xml:space="preserve">#124: ศ. 27/4/2018 10:45 </t>
  </si>
  <si>
    <t xml:space="preserve">#57: จ. 23/4/2018 15:15 </t>
  </si>
  <si>
    <t xml:space="preserve">#93: อ. 24/4/2018 16:10 </t>
  </si>
  <si>
    <t xml:space="preserve">#58: จ. 23/4/2018 15:15 </t>
  </si>
  <si>
    <t xml:space="preserve">#111: พ. 25/4/2018 17:30 </t>
  </si>
  <si>
    <t xml:space="preserve">#94: อ. 24/4/2018 16:10 </t>
  </si>
  <si>
    <t xml:space="preserve">#120: พฤ. 26/4/2018 12:00 </t>
  </si>
  <si>
    <t xml:space="preserve">#61: จ. 23/4/2018 15:15 </t>
  </si>
  <si>
    <t xml:space="preserve">#95: อ. 24/4/2018 16:10 </t>
  </si>
  <si>
    <t xml:space="preserve">#112: พ. 25/4/2018 17:30 </t>
  </si>
  <si>
    <t xml:space="preserve">#96: อ. 24/4/2018 16:30 </t>
  </si>
  <si>
    <t xml:space="preserve">FYC </t>
  </si>
  <si>
    <t xml:space="preserve">อัครพัชร์ วนเจริญวงศ์ </t>
  </si>
  <si>
    <t xml:space="preserve">ธนดล อินทศร </t>
  </si>
  <si>
    <t xml:space="preserve">ธนกร อภิวัชรกุล </t>
  </si>
  <si>
    <t xml:space="preserve">สิรภพ ก๋งอุบล [3/4] </t>
  </si>
  <si>
    <t xml:space="preserve">ณฐกร จันทร์ขุน </t>
  </si>
  <si>
    <t xml:space="preserve">Wan Muhammud Arif Shaharuddin </t>
  </si>
  <si>
    <t xml:space="preserve">ชานน ธโนปจัยโยธิน [5/8] </t>
  </si>
  <si>
    <t xml:space="preserve">จิตินันท์ เมธีดุลสถิตย์ </t>
  </si>
  <si>
    <t xml:space="preserve">สุกฤษฎิ์ เสริมวิลาสกุล </t>
  </si>
  <si>
    <t xml:space="preserve">Christopher David Wijaya </t>
  </si>
  <si>
    <t xml:space="preserve">Naufal Daffa Dio Risqullah </t>
  </si>
  <si>
    <t xml:space="preserve">ธนาธร ศรีโกศัย </t>
  </si>
  <si>
    <t xml:space="preserve">พัทรชัย แตงอ่อน </t>
  </si>
  <si>
    <t xml:space="preserve">เสฏฐวุฒิ สุวรรณมาลี </t>
  </si>
  <si>
    <t xml:space="preserve">วรท อุไรวงค์ </t>
  </si>
  <si>
    <t xml:space="preserve">ปารเมศ พรหมศริน [5/8] </t>
  </si>
  <si>
    <t xml:space="preserve">พีรดนย์ เติมธนะศักดิ์ </t>
  </si>
  <si>
    <t xml:space="preserve">Dahal Prince </t>
  </si>
  <si>
    <t xml:space="preserve">ธีรเมธ กอบประเสริฐกุล [3/4] </t>
  </si>
  <si>
    <t xml:space="preserve">ณัฐภัทร กลิ่นด้วง </t>
  </si>
  <si>
    <t xml:space="preserve">เกียรติศักดิ์ ธนะสุคนธ์ </t>
  </si>
  <si>
    <t xml:space="preserve">สกุลรบ รักษาชาติ </t>
  </si>
  <si>
    <t xml:space="preserve">พงศ์ประเสริฐ ทรงพินิจ [5/8] </t>
  </si>
  <si>
    <t xml:space="preserve">ธนภัทร ธนาภรณ์วิริยะกุล </t>
  </si>
  <si>
    <t xml:space="preserve">ธนโชติ ลาภบำรุงวงศ์ </t>
  </si>
  <si>
    <t xml:space="preserve">#33: พ. 25/4/2018 22:00 </t>
  </si>
  <si>
    <t xml:space="preserve">#2: อ. 24/4/2018 20:40 </t>
  </si>
  <si>
    <t xml:space="preserve">#49: พฤ. 26/4/2018 16:30 </t>
  </si>
  <si>
    <t xml:space="preserve">#3: อ. 24/4/2018 20:45 </t>
  </si>
  <si>
    <t xml:space="preserve">#34: พ. 25/4/2018 22:00 </t>
  </si>
  <si>
    <t xml:space="preserve">#4: อ. 24/4/2018 20:45 </t>
  </si>
  <si>
    <t xml:space="preserve">#57: ศ. 27/4/2018 14:15 </t>
  </si>
  <si>
    <t xml:space="preserve">#35: พ. 25/4/2018 22:00 </t>
  </si>
  <si>
    <t xml:space="preserve">#6: อ. 24/4/2018 21:35 </t>
  </si>
  <si>
    <t xml:space="preserve">#50: พฤ. 26/4/2018 16:30 </t>
  </si>
  <si>
    <t xml:space="preserve">#7: อ. 24/4/2018 21:30 </t>
  </si>
  <si>
    <t xml:space="preserve">#36: พ. 25/4/2018 22:00 </t>
  </si>
  <si>
    <t xml:space="preserve">#8: อ. 24/4/2018 20:45 </t>
  </si>
  <si>
    <t xml:space="preserve">#37: พ. 25/4/2018 22:00 </t>
  </si>
  <si>
    <t xml:space="preserve">#10: อ. 24/4/2018 20:45 </t>
  </si>
  <si>
    <t xml:space="preserve">#51: พฤ. 26/4/2018 16:30 </t>
  </si>
  <si>
    <t xml:space="preserve">#11: อ. 24/4/2018 20:40 </t>
  </si>
  <si>
    <t xml:space="preserve">#38: พ. 25/4/2018 22:00 </t>
  </si>
  <si>
    <t xml:space="preserve">#12: อ. 24/4/2018 20:45 </t>
  </si>
  <si>
    <t xml:space="preserve">#58: ศ. 27/4/2018 14:15 </t>
  </si>
  <si>
    <t xml:space="preserve">#39: พ. 25/4/2018 22:00 </t>
  </si>
  <si>
    <t xml:space="preserve">#14: อ. 24/4/2018 20:45 </t>
  </si>
  <si>
    <t xml:space="preserve">#52: พฤ. 26/4/2018 16:30 </t>
  </si>
  <si>
    <t xml:space="preserve">#15: อ. 24/4/2018 21:10 </t>
  </si>
  <si>
    <t xml:space="preserve">#40: พ. 25/4/2018 22:00 </t>
  </si>
  <si>
    <t xml:space="preserve">#16: อ. 24/4/2018 20:45 </t>
  </si>
  <si>
    <t xml:space="preserve">#17: อ. 24/4/2018 21:05 </t>
  </si>
  <si>
    <t xml:space="preserve">#41: พ. 25/4/2018 22:30 </t>
  </si>
  <si>
    <t xml:space="preserve">#18: อ. 24/4/2018 21:30 </t>
  </si>
  <si>
    <t xml:space="preserve">#53: พฤ. 26/4/2018 16:30 </t>
  </si>
  <si>
    <t xml:space="preserve">#19: อ. 24/4/2018 21:05 </t>
  </si>
  <si>
    <t xml:space="preserve">#42: พ. 25/4/2018 22:30 </t>
  </si>
  <si>
    <t xml:space="preserve">#20: อ. 24/4/2018 21:05 </t>
  </si>
  <si>
    <t xml:space="preserve">#59: ศ. 27/4/2018 14:15 </t>
  </si>
  <si>
    <t xml:space="preserve">#21: อ. 24/4/2018 21:05 </t>
  </si>
  <si>
    <t xml:space="preserve">#43: พ. 25/4/2018 22:30 </t>
  </si>
  <si>
    <t xml:space="preserve">#22: อ. 24/4/2018 21:05 </t>
  </si>
  <si>
    <t xml:space="preserve">#54: พฤ. 26/4/2018 16:30 </t>
  </si>
  <si>
    <t xml:space="preserve">#23: อ. 24/4/2018 21:05 </t>
  </si>
  <si>
    <t xml:space="preserve">#44: พ. 25/4/2018 22:30 </t>
  </si>
  <si>
    <t xml:space="preserve">#25: อ. 24/4/2018 21:05 </t>
  </si>
  <si>
    <t xml:space="preserve">#45: พ. 25/4/2018 22:30 </t>
  </si>
  <si>
    <t xml:space="preserve">#26: อ. 24/4/2018 22:45 </t>
  </si>
  <si>
    <t xml:space="preserve">#55: พฤ. 26/4/2018 16:30 </t>
  </si>
  <si>
    <t xml:space="preserve">#27: อ. 24/4/2018 21:10 </t>
  </si>
  <si>
    <t xml:space="preserve">#46: พ. 25/4/2018 22:30 </t>
  </si>
  <si>
    <t xml:space="preserve">#60: ศ. 27/4/2018 14:15 </t>
  </si>
  <si>
    <t xml:space="preserve">#29: อ. 24/4/2018 21:10 </t>
  </si>
  <si>
    <t xml:space="preserve">#47: พ. 25/4/2018 22:30 </t>
  </si>
  <si>
    <t xml:space="preserve">#30: อ. 24/4/2018 21:35 </t>
  </si>
  <si>
    <t xml:space="preserve">#56: พฤ. 26/4/2018 16:30 </t>
  </si>
  <si>
    <t xml:space="preserve">#31: อ. 24/4/2018 21:10 </t>
  </si>
  <si>
    <t xml:space="preserve">#48: พ. 25/4/2018 22:30 </t>
  </si>
  <si>
    <t xml:space="preserve">Low Yeen Yuan </t>
  </si>
  <si>
    <t xml:space="preserve">Valeree Siow Zi Xuan </t>
  </si>
  <si>
    <t xml:space="preserve">กัญญาณัฐ สุดเชยชม [5/8] </t>
  </si>
  <si>
    <t xml:space="preserve">เบญญาภา เอี่ยมสอาด </t>
  </si>
  <si>
    <t xml:space="preserve">ปวิชญา ดีโนนโพธิ์ </t>
  </si>
  <si>
    <t xml:space="preserve">Yun Lu [5/8] </t>
  </si>
  <si>
    <t xml:space="preserve">พิมพ์มาดา คุณากร </t>
  </si>
  <si>
    <t xml:space="preserve">Lanny Tria Mayasari </t>
  </si>
  <si>
    <t xml:space="preserve">Tryola Nadia </t>
  </si>
  <si>
    <t xml:space="preserve">ณิศรา บุญพรหม </t>
  </si>
  <si>
    <t xml:space="preserve">พรนภัส สุริยะฉันทนานนท์ </t>
  </si>
  <si>
    <t xml:space="preserve">สุชัญญา พัววรานุเคราะห์ [5/8] </t>
  </si>
  <si>
    <t xml:space="preserve">พิชญาภา ภูยาดาว </t>
  </si>
  <si>
    <t xml:space="preserve">รสิตา ลีนะยงค์ชัย [3/4] </t>
  </si>
  <si>
    <t xml:space="preserve">มุนา สุขวัฒน์ </t>
  </si>
  <si>
    <t xml:space="preserve">ณัฐชนันพร รุ่งพิบูลโสภิษฐ์ </t>
  </si>
  <si>
    <t xml:space="preserve">พรณิชา สุวัฒโนดม [5/8] </t>
  </si>
  <si>
    <t xml:space="preserve">แพรวา อริยชาญศิลป์ </t>
  </si>
  <si>
    <t xml:space="preserve">#33: พ. 25/4/2018 21:30 </t>
  </si>
  <si>
    <t xml:space="preserve">#49: พฤ. 26/4/2018 16:00 </t>
  </si>
  <si>
    <t xml:space="preserve">#34: พ. 25/4/2018 21:30 </t>
  </si>
  <si>
    <t xml:space="preserve">#35: พ. 25/4/2018 21:30 </t>
  </si>
  <si>
    <t xml:space="preserve">#50: พฤ. 26/4/2018 16:00 </t>
  </si>
  <si>
    <t xml:space="preserve">#36: พ. 25/4/2018 21:30 </t>
  </si>
  <si>
    <t xml:space="preserve">#8: อ. 24/4/2018 20:40 </t>
  </si>
  <si>
    <t xml:space="preserve">#37: พ. 25/4/2018 21:30 </t>
  </si>
  <si>
    <t xml:space="preserve">#51: พฤ. 26/4/2018 16:00 </t>
  </si>
  <si>
    <t xml:space="preserve">#38: พ. 25/4/2018 21:30 </t>
  </si>
  <si>
    <t xml:space="preserve">#12: อ. 24/4/2018 20:40 </t>
  </si>
  <si>
    <t xml:space="preserve">#52: พฤ. 26/4/2018 16:00 </t>
  </si>
  <si>
    <t xml:space="preserve">#16: อ. 24/4/2018 20:40 </t>
  </si>
  <si>
    <t xml:space="preserve">#17: อ. 24/4/2018 20:40 </t>
  </si>
  <si>
    <t xml:space="preserve">#41: พ. 25/4/2018 22:00 </t>
  </si>
  <si>
    <t xml:space="preserve">#53: พฤ. 26/4/2018 16:00 </t>
  </si>
  <si>
    <t xml:space="preserve">#42: พ. 25/4/2018 22:00 </t>
  </si>
  <si>
    <t xml:space="preserve">#21: อ. 24/4/2018 20:40 </t>
  </si>
  <si>
    <t xml:space="preserve">#43: พ. 25/4/2018 22:00 </t>
  </si>
  <si>
    <t xml:space="preserve">#54: พฤ. 26/4/2018 16:00 </t>
  </si>
  <si>
    <t xml:space="preserve">#44: พ. 25/4/2018 22:00 </t>
  </si>
  <si>
    <t xml:space="preserve">#25: อ. 24/4/2018 20:40 </t>
  </si>
  <si>
    <t xml:space="preserve">#45: พ. 25/4/2018 22:00 </t>
  </si>
  <si>
    <t xml:space="preserve">#46: พ. 25/4/2018 22:00 </t>
  </si>
  <si>
    <t xml:space="preserve">#47: พ. 25/4/2018 22:00 </t>
  </si>
  <si>
    <t xml:space="preserve">#48: พ. 25/4/2018 22:00 </t>
  </si>
  <si>
    <t xml:space="preserve">B S S </t>
  </si>
  <si>
    <t xml:space="preserve">นรุตม์ แสงขำ [1] </t>
  </si>
  <si>
    <t xml:space="preserve">พงษ์บัณฑิต อารีภูวไนยกุล [5/8] </t>
  </si>
  <si>
    <t xml:space="preserve">Yun Lu </t>
  </si>
  <si>
    <t xml:space="preserve">ปณัฐชา งามประดิษฐ์ </t>
  </si>
  <si>
    <t xml:space="preserve">สุภาวดี ใจห้าว </t>
  </si>
  <si>
    <t xml:space="preserve">สุปรีชา ปรีชาสุทธิกุล [5/8] </t>
  </si>
  <si>
    <t xml:space="preserve">กฤติน ท้วมประถม </t>
  </si>
  <si>
    <t xml:space="preserve">รสิตา ลีนะยงค์ชัย </t>
  </si>
  <si>
    <t xml:space="preserve">วิสา ศรีสุริยะ [3/4] </t>
  </si>
  <si>
    <t xml:space="preserve">#33: พ. 25/4/2018 9:00 </t>
  </si>
  <si>
    <t xml:space="preserve">#49: พฤ. 26/4/2018 10:00 </t>
  </si>
  <si>
    <t xml:space="preserve">#34: พ. 25/4/2018 9:00 </t>
  </si>
  <si>
    <t xml:space="preserve">#57: ศ. 27/4/2018 9:35 </t>
  </si>
  <si>
    <t xml:space="preserve">#35: พ. 25/4/2018 9:00 </t>
  </si>
  <si>
    <t xml:space="preserve">#50: พฤ. 26/4/2018 10:00 </t>
  </si>
  <si>
    <t xml:space="preserve">#36: พ. 25/4/2018 9:00 </t>
  </si>
  <si>
    <t xml:space="preserve">#61: ส. 28/4/2018 9:40 </t>
  </si>
  <si>
    <t xml:space="preserve">#37: พ. 25/4/2018 9:00 </t>
  </si>
  <si>
    <t xml:space="preserve">#38: พ. 25/4/2018 9:00 </t>
  </si>
  <si>
    <t xml:space="preserve">#58: ศ. 27/4/2018 9:35 </t>
  </si>
  <si>
    <t xml:space="preserve">#39: พ. 25/4/2018 9:00 </t>
  </si>
  <si>
    <t xml:space="preserve">#52: พฤ. 26/4/2018 10:30 </t>
  </si>
  <si>
    <t xml:space="preserve">#40: พ. 25/4/2018 9:00 </t>
  </si>
  <si>
    <t xml:space="preserve">#16: อ. 24/4/2018 10:20 </t>
  </si>
  <si>
    <t xml:space="preserve">#41: พ. 25/4/2018 9:00 </t>
  </si>
  <si>
    <t xml:space="preserve">#53: พฤ. 26/4/2018 10:30 </t>
  </si>
  <si>
    <t xml:space="preserve">#42: พ. 25/4/2018 9:30 </t>
  </si>
  <si>
    <t xml:space="preserve">#59: ศ. 27/4/2018 9:35 </t>
  </si>
  <si>
    <t xml:space="preserve">#43: พ. 25/4/2018 9:30 </t>
  </si>
  <si>
    <t xml:space="preserve">#54: พฤ. 26/4/2018 10:30 </t>
  </si>
  <si>
    <t xml:space="preserve">#44: พ. 25/4/2018 9:30 </t>
  </si>
  <si>
    <t xml:space="preserve">#62: ส. 28/4/2018 9:40 </t>
  </si>
  <si>
    <t xml:space="preserve">#45: พ. 25/4/2018 9:30 </t>
  </si>
  <si>
    <t xml:space="preserve">#55: พฤ. 26/4/2018 10:30 </t>
  </si>
  <si>
    <t xml:space="preserve">#46: พ. 25/4/2018 9:30 </t>
  </si>
  <si>
    <t xml:space="preserve">#60: ศ. 27/4/2018 9:35 </t>
  </si>
  <si>
    <t xml:space="preserve">#47: พ. 25/4/2018 9:30 </t>
  </si>
  <si>
    <t xml:space="preserve">#56: พฤ. 26/4/2018 10:30 </t>
  </si>
  <si>
    <t xml:space="preserve">#48: พ. 25/4/2018 9:30 </t>
  </si>
  <si>
    <t xml:space="preserve">มหาวิทยาลัยอัสสัมชัญ </t>
  </si>
  <si>
    <t xml:space="preserve">Greenhill Badminton </t>
  </si>
  <si>
    <t xml:space="preserve">YAI </t>
  </si>
  <si>
    <t xml:space="preserve">Cai Boyu </t>
  </si>
  <si>
    <t xml:space="preserve">Ka Ho Chung </t>
  </si>
  <si>
    <t xml:space="preserve">ชัยสิทธิ์ สุขเกษม [9/16] </t>
  </si>
  <si>
    <t xml:space="preserve">Katoch Mihir </t>
  </si>
  <si>
    <t xml:space="preserve">ณัฐวัชร์ เจริญชัย </t>
  </si>
  <si>
    <t xml:space="preserve">สวิตต์ นิลหยก </t>
  </si>
  <si>
    <t xml:space="preserve">วิชญพงศ์ กาญจนคีรีวงศ์ [5/8] </t>
  </si>
  <si>
    <t xml:space="preserve">คณินพงศ์ โยกาศ </t>
  </si>
  <si>
    <t xml:space="preserve">Wang Yikun </t>
  </si>
  <si>
    <t xml:space="preserve">พีรณัฐ แสงสมพร </t>
  </si>
  <si>
    <t xml:space="preserve">อัยการ โพธิ์พืช [9/16] </t>
  </si>
  <si>
    <t xml:space="preserve">กรดนัย ตันติยุทธ </t>
  </si>
  <si>
    <t xml:space="preserve">Yang Kaifeng </t>
  </si>
  <si>
    <t xml:space="preserve">พีรวิชญ์ ปานอำพล </t>
  </si>
  <si>
    <t xml:space="preserve">Wei Zheng Oswald Fung </t>
  </si>
  <si>
    <t xml:space="preserve">ศรัณย์ นพเก้า [9/16] </t>
  </si>
  <si>
    <t xml:space="preserve">Teh Zi Yi </t>
  </si>
  <si>
    <t xml:space="preserve">เจนรบ เจนจิตรานนท์ </t>
  </si>
  <si>
    <t xml:space="preserve">Bei Yuanyu </t>
  </si>
  <si>
    <t xml:space="preserve">ดุสิต ทองคงหาญ </t>
  </si>
  <si>
    <t xml:space="preserve">Tang Kaifeng </t>
  </si>
  <si>
    <t xml:space="preserve">สหรัฐ มัชฌิมา </t>
  </si>
  <si>
    <t xml:space="preserve">Saksham Gupta </t>
  </si>
  <si>
    <t xml:space="preserve">นัทธพงศ์ เอกมงคลไพศาล [9/16] </t>
  </si>
  <si>
    <t xml:space="preserve">ธีรวัจน์ จินดาอินทร์ </t>
  </si>
  <si>
    <t xml:space="preserve">Bryan Low Lun Ping </t>
  </si>
  <si>
    <t xml:space="preserve">ภัคพงศ์ โรจกรพงศ์ </t>
  </si>
  <si>
    <t xml:space="preserve">ชัชพงศ์ ขำฤทธิ์ </t>
  </si>
  <si>
    <t xml:space="preserve">Lim Boon Hui </t>
  </si>
  <si>
    <t xml:space="preserve">ตะวัน หวนสุริยา </t>
  </si>
  <si>
    <t xml:space="preserve">Hing Long Wong </t>
  </si>
  <si>
    <t xml:space="preserve">ณภัทรวงค์ สวัสดิวณิชชากร [9/16] </t>
  </si>
  <si>
    <t xml:space="preserve">Wan Zihao </t>
  </si>
  <si>
    <t xml:space="preserve">สุทธิพจน์ ลิมปะพันธุ์ </t>
  </si>
  <si>
    <t xml:space="preserve">ธนภัทร กิตติเนาวรัตน์ [5/8] </t>
  </si>
  <si>
    <t xml:space="preserve">เอก นามเวียง </t>
  </si>
  <si>
    <t xml:space="preserve">Digvijaysinh Vikramsinh Kushwaha </t>
  </si>
  <si>
    <t xml:space="preserve">ปรัฎธนพงษ์ พงษ์ยินดี </t>
  </si>
  <si>
    <t xml:space="preserve">วุฒชัย พจนเมธา [9/16] </t>
  </si>
  <si>
    <t xml:space="preserve">ธนกฤต ศรีโกศัย </t>
  </si>
  <si>
    <t xml:space="preserve">ปริญญา สายใจ </t>
  </si>
  <si>
    <t xml:space="preserve">นพนัย สิงห์เรือง [3/4] </t>
  </si>
  <si>
    <t xml:space="preserve">Garg Ayush </t>
  </si>
  <si>
    <t xml:space="preserve">ภูธเนศ รุ่งเรืองนพรัตน์ </t>
  </si>
  <si>
    <t xml:space="preserve">Zhu Junhao </t>
  </si>
  <si>
    <t xml:space="preserve">ศุภกร ปิยะวราภรณ์ [9/16] </t>
  </si>
  <si>
    <t xml:space="preserve">Lau Kee Liang </t>
  </si>
  <si>
    <t xml:space="preserve">ศุภากร สองห้อง </t>
  </si>
  <si>
    <t xml:space="preserve">Huang Qixuan </t>
  </si>
  <si>
    <t xml:space="preserve">นิพพิชฌน์ อนุกูลประเสริฐ [5/8] </t>
  </si>
  <si>
    <t xml:space="preserve">ปัณฑ์ธร แสงวณิช </t>
  </si>
  <si>
    <t xml:space="preserve">ภานุวัฒน์ ศรีมันตะ </t>
  </si>
  <si>
    <t xml:space="preserve">อานันท์ชัย รัตนชัยนนท์ </t>
  </si>
  <si>
    <t xml:space="preserve">ธนกฤต ภูแรศรี </t>
  </si>
  <si>
    <t xml:space="preserve">ปริญญวัฒน์ ทองน่วม [9/16] </t>
  </si>
  <si>
    <t xml:space="preserve">ธนพัฒน์ รุ่งรัตนผล </t>
  </si>
  <si>
    <t xml:space="preserve">Tai Chuan Zhe </t>
  </si>
  <si>
    <t xml:space="preserve">Luo Binhan </t>
  </si>
  <si>
    <t xml:space="preserve">ถิรวัฒน์ อินทจักร [2] </t>
  </si>
  <si>
    <t xml:space="preserve">#65: อ. 24/4/2018 13:35 </t>
  </si>
  <si>
    <t xml:space="preserve">#97: พ. 25/4/2018 14:00 </t>
  </si>
  <si>
    <t xml:space="preserve">#66: อ. 24/4/2018 13:35 </t>
  </si>
  <si>
    <t xml:space="preserve">#4: จ. 23/4/2018 22:20 </t>
  </si>
  <si>
    <t xml:space="preserve">#113: พฤ. 26/4/2018 15:30 </t>
  </si>
  <si>
    <t xml:space="preserve">#67: อ. 24/4/2018 13:35 </t>
  </si>
  <si>
    <t xml:space="preserve">#98: พ. 25/4/2018 15:00 </t>
  </si>
  <si>
    <t xml:space="preserve">#7: จ. 23/4/2018 22:20 </t>
  </si>
  <si>
    <t xml:space="preserve">#68: อ. 24/4/2018 13:35 </t>
  </si>
  <si>
    <t xml:space="preserve">#8: จ. 23/4/2018 22:50 </t>
  </si>
  <si>
    <t xml:space="preserve">#121: ศ. 27/4/2018 12:30 </t>
  </si>
  <si>
    <t xml:space="preserve">#69: อ. 24/4/2018 13:35 </t>
  </si>
  <si>
    <t xml:space="preserve">#99: พ. 25/4/2018 14:00 </t>
  </si>
  <si>
    <t xml:space="preserve">#70: อ. 24/4/2018 13:40 </t>
  </si>
  <si>
    <t xml:space="preserve">#12: จ. 23/4/2018 22:25 </t>
  </si>
  <si>
    <t xml:space="preserve">#114: พฤ. 26/4/2018 14:30 </t>
  </si>
  <si>
    <t xml:space="preserve">#71: อ. 24/4/2018 13:40 </t>
  </si>
  <si>
    <t xml:space="preserve">#100: พ. 25/4/2018 14:00 </t>
  </si>
  <si>
    <t xml:space="preserve">#15: จ. 23/4/2018 22:25 </t>
  </si>
  <si>
    <t xml:space="preserve">#72: อ. 24/4/2018 13:40 </t>
  </si>
  <si>
    <t xml:space="preserve">#16: จ. 23/4/2018 22:25 </t>
  </si>
  <si>
    <t xml:space="preserve">#125: ส. 28/4/2018 11:40 </t>
  </si>
  <si>
    <t xml:space="preserve">#73: อ. 24/4/2018 13:40 </t>
  </si>
  <si>
    <t xml:space="preserve">#74: อ. 24/4/2018 14:00 </t>
  </si>
  <si>
    <t xml:space="preserve">#20: จ. 23/4/2018 22:25 </t>
  </si>
  <si>
    <t xml:space="preserve">#115: พฤ. 26/4/2018 15:30 </t>
  </si>
  <si>
    <t xml:space="preserve">#75: อ. 24/4/2018 14:00 </t>
  </si>
  <si>
    <t xml:space="preserve">#102: พ. 25/4/2018 14:00 </t>
  </si>
  <si>
    <t xml:space="preserve">#23: จ. 23/4/2018 22:25 </t>
  </si>
  <si>
    <t xml:space="preserve">#76: อ. 24/4/2018 14:00 </t>
  </si>
  <si>
    <t xml:space="preserve">#24: จ. 23/4/2018 22:25 </t>
  </si>
  <si>
    <t xml:space="preserve">#122: ศ. 27/4/2018 12:30 </t>
  </si>
  <si>
    <t xml:space="preserve">#77: อ. 24/4/2018 14:00 </t>
  </si>
  <si>
    <t xml:space="preserve">#103: พ. 25/4/2018 14:00 </t>
  </si>
  <si>
    <t xml:space="preserve">#27: จ. 23/4/2018 22:25 </t>
  </si>
  <si>
    <t xml:space="preserve">#78: อ. 24/4/2018 14:00 </t>
  </si>
  <si>
    <t xml:space="preserve">#28: จ. 23/4/2018 22:25 </t>
  </si>
  <si>
    <t xml:space="preserve">#116: พฤ. 26/4/2018 15:30 </t>
  </si>
  <si>
    <t xml:space="preserve">#79: อ. 24/4/2018 14:05 </t>
  </si>
  <si>
    <t xml:space="preserve">#104: พ. 25/4/2018 14:30 </t>
  </si>
  <si>
    <t xml:space="preserve">#31: จ. 23/4/2018 22:45 </t>
  </si>
  <si>
    <t xml:space="preserve">#80: อ. 24/4/2018 14:05 </t>
  </si>
  <si>
    <t xml:space="preserve">#32: จ. 23/4/2018 22:45 </t>
  </si>
  <si>
    <t xml:space="preserve">#33: จ. 23/4/2018 22:45 </t>
  </si>
  <si>
    <t xml:space="preserve">#81: อ. 24/4/2018 14:05 </t>
  </si>
  <si>
    <t xml:space="preserve">#34: จ. 23/4/2018 22:45 </t>
  </si>
  <si>
    <t xml:space="preserve">#105: พ. 25/4/2018 14:00 </t>
  </si>
  <si>
    <t xml:space="preserve">#82: อ. 24/4/2018 14:05 </t>
  </si>
  <si>
    <t xml:space="preserve">#117: พฤ. 26/4/2018 14:30 </t>
  </si>
  <si>
    <t xml:space="preserve">#37: จ. 23/4/2018 22:45 </t>
  </si>
  <si>
    <t xml:space="preserve">#83: อ. 24/4/2018 14:25 </t>
  </si>
  <si>
    <t xml:space="preserve">#38: จ. 23/4/2018 22:45 </t>
  </si>
  <si>
    <t xml:space="preserve">#106: พ. 25/4/2018 14:30 </t>
  </si>
  <si>
    <t xml:space="preserve">#84: อ. 24/4/2018 14:25 </t>
  </si>
  <si>
    <t xml:space="preserve">#123: ศ. 27/4/2018 12:30 </t>
  </si>
  <si>
    <t xml:space="preserve">#41: จ. 23/4/2018 22:45 </t>
  </si>
  <si>
    <t xml:space="preserve">#85: อ. 24/4/2018 14:25 </t>
  </si>
  <si>
    <t xml:space="preserve">#42: จ. 23/4/2018 22:45 </t>
  </si>
  <si>
    <t xml:space="preserve">#107: พ. 25/4/2018 14:30 </t>
  </si>
  <si>
    <t xml:space="preserve">#86: อ. 24/4/2018 14:25 </t>
  </si>
  <si>
    <t xml:space="preserve">#118: พฤ. 26/4/2018 15:30 </t>
  </si>
  <si>
    <t xml:space="preserve">#45: จ. 23/4/2018 22:50 </t>
  </si>
  <si>
    <t xml:space="preserve">#87: อ. 24/4/2018 14:25 </t>
  </si>
  <si>
    <t xml:space="preserve">#108: พ. 25/4/2018 14:30 </t>
  </si>
  <si>
    <t xml:space="preserve">#88: อ. 24/4/2018 14:30 </t>
  </si>
  <si>
    <t xml:space="preserve">#126: ส. 28/4/2018 11:40 </t>
  </si>
  <si>
    <t xml:space="preserve">#49: จ. 23/4/2018 22:45 </t>
  </si>
  <si>
    <t xml:space="preserve">#89: อ. 24/4/2018 14:30 </t>
  </si>
  <si>
    <t xml:space="preserve">#50: จ. 23/4/2018 22:50 </t>
  </si>
  <si>
    <t xml:space="preserve">#109: พ. 25/4/2018 15:00 </t>
  </si>
  <si>
    <t xml:space="preserve">#90: อ. 24/4/2018 14:30 </t>
  </si>
  <si>
    <t xml:space="preserve">#119: พฤ. 26/4/2018 15:30 </t>
  </si>
  <si>
    <t xml:space="preserve">#53: จ. 23/4/2018 22:50 </t>
  </si>
  <si>
    <t xml:space="preserve">#91: อ. 24/4/2018 14:30 </t>
  </si>
  <si>
    <t xml:space="preserve">#54: จ. 23/4/2018 22:50 </t>
  </si>
  <si>
    <t xml:space="preserve">#110: พ. 25/4/2018 14:30 </t>
  </si>
  <si>
    <t xml:space="preserve">#92: อ. 24/4/2018 14:50 </t>
  </si>
  <si>
    <t xml:space="preserve">#124: ศ. 27/4/2018 12:30 </t>
  </si>
  <si>
    <t xml:space="preserve">#57: จ. 23/4/2018 22:50 </t>
  </si>
  <si>
    <t xml:space="preserve">#93: อ. 24/4/2018 14:50 </t>
  </si>
  <si>
    <t xml:space="preserve">#58: จ. 23/4/2018 22:50 </t>
  </si>
  <si>
    <t xml:space="preserve">#111: พ. 25/4/2018 14:30 </t>
  </si>
  <si>
    <t xml:space="preserve">#94: อ. 24/4/2018 14:50 </t>
  </si>
  <si>
    <t xml:space="preserve">#120: พฤ. 26/4/2018 14:30 </t>
  </si>
  <si>
    <t xml:space="preserve">#61: จ. 23/4/2018 22:50 </t>
  </si>
  <si>
    <t xml:space="preserve">#95: อ. 24/4/2018 14:50 </t>
  </si>
  <si>
    <t xml:space="preserve">#112: พ. 25/4/2018 14:30 </t>
  </si>
  <si>
    <t xml:space="preserve">#96: อ. 24/4/2018 14:50 </t>
  </si>
  <si>
    <t xml:space="preserve">ชนัญชิดา จูเจริญ [1] </t>
  </si>
  <si>
    <t xml:space="preserve">ลฏาภา สิงห์แก้ว </t>
  </si>
  <si>
    <t xml:space="preserve">Su Xiaoying </t>
  </si>
  <si>
    <t xml:space="preserve">ลักษิกา กัลละหะ </t>
  </si>
  <si>
    <t xml:space="preserve">Anoushka Jeetendra Bhandari </t>
  </si>
  <si>
    <t xml:space="preserve">อทิตยา โปวานนท์ [3/4] </t>
  </si>
  <si>
    <t xml:space="preserve">Lakshmi Priyanka Sankaranarayanan Subramanian </t>
  </si>
  <si>
    <t xml:space="preserve">Hua Xiaobei </t>
  </si>
  <si>
    <t xml:space="preserve">Kei Yau Ting </t>
  </si>
  <si>
    <t xml:space="preserve">Navya Mahajan </t>
  </si>
  <si>
    <t xml:space="preserve">พิชฌามลณ์ โอภาสนิพัทธ์ </t>
  </si>
  <si>
    <t xml:space="preserve">ภาสิณี สุขสวัสดิ์ </t>
  </si>
  <si>
    <t xml:space="preserve">ปิยาภรณ์ เที่ยงอารมย์ </t>
  </si>
  <si>
    <t xml:space="preserve">มนัสนันท์ เลิศหัตถศิลป์ [3/4] </t>
  </si>
  <si>
    <t xml:space="preserve">Ye Sixu </t>
  </si>
  <si>
    <t xml:space="preserve">Angits Naorem </t>
  </si>
  <si>
    <t xml:space="preserve">กุลจิรา คงดี </t>
  </si>
  <si>
    <t xml:space="preserve">ภิรมณ จำแนกทาน [2] </t>
  </si>
  <si>
    <t xml:space="preserve">#17: พฤ. 26/4/2018 14:00 </t>
  </si>
  <si>
    <t xml:space="preserve">#25: ศ. 27/4/2018 12:30 </t>
  </si>
  <si>
    <t xml:space="preserve">#18: พฤ. 26/4/2018 14:00 </t>
  </si>
  <si>
    <t xml:space="preserve">#4: พ. 25/4/2018 13:30 </t>
  </si>
  <si>
    <t xml:space="preserve">#29: ส. 28/4/2018 11:40 </t>
  </si>
  <si>
    <t xml:space="preserve">#19: พฤ. 26/4/2018 14:30 </t>
  </si>
  <si>
    <t xml:space="preserve">#6: พ. 25/4/2018 13:30 </t>
  </si>
  <si>
    <t xml:space="preserve">#26: ศ. 27/4/2018 13:05 </t>
  </si>
  <si>
    <t xml:space="preserve">#20: พฤ. 26/4/2018 14:00 </t>
  </si>
  <si>
    <t xml:space="preserve">#8: พ. 25/4/2018 13:30 </t>
  </si>
  <si>
    <t xml:space="preserve">#9: พ. 25/4/2018 14:00 </t>
  </si>
  <si>
    <t xml:space="preserve">#21: พฤ. 26/4/2018 14:30 </t>
  </si>
  <si>
    <t xml:space="preserve">#27: ศ. 27/4/2018 12:30 </t>
  </si>
  <si>
    <t xml:space="preserve">#11: พ. 25/4/2018 14:00 </t>
  </si>
  <si>
    <t xml:space="preserve">#22: พฤ. 26/4/2018 14:30 </t>
  </si>
  <si>
    <t xml:space="preserve">#30: ส. 28/4/2018 11:40 </t>
  </si>
  <si>
    <t xml:space="preserve">#13: พ. 25/4/2018 14:00 </t>
  </si>
  <si>
    <t xml:space="preserve">#23: พฤ. 26/4/2018 14:30 </t>
  </si>
  <si>
    <t xml:space="preserve">#28: ศ. 27/4/2018 12:30 </t>
  </si>
  <si>
    <t xml:space="preserve">#24: พฤ. 26/4/2018 14:30 </t>
  </si>
  <si>
    <t xml:space="preserve">แบดมินตันตำรวจ </t>
  </si>
  <si>
    <t xml:space="preserve">Bunyawat Team </t>
  </si>
  <si>
    <t xml:space="preserve">ปิยพัฒ วรรณลี </t>
  </si>
  <si>
    <t xml:space="preserve">Ahmad Syazali Bin Anasrul </t>
  </si>
  <si>
    <t xml:space="preserve">ภูชิชฎ์ อโนทัยสถาพร </t>
  </si>
  <si>
    <t xml:space="preserve">วรทัต เจียรพิพัฒน์กุล </t>
  </si>
  <si>
    <t xml:space="preserve">Macvin Marvin Martin </t>
  </si>
  <si>
    <t xml:space="preserve">ศิริวัฒน์ มาตยานุมัติ [5/8] </t>
  </si>
  <si>
    <t xml:space="preserve">ภูษณวัตร์ สายศิริวิทย์ </t>
  </si>
  <si>
    <t xml:space="preserve">สันติภาพ กวีนันทวงศ์ </t>
  </si>
  <si>
    <t xml:space="preserve">เกียรติยศ ทองสันต์ </t>
  </si>
  <si>
    <t xml:space="preserve">บุญยกร ธรรมพานิชวงค์ </t>
  </si>
  <si>
    <t xml:space="preserve">สมัชชา โตวรรณเกษม </t>
  </si>
  <si>
    <t xml:space="preserve">Tan Kok Xian </t>
  </si>
  <si>
    <t xml:space="preserve">Khoo Kwang Yean </t>
  </si>
  <si>
    <t xml:space="preserve">บุญยะเกียรติ์ จรัสสิริระพี </t>
  </si>
  <si>
    <t xml:space="preserve">กวิน วงศ์ขจรวิทยา </t>
  </si>
  <si>
    <t xml:space="preserve">ธนดล พันธ์พานิช [5/8] </t>
  </si>
  <si>
    <t xml:space="preserve">ธนาวัสน์ อุดมสีห์ภรกุล </t>
  </si>
  <si>
    <t xml:space="preserve">Chen Cao </t>
  </si>
  <si>
    <t xml:space="preserve">ชญานิน สุสะสินธุ์ </t>
  </si>
  <si>
    <t xml:space="preserve">ธนกฤต โชคธนะกุลชัย </t>
  </si>
  <si>
    <t xml:space="preserve">Huang Nan </t>
  </si>
  <si>
    <t xml:space="preserve">Yeoh Kay Ee </t>
  </si>
  <si>
    <t xml:space="preserve">พิทยา จิตรา </t>
  </si>
  <si>
    <t xml:space="preserve">ปัณฑ์ธร แสงวณิช [5/8] </t>
  </si>
  <si>
    <t xml:space="preserve">อัยการ โพธิ์พืช </t>
  </si>
  <si>
    <t xml:space="preserve">เสถียร พัฒนเตชะ </t>
  </si>
  <si>
    <t xml:space="preserve">อนุสรณ์ วิริยะวงศ์สกุล </t>
  </si>
  <si>
    <t xml:space="preserve">อภิชสิษฐ์ ธีระวิวัฒน์ </t>
  </si>
  <si>
    <t xml:space="preserve">ณัฐชนน ตุลาโมกข์ [3/4] </t>
  </si>
  <si>
    <t xml:space="preserve">วัชระ บูรณะเครือ </t>
  </si>
  <si>
    <t xml:space="preserve">ทรงสิทธิ์ พริ้งพวงแก้ว </t>
  </si>
  <si>
    <t xml:space="preserve">Dede Ryan Philip </t>
  </si>
  <si>
    <t xml:space="preserve">นพรัตน์ หิริพงศธร </t>
  </si>
  <si>
    <t xml:space="preserve">นนทวัฒน์ สัตนาโค </t>
  </si>
  <si>
    <t xml:space="preserve">ธีราทร ลอยสกุล </t>
  </si>
  <si>
    <t xml:space="preserve">อวิรุทธ์ เอี่ยมสอาด </t>
  </si>
  <si>
    <t xml:space="preserve">ฉลองรัฐ นอบสำโรง [5/8] </t>
  </si>
  <si>
    <t xml:space="preserve">กำพล ศรีหงส์ </t>
  </si>
  <si>
    <t xml:space="preserve">Eugene Lee Voon Yee </t>
  </si>
  <si>
    <t xml:space="preserve">กฤตเมธ ปลาทอง </t>
  </si>
  <si>
    <t xml:space="preserve">ยิ่งยง ศรีหงส์ </t>
  </si>
  <si>
    <t xml:space="preserve">Li Heliu </t>
  </si>
  <si>
    <t xml:space="preserve">Lu You </t>
  </si>
  <si>
    <t xml:space="preserve">ศุภกร ปิยะวราภรณ์ [2] </t>
  </si>
  <si>
    <t xml:space="preserve">ฐิติ โกกิละวาที </t>
  </si>
  <si>
    <t xml:space="preserve">#33: พ. 25/4/2018 20:30 </t>
  </si>
  <si>
    <t xml:space="preserve">#49: พฤ. 26/4/2018 19:00 </t>
  </si>
  <si>
    <t xml:space="preserve">#34: พ. 25/4/2018 20:30 </t>
  </si>
  <si>
    <t xml:space="preserve">#4: อ. 24/4/2018 22:20 </t>
  </si>
  <si>
    <t xml:space="preserve">#57: ศ. 27/4/2018 16:00 </t>
  </si>
  <si>
    <t xml:space="preserve">#35: พ. 25/4/2018 20:30 </t>
  </si>
  <si>
    <t xml:space="preserve">#6: อ. 24/4/2018 22:20 </t>
  </si>
  <si>
    <t xml:space="preserve">#50: พฤ. 26/4/2018 19:00 </t>
  </si>
  <si>
    <t xml:space="preserve">#36: พ. 25/4/2018 20:30 </t>
  </si>
  <si>
    <t xml:space="preserve">#8: อ. 24/4/2018 22:20 </t>
  </si>
  <si>
    <t xml:space="preserve">#61: ส. 28/4/2018 14:20 </t>
  </si>
  <si>
    <t xml:space="preserve">#37: พ. 25/4/2018 20:30 </t>
  </si>
  <si>
    <t xml:space="preserve">#51: พฤ. 26/4/2018 19:00 </t>
  </si>
  <si>
    <t xml:space="preserve">#38: พ. 25/4/2018 20:30 </t>
  </si>
  <si>
    <t xml:space="preserve">#12: อ. 24/4/2018 22:20 </t>
  </si>
  <si>
    <t xml:space="preserve">#58: ศ. 27/4/2018 16:00 </t>
  </si>
  <si>
    <t xml:space="preserve">#39: พ. 25/4/2018 20:30 </t>
  </si>
  <si>
    <t xml:space="preserve">#14: อ. 24/4/2018 22:20 </t>
  </si>
  <si>
    <t xml:space="preserve">#52: พฤ. 26/4/2018 19:00 </t>
  </si>
  <si>
    <t xml:space="preserve">#40: พ. 25/4/2018 20:30 </t>
  </si>
  <si>
    <t xml:space="preserve">#16: อ. 24/4/2018 22:20 </t>
  </si>
  <si>
    <t xml:space="preserve">#17: อ. 24/4/2018 22:20 </t>
  </si>
  <si>
    <t xml:space="preserve">#41: พ. 25/4/2018 20:30 </t>
  </si>
  <si>
    <t xml:space="preserve">#53: พฤ. 26/4/2018 19:00 </t>
  </si>
  <si>
    <t xml:space="preserve">#19: อ. 24/4/2018 22:20 </t>
  </si>
  <si>
    <t xml:space="preserve">#42: พ. 25/4/2018 20:30 </t>
  </si>
  <si>
    <t xml:space="preserve">#59: ศ. 27/4/2018 16:00 </t>
  </si>
  <si>
    <t xml:space="preserve">#21: อ. 24/4/2018 22:25 </t>
  </si>
  <si>
    <t xml:space="preserve">#43: พ. 25/4/2018 20:30 </t>
  </si>
  <si>
    <t xml:space="preserve">#54: พฤ. 26/4/2018 19:30 </t>
  </si>
  <si>
    <t xml:space="preserve">#44: พ. 25/4/2018 20:30 </t>
  </si>
  <si>
    <t xml:space="preserve">#62: ส. 28/4/2018 14:20 </t>
  </si>
  <si>
    <t xml:space="preserve">#25: อ. 24/4/2018 22:25 </t>
  </si>
  <si>
    <t xml:space="preserve">#45: พ. 25/4/2018 20:30 </t>
  </si>
  <si>
    <t xml:space="preserve">#55: พฤ. 26/4/2018 19:30 </t>
  </si>
  <si>
    <t xml:space="preserve">#27: อ. 24/4/2018 22:25 </t>
  </si>
  <si>
    <t xml:space="preserve">#46: พ. 25/4/2018 21:00 </t>
  </si>
  <si>
    <t xml:space="preserve">#60: ศ. 27/4/2018 16:00 </t>
  </si>
  <si>
    <t xml:space="preserve">#29: อ. 24/4/2018 22:25 </t>
  </si>
  <si>
    <t xml:space="preserve">#47: พ. 25/4/2018 21:00 </t>
  </si>
  <si>
    <t xml:space="preserve">#56: พฤ. 26/4/2018 19:30 </t>
  </si>
  <si>
    <t xml:space="preserve">#48: พ. 25/4/2018 21:00 </t>
  </si>
  <si>
    <t xml:space="preserve">ธนพิม กวีนันทวงศ์ [1] </t>
  </si>
  <si>
    <t xml:space="preserve">ภัทรนันท์ จำแนกทาน </t>
  </si>
  <si>
    <t xml:space="preserve">วรารัตน์ เกตุนคร </t>
  </si>
  <si>
    <t xml:space="preserve">Somibala Devi Mayanglambam </t>
  </si>
  <si>
    <t xml:space="preserve">กชสร ผานาค </t>
  </si>
  <si>
    <t xml:space="preserve">ศุภมาศ มิ่งเชื้อ [3/4] </t>
  </si>
  <si>
    <t xml:space="preserve">ฤทัยชนก ไล้สวน </t>
  </si>
  <si>
    <t xml:space="preserve">ธิดารัตน์ กลีบยี่สุ่น </t>
  </si>
  <si>
    <t xml:space="preserve">ปรียาภรณ์ เวชสุวรรณ์นภัส </t>
  </si>
  <si>
    <t xml:space="preserve">ธัญสุดา วงค์ยา </t>
  </si>
  <si>
    <t xml:space="preserve">Vu Thi Anh Thu </t>
  </si>
  <si>
    <t xml:space="preserve">Tran Que Anh </t>
  </si>
  <si>
    <t xml:space="preserve">ธนัชพร ดำรงธรรมวุฒิ </t>
  </si>
  <si>
    <t xml:space="preserve">ศุภาพิชญ์ ศิลป์ประกอบ [3/4] </t>
  </si>
  <si>
    <t xml:space="preserve">ณัชปภา จตุพรกาญจนา </t>
  </si>
  <si>
    <t xml:space="preserve">กฤติยาณี วรวุฒิวิทยานันท์ </t>
  </si>
  <si>
    <t xml:space="preserve">ณิชกานต์ ขวัญแดง </t>
  </si>
  <si>
    <t xml:space="preserve">สุชัญญา กาญจนสาขา [2] </t>
  </si>
  <si>
    <t xml:space="preserve">#17: พฤ. 26/4/2018 18:30 </t>
  </si>
  <si>
    <t xml:space="preserve">#25: ศ. 27/4/2018 15:25 </t>
  </si>
  <si>
    <t xml:space="preserve">#18: พฤ. 26/4/2018 18:30 </t>
  </si>
  <si>
    <t xml:space="preserve">#4: พ. 25/4/2018 20:30 </t>
  </si>
  <si>
    <t xml:space="preserve">#29: ส. 28/4/2018 13:40 </t>
  </si>
  <si>
    <t xml:space="preserve">#19: พฤ. 26/4/2018 18:30 </t>
  </si>
  <si>
    <t xml:space="preserve">#26: ศ. 27/4/2018 15:25 </t>
  </si>
  <si>
    <t xml:space="preserve">#20: พฤ. 26/4/2018 18:30 </t>
  </si>
  <si>
    <t xml:space="preserve">#8: พ. 25/4/2018 20:30 </t>
  </si>
  <si>
    <t xml:space="preserve">#9: พ. 25/4/2018 20:30 </t>
  </si>
  <si>
    <t xml:space="preserve">#21: พฤ. 26/4/2018 19:00 </t>
  </si>
  <si>
    <t xml:space="preserve">#27: ศ. 27/4/2018 16:00 </t>
  </si>
  <si>
    <t xml:space="preserve">#22: พฤ. 26/4/2018 19:00 </t>
  </si>
  <si>
    <t xml:space="preserve">#30: ส. 28/4/2018 13:40 </t>
  </si>
  <si>
    <t xml:space="preserve">#13: พ. 25/4/2018 20:30 </t>
  </si>
  <si>
    <t xml:space="preserve">#23: พฤ. 26/4/2018 19:00 </t>
  </si>
  <si>
    <t xml:space="preserve">#28: ศ. 27/4/2018 16:00 </t>
  </si>
  <si>
    <t xml:space="preserve">#24: พฤ. 26/4/2018 19:00 </t>
  </si>
  <si>
    <t xml:space="preserve">กำพล ศรีหงส์ [1] </t>
  </si>
  <si>
    <t xml:space="preserve">Nguyen Anh Gia Huy </t>
  </si>
  <si>
    <t xml:space="preserve">ชนัญชิดา จูเจริญ </t>
  </si>
  <si>
    <t xml:space="preserve">วริทธิ์ สารพัฒน์ [3/4] </t>
  </si>
  <si>
    <t xml:space="preserve">ฉลองรัฐ นอบสำโรง </t>
  </si>
  <si>
    <t xml:space="preserve">ธนพิม กวีนันทวงศ์ </t>
  </si>
  <si>
    <t xml:space="preserve">กิตติ ณ สงขลา [3/4] </t>
  </si>
  <si>
    <t xml:space="preserve">Lee Vie Naa </t>
  </si>
  <si>
    <t xml:space="preserve">กฤษณ์ พนาพิทักษ์กุล </t>
  </si>
  <si>
    <t xml:space="preserve">พลอยนภัส อนันต์เดชจิรกุล </t>
  </si>
  <si>
    <t xml:space="preserve">ศุภมาศ มิ่งเชื้อ </t>
  </si>
  <si>
    <t xml:space="preserve">ปริญญวัฒน์ ทองน่วม [2] </t>
  </si>
  <si>
    <t xml:space="preserve">#17: พฤ. 26/4/2018 9:00 </t>
  </si>
  <si>
    <t xml:space="preserve">#25: ศ. 27/4/2018 9:35 </t>
  </si>
  <si>
    <t xml:space="preserve">#18: พฤ. 26/4/2018 9:00 </t>
  </si>
  <si>
    <t xml:space="preserve">#4: พ. 25/4/2018 11:30 </t>
  </si>
  <si>
    <t xml:space="preserve">#29: ส. 28/4/2018 9:00 </t>
  </si>
  <si>
    <t xml:space="preserve">#19: พฤ. 26/4/2018 9:00 </t>
  </si>
  <si>
    <t xml:space="preserve">#6: พ. 25/4/2018 11:30 </t>
  </si>
  <si>
    <t xml:space="preserve">#26: ศ. 27/4/2018 9:35 </t>
  </si>
  <si>
    <t xml:space="preserve">#20: พฤ. 26/4/2018 9:00 </t>
  </si>
  <si>
    <t xml:space="preserve">#8: พ. 25/4/2018 11:30 </t>
  </si>
  <si>
    <t xml:space="preserve">#9: พ. 25/4/2018 11:30 </t>
  </si>
  <si>
    <t xml:space="preserve">#21: พฤ. 26/4/2018 9:00 </t>
  </si>
  <si>
    <t xml:space="preserve">#27: ศ. 27/4/2018 9:35 </t>
  </si>
  <si>
    <t xml:space="preserve">#11: พ. 25/4/2018 11:30 </t>
  </si>
  <si>
    <t xml:space="preserve">#22: พฤ. 26/4/2018 9:00 </t>
  </si>
  <si>
    <t xml:space="preserve">#30: ส. 28/4/2018 9:00 </t>
  </si>
  <si>
    <t xml:space="preserve">#13: พ. 25/4/2018 11:30 </t>
  </si>
  <si>
    <t xml:space="preserve">#23: พฤ. 26/4/2018 9:00 </t>
  </si>
  <si>
    <t xml:space="preserve">#28: ศ. 27/4/2018 9:35 </t>
  </si>
  <si>
    <t xml:space="preserve">#15: พ. 25/4/2018 12:00 </t>
  </si>
  <si>
    <t xml:space="preserve">#24: พฤ. 26/4/2018 9:00 </t>
  </si>
  <si>
    <t>Oshiumi Takeru (Japan)</t>
  </si>
  <si>
    <t>สวิตต์ นิลหยก (สิงห์ H.H.)</t>
  </si>
  <si>
    <t>R128</t>
  </si>
  <si>
    <t>MS</t>
  </si>
  <si>
    <t>จ. 23/4/2018 22:50</t>
  </si>
  <si>
    <t>Tai Chuan Zhe (Malaysia)</t>
  </si>
  <si>
    <t>ธนพัฒน์ รุ่งรัตนผล (แบดมินตันศิริภูล)</t>
  </si>
  <si>
    <t>อานันท์ชัย รัตนชัยนนท์ (บ้านทองหยอด)</t>
  </si>
  <si>
    <t>Abhinh Vasisht (India)</t>
  </si>
  <si>
    <t>ภานุวัฒน์ ศรีมันตะ (PUTI CLUB)</t>
  </si>
  <si>
    <t>ปัณฑ์ธร แสงวณิช (@First)</t>
  </si>
  <si>
    <t>Huang Qixuan (China)</t>
  </si>
  <si>
    <t>ศุภากร สองห้อง (ATTITUDE)</t>
  </si>
  <si>
    <t>Lau Kee Liang (Malaysia)</t>
  </si>
  <si>
    <t>จิรพัฒน์ พุฒชา (แบดมินตันดิลก)</t>
  </si>
  <si>
    <t>พุทธพร บวรวัฒนุวงษ์ (MT ARENA)</t>
  </si>
  <si>
    <t>Zhu Junhao (China)</t>
  </si>
  <si>
    <t>Ampo Mutsuki (Japan)</t>
  </si>
  <si>
    <t>ธนกฤต ศรีโกศัย (@First)</t>
  </si>
  <si>
    <t>ภูธเนศ รุ่งเรืองนพรัตน์ (เชียงราย)</t>
  </si>
  <si>
    <t>Garg Ayush (India)</t>
  </si>
  <si>
    <t>จ. 23/4/2018 22:45</t>
  </si>
  <si>
    <t>ชินดนัย ลาภศิริกุล (พลสนะแบดมินตัน)</t>
  </si>
  <si>
    <t>Digvijaysinh Vikramsinh Kushwaha (India)</t>
  </si>
  <si>
    <t>เอก นามเวียง (The Ultimate Sport Club Rayong)</t>
  </si>
  <si>
    <t>สุวัจน์ สัมนวนชี (บ้านทองหยอด)</t>
  </si>
  <si>
    <t>สุทธิพจน์ ลิมปะพันธุ์ (แบดมินตันศิริภูล)</t>
  </si>
  <si>
    <t>Suzuki Yuta (Japan)</t>
  </si>
  <si>
    <t>Wan Zihao (China)</t>
  </si>
  <si>
    <t>ภาคภูมิ พระร้าย (LSC หล่มสัก)</t>
  </si>
  <si>
    <t>ตะวัน หวนสุริยา (ต้นกล้าตะวัน)</t>
  </si>
  <si>
    <t>Oya Hikaru (Japan)</t>
  </si>
  <si>
    <t>Lim Boon Hui (Malaysia)</t>
  </si>
  <si>
    <t>ชัชพงศ์ ขำฤทธิ์ (A-TEAM)</t>
  </si>
  <si>
    <t>ภัคพงศ์ โรจกรพงศ์ (ATTITUDE)</t>
  </si>
  <si>
    <t>โนริกิ ยามาโมโต้ (บ้านทองหยอด)</t>
  </si>
  <si>
    <t>Bryan Low Lun Ping (Malaysia)</t>
  </si>
  <si>
    <t>ธีรวัจน์ จินดาอินทร์ (แบดมินตันศิริภูล)</t>
  </si>
  <si>
    <t>Saksham Gupta (India)</t>
  </si>
  <si>
    <t>ธนภัทร วิไลงาม (@First)</t>
  </si>
  <si>
    <t>จ. 23/4/2018 22:25</t>
  </si>
  <si>
    <t>Seki Yoshitomo (Japan)</t>
  </si>
  <si>
    <t>สหรัฐ มัชฌิมา (มหาวิทยาลัยอัสสัมชัญ)</t>
  </si>
  <si>
    <t>ดุสิต ทองคงหาญ (ต้นกล้าตะวัน)</t>
  </si>
  <si>
    <t>Bei Yuanyu (China)</t>
  </si>
  <si>
    <t>เจนรบ เจนจิตรานนท์ (BOY'S CLUB)</t>
  </si>
  <si>
    <t>Teh Zi Yi (Malaysia)</t>
  </si>
  <si>
    <t>ชยังกูร ธโนปจัยโยธิน (พลสนะแบดมินตัน)</t>
  </si>
  <si>
    <t>Wei Zheng Oswald Fung (HongKong China)</t>
  </si>
  <si>
    <t>พีรวิชญ์ ปานอำพล (สิงห์ H.H.)</t>
  </si>
  <si>
    <t>Kanne Rahoul (India)</t>
  </si>
  <si>
    <t>ภาคภูมิ เพชรรักษ์ (แบดมินตันภคภัทร์)</t>
  </si>
  <si>
    <t>Yang Kaifeng (China)</t>
  </si>
  <si>
    <t>พีรณัฐ แสงสมพร (A-TEAM)</t>
  </si>
  <si>
    <t>Kumada Keisuke (Japan)</t>
  </si>
  <si>
    <t>ณัฐวัชร์ เจริญชัย (UNITY&amp;RAWIN)</t>
  </si>
  <si>
    <t>Katoch Mihir (India)</t>
  </si>
  <si>
    <t>จ. 23/4/2018 22:20</t>
  </si>
  <si>
    <t>Osawa Fumikazu (Japan)</t>
  </si>
  <si>
    <t>กิตติพร วงษ์สมบัติผู้ดี (โค้ชไอซ์แบดมินตันคลับ)</t>
  </si>
  <si>
    <t>ปัญญพัฒน์ ศิระอำพร (S29)[2]</t>
  </si>
  <si>
    <t>ศุภกัน พุกพูน (ROYAL STAR)</t>
  </si>
  <si>
    <t>BS U15</t>
  </si>
  <si>
    <t>ธีร์ธวัช ธนาพรพูนพงษ์ (แบดมินตันพะเยา)</t>
  </si>
  <si>
    <t>Vu Hai Dang (Vietnam)</t>
  </si>
  <si>
    <t>กิตติพศ นวลจันทร์ (Eight Badminton)</t>
  </si>
  <si>
    <t>นวิน สุเมธกิจการ (สโมสรแบดมินตันโรงเรียนสาธิตจุฬาลงกรณ์มหาวิทยาลัย)</t>
  </si>
  <si>
    <t>Z. Zewen or M. Azuma</t>
  </si>
  <si>
    <t>A. Thakore or ร. อินทนนท์</t>
  </si>
  <si>
    <t>สรัล รักษ์เจริญ (บ้านทองหยอด)[9/16]</t>
  </si>
  <si>
    <t>Sankar Muthusamy Subramanian (India)</t>
  </si>
  <si>
    <t>Han Xudong (China)</t>
  </si>
  <si>
    <t>พีรัชชัย สุขพันธ์ (นครลำปาง)</t>
  </si>
  <si>
    <t>ศุภณัฐ จินต์เจตน์พร (เกตุแก้ว)</t>
  </si>
  <si>
    <t>K. Asahi or ก. สิรินราวิสิฐ</t>
  </si>
  <si>
    <t>ธ. ทองเพ็ญ or R. Dwi Cahyo</t>
  </si>
  <si>
    <t>J. Richard Chai or ส. กิจพัฒนาศิลป์</t>
  </si>
  <si>
    <t>จ. 23/4/2018 22:00</t>
  </si>
  <si>
    <t>รชต ภวัตนิธิกร (ที ไทยแลนด์)[5/8]</t>
  </si>
  <si>
    <t>เศรษฐพงศ์ ศรีคำภา (บ้านทองหยอด)</t>
  </si>
  <si>
    <t>นพเก้า พรายวัน (แบดมินตันแม่ฮ่องสอน)</t>
  </si>
  <si>
    <t>พัชรพล ศิรินุกูลพิพัฒน์ (แบดมินตันกิ่งประดู่)</t>
  </si>
  <si>
    <t>Venkata Uneeth Krismna Mhimavarapu (India)</t>
  </si>
  <si>
    <t>B. Kim or W. Zegang</t>
  </si>
  <si>
    <t>ศ. คุณละ or อ. อินทรีย์</t>
  </si>
  <si>
    <t>ฉ. ปู่สกุล or ภ. วิไลลักษณ์</t>
  </si>
  <si>
    <t>กีรดิต ดิษกร (แบดมินตันเทศบาลนครนครสวรรค์)[9/16]</t>
  </si>
  <si>
    <t>จักรภัทร กุลศรีชัย (แบดมินตัน อบจ.แพร่)</t>
  </si>
  <si>
    <t>ภัฏ งัดสันเทียะ (GRANULAR)</t>
  </si>
  <si>
    <t>ธนณัฐ มหึมา (I SMASH)</t>
  </si>
  <si>
    <t>Mizumura Kento (Japan)</t>
  </si>
  <si>
    <t>ศ. บุญสม or เ. ผลศิริ</t>
  </si>
  <si>
    <t>นาถศิตา ฐิติกรทับทอง (แบดมินตันภคภัทร์)</t>
  </si>
  <si>
    <t>นิษฐกานต์ เสรีกัญญาพัฒน์ (KEEREE BADMINTON)</t>
  </si>
  <si>
    <t>GS U15</t>
  </si>
  <si>
    <t>จ. 23/4/2018 21:55</t>
  </si>
  <si>
    <t>D. Dang Khanh or H. Vivek</t>
  </si>
  <si>
    <t>M. Ahmad or Y. Lau</t>
  </si>
  <si>
    <t>ภวินท์ พงษ์พิทักษ์กุล (GRANULAR)[3/4]</t>
  </si>
  <si>
    <t>ชยกร สูตรเลข (บ้านทองหยอด)</t>
  </si>
  <si>
    <t>Gu Yuhui (China)</t>
  </si>
  <si>
    <t>Borugula Vijay (India)</t>
  </si>
  <si>
    <t>ณัชฐกฤษณ์ จันย่อง (บี จี สปอร์ต)</t>
  </si>
  <si>
    <t>บ. ก้องมีศักดิ์ or ก. ศิริโรโรจน์</t>
  </si>
  <si>
    <t>วงศ์ทรัพย์ วงศ์ทรัพย์อินทร์ (MCP)[9/16]</t>
  </si>
  <si>
    <t>Hashimura Yuto (Japan)</t>
  </si>
  <si>
    <t>ณธรรศธรรม ไวยอริยโพชฌงค์ (บ้านทองหยอด)</t>
  </si>
  <si>
    <t>ณัฐพร ศาสตร์ประเสริฐ (PUTI CLUB)</t>
  </si>
  <si>
    <t>Dembla Aryan (India)</t>
  </si>
  <si>
    <t>D. Hongguang or ธ. ธนาดำรงค์</t>
  </si>
  <si>
    <t>ธ. สิทธิชล or ธ. ยันต์มงคล</t>
  </si>
  <si>
    <t>ป. ไชยภาษี or อ. รวยทรัพย์</t>
  </si>
  <si>
    <t>ธนวัฒน์ ยิ้มจิตต์ (บ้านทองหยอด)[5/8]</t>
  </si>
  <si>
    <t>วรรษชล ซิ้มยินดี (S.Siam)</t>
  </si>
  <si>
    <t>จ. 23/4/2018 21:35</t>
  </si>
  <si>
    <t>Dhruv Vishal Thakore (India)</t>
  </si>
  <si>
    <t>Achmad Rafli Nahyan (Indonesia)</t>
  </si>
  <si>
    <t>Hyunbin Lim (Korea)</t>
  </si>
  <si>
    <t>อ. เสือมัจฉา or ศ. เจดีย์</t>
  </si>
  <si>
    <t>ณ. วงศ์หทัยทิพย์ or N. Tam</t>
  </si>
  <si>
    <t>ธ. ทองกวา or B. Aaron</t>
  </si>
  <si>
    <t>กฤติธี สร้อยสน (V WiN Chonburi)[9/16]</t>
  </si>
  <si>
    <t>ระพีพงษ์ อภิชนะกุลชัย (BOY'S CLUB)</t>
  </si>
  <si>
    <t>คุณานนต์ ยศศักดิ์ศรี (OHO Badminton)</t>
  </si>
  <si>
    <t>ณัฏฐาพงศ์ จันทร์ขุน (ST MOSSA RAYONG)</t>
  </si>
  <si>
    <t>Hayashi Kengo (Japan)</t>
  </si>
  <si>
    <t>ว. รุณจัตตุ or ภ. วรรณต๊ะ</t>
  </si>
  <si>
    <t>Z. Jincong or พ. อภิรัชตะเศรษฐ์</t>
  </si>
  <si>
    <t>ธ. นิคโคลัส ลิ้ม or K. Pheiroijam</t>
  </si>
  <si>
    <t>เ. กิจกวินโรจน์ or เ. ฟูปินวงศ์</t>
  </si>
  <si>
    <t>อ. เกตุระหงษ์ or M. Pranav</t>
  </si>
  <si>
    <t>จ. 23/4/2018 21:30</t>
  </si>
  <si>
    <t>น. ชินชูศักดิ์ or ก. แซ่จัง</t>
  </si>
  <si>
    <t>ภูวนัตถ์ หอบรรลือกิจ (เสนานิคม)</t>
  </si>
  <si>
    <t>พริษฐ์ แก้วคง (PAKKAWAT@KIP BADMINTON CLUB)</t>
  </si>
  <si>
    <t>Xu Xian (China)</t>
  </si>
  <si>
    <t>Inoue Seiya (Japan)</t>
  </si>
  <si>
    <t>ภูมิทัศน์ เย็นสบาย (GRANULAR)[9/16]</t>
  </si>
  <si>
    <t>จ. ศรีพงศ์ธรพิบูล or K. Lim</t>
  </si>
  <si>
    <t>ภ. อานุ or D. Jinzhe</t>
  </si>
  <si>
    <t>T. O Oen or ภ. โป้แดง</t>
  </si>
  <si>
    <t>ธนกฤต เกิดไพบูลย์ (CR BADMINTON)</t>
  </si>
  <si>
    <t>ภ. จาติเทศะ or ภ. ทองล้น</t>
  </si>
  <si>
    <t>อภิสฤษฎิ์ จิรภัทรโชติมณี (ที ไทยแลนด์)</t>
  </si>
  <si>
    <t>ธนดล โจหิงค์ (สรัสจันทร)</t>
  </si>
  <si>
    <t>ศุภณิช ภูมิสุข (บ้านทองหยอด)</t>
  </si>
  <si>
    <t>ณัฐนนท์ มากู่ (มหาชัยเมืองทอง)</t>
  </si>
  <si>
    <t>Syed Muhassin Ahmed (India)</t>
  </si>
  <si>
    <t>Arul Mozhi Arasu Kaushiik (India)</t>
  </si>
  <si>
    <t>พุฒิสรรค์ ติยะพิบูลย์ไชยา (สายรุ้งสปอร์ตคลับ)</t>
  </si>
  <si>
    <t>จ. 23/4/2018 21:10</t>
  </si>
  <si>
    <t>ธนพนธ์ ราศรี (บ้านทองหยอด)</t>
  </si>
  <si>
    <t>เรียว สุข (The Ultimate Sport Club Rayong)[5/8]</t>
  </si>
  <si>
    <t>G. Jetty or ว. จินตมุทธา</t>
  </si>
  <si>
    <t>พ. สำราญ or A. Mutsuki</t>
  </si>
  <si>
    <t>อศะ คะชิมา (สโมสรแบดมินตันโรงเรียนสาธิตจุฬาลงกรณ์มหาวิทยาลัย)</t>
  </si>
  <si>
    <t>ชยากร กิตติคุณ (GOLD RACKET)[9/16]</t>
  </si>
  <si>
    <t>ก. จันทร์เจริญกิจ or ก. ประมาณ</t>
  </si>
  <si>
    <t>ธ. สร้อยประเสริฐ or ส. วิริยางกูร</t>
  </si>
  <si>
    <t>Aoki Takuma (Japan)</t>
  </si>
  <si>
    <t>จิรภัทร จารุกุลพาณิช (MCP)</t>
  </si>
  <si>
    <t>Zhu Ziwen (China)</t>
  </si>
  <si>
    <t>Sharma Lakshay (India)</t>
  </si>
  <si>
    <t>ธนกฤต ชตะเสวี (สมาคมกีฬากรุงเก่า)</t>
  </si>
  <si>
    <t>ภัทรลภัส ใช้ฮวดเจริญ (บ้านทองหยอด)[3/4]</t>
  </si>
  <si>
    <t>ณ. มณีสว่าง or W. Tzu-Chien</t>
  </si>
  <si>
    <t>ธ. มีชัย or C. Houhua</t>
  </si>
  <si>
    <t>จ. 23/4/2018 21:05</t>
  </si>
  <si>
    <t>ส. นาดี or T. Kim</t>
  </si>
  <si>
    <t>Kusanose Yusei (Japan)</t>
  </si>
  <si>
    <t>ประวีร์ ภูริพันธ์วิชัย (Eight Badminton)</t>
  </si>
  <si>
    <t>นพสิทธิ์ เจ๊กจันทึก (บ้านทองหยอด)[9/16]</t>
  </si>
  <si>
    <t>ณ. เทียมพานิช or ณ. ภู่ศรี</t>
  </si>
  <si>
    <t>ก. เนตรแตง or ช. แก้วเทวี</t>
  </si>
  <si>
    <t>ภ. จาดคร้าม or ธ. นวลจันทร์</t>
  </si>
  <si>
    <t>Phant Rivi Uttej Ryyagari (India)</t>
  </si>
  <si>
    <t>กรณ์ดนัย อินทยนต์ (ไทยสไมล์)</t>
  </si>
  <si>
    <t>สมัชญ์ บัวสอาด (อมาตยกุล)</t>
  </si>
  <si>
    <t>ณัฐภูมิ แก้วมุกดา (Thai Power)</t>
  </si>
  <si>
    <t>กฤตพงศ์ โพธิ์ทิพย์ (แบดมินตันศิริภูล)[5/8]</t>
  </si>
  <si>
    <t>ส. สุทธินนท์ or P. Minh Khang</t>
  </si>
  <si>
    <t>โ. โคตรเคน or ป. วิมลเฉลา</t>
  </si>
  <si>
    <t>R. Zi Xuan or ค. คำจร</t>
  </si>
  <si>
    <t>ภาคิน ภูวนกุลชัย (ATTITUDE)</t>
  </si>
  <si>
    <t>Jain Arnam (India)</t>
  </si>
  <si>
    <t>สัณหณัฐ สะเริญรัมย์ (บ้านทองหยอด)</t>
  </si>
  <si>
    <t>จ. 23/4/2018 20:45</t>
  </si>
  <si>
    <t>อรัญ เมืองหมุด (แบดมินตันเทศบาลนครนครสวรรค์)</t>
  </si>
  <si>
    <t>พรพรหม อยู่พรหม (พลสนะแบดมินตัน)[9/16]</t>
  </si>
  <si>
    <t>ว. จารุเวทตระกูล or ฐ. คุณคณาวิวรรธน์</t>
  </si>
  <si>
    <t>ธ. อนันต์ธนาพงษ์ or A. Joon</t>
  </si>
  <si>
    <t>Yamaoka Tokiho (Japan)</t>
  </si>
  <si>
    <t>Haza Nantalino (Indonesia)</t>
  </si>
  <si>
    <t>Xiao Taixiang (China)</t>
  </si>
  <si>
    <t>เจษฎากร เลิศวิริยจิตต์ (GRANULAR)</t>
  </si>
  <si>
    <t>วริทธิธรณ์ เมธาปิยนันท์ (BOY'S CLUB)</t>
  </si>
  <si>
    <t>ณรรศ เกิดมณี (แบดมินตันนครศรีธรรมราช)[1]</t>
  </si>
  <si>
    <t>สโรชิน พลายพูล (GRANULAR)</t>
  </si>
  <si>
    <t>พิมพิชญา ธัมมรัคคิต (แบดมินตันศิริภูล)</t>
  </si>
  <si>
    <t>ณัชชาวีณ์ สิทธิธีระนันท์ (บ้านทองหยอด)</t>
  </si>
  <si>
    <t>ณัฏฐ์ธยาน์ ดีอารมย์ (สมาคมกีฬากรุงเก่า)</t>
  </si>
  <si>
    <t>Kongara Rishika (India)</t>
  </si>
  <si>
    <t>ศิรดา รุ่งพิบูลโสภิษฐ์ (ST MOSSA RAYONG)</t>
  </si>
  <si>
    <t>จ. 23/4/2018 20:40</t>
  </si>
  <si>
    <t>Vu Thi Chinh (Vietnam)</t>
  </si>
  <si>
    <t>พราวรินทร์ อิทธิพูลสวัสดิ์ (CR BADMINTON)</t>
  </si>
  <si>
    <t>ปิยพร ฉอสุวรรณชาติ (สิงห์ H.H.)</t>
  </si>
  <si>
    <t>ณพิชยา ธรรมมาธิวัฒน์ (71 Sport Club)</t>
  </si>
  <si>
    <t>ศรัยฉัตร บุญชาญ (LSC หล่มสัก)</t>
  </si>
  <si>
    <t>Shree Laksha Senthilvel (India)</t>
  </si>
  <si>
    <t>Kyoungjin Choi (Korea)</t>
  </si>
  <si>
    <t>Triska Cahya Renda Puspita (Indonesia)</t>
  </si>
  <si>
    <t>สาบริน่า โสภิตา เวดเลอร์ (DOME Academy)</t>
  </si>
  <si>
    <t>Hirano Shion (Japan)</t>
  </si>
  <si>
    <t>ปวันรัตน์ ศรีขาว (อบจ.ปราจีนบุรี)</t>
  </si>
  <si>
    <t>Balakrishan Kalyanaraman Kaavya (India)</t>
  </si>
  <si>
    <t>วริศรา ด่านสุนทรวงศ์ (บ้านทองหยอด)[9/16]</t>
  </si>
  <si>
    <t>เมทิกา พุทธวิลัย (PUTI CLUB)</t>
  </si>
  <si>
    <t>ชนิกานต์ ทีคะภัทรโภคิน (กุโสดอเชียงใหม่)</t>
  </si>
  <si>
    <t>He Yiling (China)</t>
  </si>
  <si>
    <t>อ. ประเสริฐเพชรมณี or O. Takeru</t>
  </si>
  <si>
    <t>พ. รุ่งถาวร or อ. รุ่งรัตนผล</t>
  </si>
  <si>
    <t>จ. 23/4/2018 20:20</t>
  </si>
  <si>
    <t>ศานต์ฤทัย ศรีอุบล (The Ultimate Sport Club Rayong)</t>
  </si>
  <si>
    <t>อธิชา อมตวัฒน์ (ที ไทยแลนด์)</t>
  </si>
  <si>
    <t>ศศิวรัญ ขันทองนาค (ลานนาเชียงใหม่)</t>
  </si>
  <si>
    <t>ฮัซวานีย์ โมมินทร์ (เอกมงคล)</t>
  </si>
  <si>
    <t>วิชชุดา วงศ์รุ่ง (SM.BADMINTON)</t>
  </si>
  <si>
    <t>Aelin Kim (Korea)</t>
  </si>
  <si>
    <t>อศิตา ศิริไกร (71 Sport Club)</t>
  </si>
  <si>
    <t>Nakane Asuka (Japan)</t>
  </si>
  <si>
    <t>Karthikeyan Gnanadha (India)</t>
  </si>
  <si>
    <t>สุวภัทร ตริยมงคลรัตน์ (Limitless Badminton)</t>
  </si>
  <si>
    <t>ต้นรัก แซ่เฮ้ง (เกตุแก้ว)</t>
  </si>
  <si>
    <t>อนัญญา ศรณรินทร์ (สิงห์ H.H.)</t>
  </si>
  <si>
    <t>Liu Siming (China)</t>
  </si>
  <si>
    <t>วีรดา เสียงสนั่น (The Ultimate Sport Club Rayong)</t>
  </si>
  <si>
    <t>หรรษธร เปลี่ยนภักดี (PUZJAK BADMINTON ACADEMY)</t>
  </si>
  <si>
    <t>ปริณดา พัฒนวริทธิพันธ์ (เขี้ยวลากดิน)</t>
  </si>
  <si>
    <t>จ. 23/4/2018 20:15</t>
  </si>
  <si>
    <t>ภัทรรัฐ เยาวมาลี (TEERAPAT BADMINTON)</t>
  </si>
  <si>
    <t>ณัฐชมา ทรัพย์วรรณา (I SMASH)</t>
  </si>
  <si>
    <t>พิมพ์มาดา รัตนพันธ์ (C.THAI)</t>
  </si>
  <si>
    <t>นารดา อุดรพิมพ์ (กุโสดอเชียงใหม่)</t>
  </si>
  <si>
    <t>มนัสนันท์ ชูเตชะ (เทศบาลพิษณุโลก)[9/16]</t>
  </si>
  <si>
    <t>ณชวรรณ แสงวัฒนรัตน์ (แบดมินตันภคภัทร์)</t>
  </si>
  <si>
    <t>ปนิดา ทิพย์ทวีชาญ (ทหารอากาศ)</t>
  </si>
  <si>
    <t>พบพร บุญมี (ที ไทยแลนด์)</t>
  </si>
  <si>
    <t>พิชญ์สินี นิลเจริญศรี (AMWISHSC)</t>
  </si>
  <si>
    <t>เพ็ญพัชร พสิษฐ์ฐิติพันธิ์ (แบดมินตันเทศบาลนครนครสวรรค์)</t>
  </si>
  <si>
    <t>Manya Paresh Avlani (India)</t>
  </si>
  <si>
    <t>ปัญฐินีย์ เทพณรงค์ (BOY'S CLUB)</t>
  </si>
  <si>
    <t>Nikkita John Joseph (India)</t>
  </si>
  <si>
    <t>ธัญพิชชา ชัยชูเชิด (HP แบดมินตันเชียงราย)</t>
  </si>
  <si>
    <t>ปานชีวา ทรัพย์กาญจนา (DOME Academy)</t>
  </si>
  <si>
    <t>Yuan Xiaoyue (China)</t>
  </si>
  <si>
    <t>จิราภา พุดด้วง (สิงห์ H.H.)</t>
  </si>
  <si>
    <t>ณิชากร ทุมมากรณ์ (แบดมินตันภคภัทร์)</t>
  </si>
  <si>
    <t>จ. 23/4/2018 19:55</t>
  </si>
  <si>
    <t>กุลธิดา หาสุข (GRANULAR)</t>
  </si>
  <si>
    <t>ณัฐณิชา จตุพนาพร (ที ไทยแลนด์)[9/16]</t>
  </si>
  <si>
    <t>ณิชากานต์ รุ่งหัวไผ่ (เสนานิคม)</t>
  </si>
  <si>
    <t>พิชญานิน บัวจันทร์ (เทศบาลนครปฐม)</t>
  </si>
  <si>
    <t>กันติชา ลูกอินทร์ (ศรีราชา อารีน่า)</t>
  </si>
  <si>
    <t>Ishii Yumeka (Japan)</t>
  </si>
  <si>
    <t>Naraharisettl Srinitya (India)</t>
  </si>
  <si>
    <t>ปานชีวา ศรีธนกฤช (MCP)</t>
  </si>
  <si>
    <t>ฟุ้งฟ้า กอปรธรรมกิจ (71 Sport Club)</t>
  </si>
  <si>
    <t>วิรัลพัชร พึ่งเดช (SM.BADMINTON)</t>
  </si>
  <si>
    <t>ญาณิศา ไชยบาง (BOY'S CLUB)</t>
  </si>
  <si>
    <t>สุธาทิพย์ เครือคช (A-TEAM)</t>
  </si>
  <si>
    <t>อัญวีณ์ พุทธิจิระพัชร์ (KEEREE BADMINTON)</t>
  </si>
  <si>
    <t>Navya Kanderi (India)</t>
  </si>
  <si>
    <t>พุทธรักษา ขาวดอกรัก (BATTLE DORE)</t>
  </si>
  <si>
    <t>ชุติปภา สมคุณ (บ้านทองหยอด)</t>
  </si>
  <si>
    <t>จ. 23/4/2018 19:50</t>
  </si>
  <si>
    <t>ธวัลรัตน์ โกรีภาพ (สิงห์ H.H.)</t>
  </si>
  <si>
    <t>Daopasith Phoutsavanh (Laos)</t>
  </si>
  <si>
    <t>Nahyun Kim (Korea)</t>
  </si>
  <si>
    <t>พิมพิศา พิมพขันธ์ (LSC หล่มสัก)</t>
  </si>
  <si>
    <t>กันชิตา เชียงทอง (PAKKAWAT@KIP BADMINTON CLUB)</t>
  </si>
  <si>
    <t>Thangamani Vishnu Varshini (India)</t>
  </si>
  <si>
    <t>Yoobeen Hong (Korea)</t>
  </si>
  <si>
    <t>Tasya Farahnailah (Indonesia)</t>
  </si>
  <si>
    <t>ศิริวรรณ คงรักษ์ (LSC หล่มสัก)</t>
  </si>
  <si>
    <t>พิชญ์สินี ว่องกิตติพงษ์ (The Ultimate Sport Club Rayong)</t>
  </si>
  <si>
    <t>ชิโนทัย ศรีสุข (แบดมินตันเทศบาลนครนครสวรรค์)</t>
  </si>
  <si>
    <t>ภัทราพร รุ่งเรืองประมง (บ้านทองหยอด)[9/16]</t>
  </si>
  <si>
    <t>เขมิกา ปทิตตานารา (บ้านทองหยอด)</t>
  </si>
  <si>
    <t>Surya Charishma Tamiri (India)</t>
  </si>
  <si>
    <t>พัชพิชา อวยผล (@First)</t>
  </si>
  <si>
    <t>โชติรส ละเลิศ (เทศบาลเมืองชลบุรี)</t>
  </si>
  <si>
    <t>พิชชาพร เชียรวงศ์รัตน์ (PUTI CLUB)</t>
  </si>
  <si>
    <t>ปณาลี มะลินิล (I SMASH)</t>
  </si>
  <si>
    <t>จ. 23/4/2018 19:30</t>
  </si>
  <si>
    <t>ฐิติกา หวังพูลสวัสดิ์ (BOY'S CLUB)</t>
  </si>
  <si>
    <t>ศุภิสรา ตู้บรรเทิง (S29)</t>
  </si>
  <si>
    <t>ปิ่นฉัตร ทองเนื้อสุข (แบดมินตันนครศรีธรรมราช)</t>
  </si>
  <si>
    <t>Zhang Xuanya (China)</t>
  </si>
  <si>
    <t>พนิตพิชา ภวัตนิธิกร (ที ไทยแลนด์)</t>
  </si>
  <si>
    <t>ธัญชนก ปานผึ้ง (AMWISHSC)</t>
  </si>
  <si>
    <t>Nomura Yuna (Japan)</t>
  </si>
  <si>
    <t>รสธร บุญสนิท (BEGINS)</t>
  </si>
  <si>
    <t>นวินดา เบ้าเรือง (มาวินแบดมินตัน)</t>
  </si>
  <si>
    <t>ภทรภร กุลมาตร์ (บ้านทองหยอด)</t>
  </si>
  <si>
    <t>Sania Sikkandar Basha (India)</t>
  </si>
  <si>
    <t>ธารนที ยศรุ่งโรจน์ (กุโสดอเชียงใหม่)</t>
  </si>
  <si>
    <t>พุฒิเมธ เสมกันทา (สมาคมกีฬากรุงเก่า)[2]</t>
  </si>
  <si>
    <t>ภคพล ชวนศรีโชค (CR BADMINTON)</t>
  </si>
  <si>
    <t>BS U13</t>
  </si>
  <si>
    <t>อนพัทย์ เตรียมล้ำเลิศ (MCP)</t>
  </si>
  <si>
    <t>Wan Lee (Korea)</t>
  </si>
  <si>
    <t>จ. 23/4/2018 19:25</t>
  </si>
  <si>
    <t>ณพงศ์ วงศ์หทัยทิพย์ (Eight Badminton)</t>
  </si>
  <si>
    <t>ชัยภัทร ศิริวัฒนกุล (บ้านทองหยอด)</t>
  </si>
  <si>
    <t>ณรัฐ อินทวงศ์ (แบดมินตันดิลก)</t>
  </si>
  <si>
    <t>ธ. พสิษฐ์ฐิติพันธิ์ or ธ. โกมลวรรธนะ</t>
  </si>
  <si>
    <t>สุริยัน เทียนทอง (The Ultimate Sport Club Rayong)[9/16]</t>
  </si>
  <si>
    <t>พบธรรม อู่อุดมยิ่ง (PUTI CLUB)</t>
  </si>
  <si>
    <t>Bui Anh Khoa (Vietnam)</t>
  </si>
  <si>
    <t>กฤษตฤณ จารณะ (71 Sport Club)</t>
  </si>
  <si>
    <t>Dexter Farrell (Indonesia)</t>
  </si>
  <si>
    <t>ณฐภัทร ศิรินุกูลพิพัฒน์ (แบดมินตันกิ่งประดู่)</t>
  </si>
  <si>
    <t>Lok Hong Quan (Malaysia)</t>
  </si>
  <si>
    <t>A. Lenin Muthuraj or ภ. จาติเทศะ</t>
  </si>
  <si>
    <t>ณัฐนนท์ มากู่ (มหาชัยเมืองทอง)[5/8]</t>
  </si>
  <si>
    <t>กันต์ธร เสนีย์วงศ์ ณ อยุธยา (GRANULAR)</t>
  </si>
  <si>
    <t>Hein Htut (Myanmar)</t>
  </si>
  <si>
    <t>สุวิจักขณ์ วงศ์พฤกษ์ (KTR HATYAI BADMINTON)</t>
  </si>
  <si>
    <t>จ. 23/4/2018 19:05</t>
  </si>
  <si>
    <t>ฉลองฉัตร เพ็ชรเลิศจำรัส (Proskills Team)</t>
  </si>
  <si>
    <t>บ. วานิชยานนท์ or ธ. กล่ำรัตน์</t>
  </si>
  <si>
    <t>จีรวัฒน์ เปาทอง (ที ไทยแลนด์)[9/16]</t>
  </si>
  <si>
    <t>นพวิชญ์ คิดชนะ (แบดมินตันภคภัทร์)</t>
  </si>
  <si>
    <t>Le Minh Son (Vietnam)</t>
  </si>
  <si>
    <t>ธรรมจักร์ วิชัย (BLOWFISH)</t>
  </si>
  <si>
    <t>รชต เติมพิทยาเวช (GOLD RACKET)</t>
  </si>
  <si>
    <t>ภัทรดนัย มูลอินต๊ะ (อบจ.ปราจีนบุรี)</t>
  </si>
  <si>
    <t>ณ. เชิดสกุลนานา or E. Tan</t>
  </si>
  <si>
    <t>พ. อริยชาญศิลป์ or อ. ศรีแผ้ว</t>
  </si>
  <si>
    <t>พัชรกิตติ์ อภิรัชตะเศรษฐ์ (บ้านทองหยอด)[3/4]</t>
  </si>
  <si>
    <t>Mohamad Al Imran Bin Jasni (Malaysia)</t>
  </si>
  <si>
    <t>Dibya Protim Borah (India)</t>
  </si>
  <si>
    <t>ธนกฤต เล็กยิ้ม (BLOWFISH)</t>
  </si>
  <si>
    <t>อนันดา เชียงทา (เทศบาลพิษณุโลก)</t>
  </si>
  <si>
    <t>Seungbin Kim (Korea)</t>
  </si>
  <si>
    <t>จ. 23/4/2018 19:00</t>
  </si>
  <si>
    <t>จักรภพ หน่อขัติ (Spirit by Maneepong)</t>
  </si>
  <si>
    <t>ภ. ธีรวุฒิอุดม or ท. เกียรติสุไพบูลย์</t>
  </si>
  <si>
    <t>ธาดา กันทะเสน (ศรีราชา อารีน่า)[9/16]</t>
  </si>
  <si>
    <t>ชวกรณ์ กิตตินภากรณ์ (AMWISHSC)</t>
  </si>
  <si>
    <t>ปวรุตม์ พันธุ (แบดมินตันศิริภูล)</t>
  </si>
  <si>
    <t>พิรุณ สอนดงบัง (สิงห์ H.H.)</t>
  </si>
  <si>
    <t>Rizki Dwi Cahyo (Indonesia)</t>
  </si>
  <si>
    <t>อินทัช กระแสร์ตทนนท์ (SAIYAI)</t>
  </si>
  <si>
    <t>ช. ครองเมือง or แ. เศรษฐประเสริฐ</t>
  </si>
  <si>
    <t>ป. ทะตัน or Z. Zewen</t>
  </si>
  <si>
    <t>ธนภัทร นวลจันทร์ (อบจ.ปราจีนบุรี)[5/8]</t>
  </si>
  <si>
    <t>ณัฏฐนันท์ นวลจันทร์กุล (SM.BADMINTON)</t>
  </si>
  <si>
    <t>ธนิก ศิริสุนทรไพบูลย์ (สโมสรแบดมินตันโรงเรียนสาธิตจุฬาลงกรณ์มหาวิทยาลัย)</t>
  </si>
  <si>
    <t>สหัสวรรษษ์ สุทธินนท์ (S29)</t>
  </si>
  <si>
    <t>พีรพรรณ ทองสุทธิกุล (UNITY&amp;RAWIN)</t>
  </si>
  <si>
    <t>บุญเขต ก่อศิริโชค (ECIO B.C.)</t>
  </si>
  <si>
    <t>ป. แจ่มทับทิม or ป. บุญมาก</t>
  </si>
  <si>
    <t>จ. 23/4/2018 18:40</t>
  </si>
  <si>
    <t>ณพล เทียมพานิช (ธนบุรี)[9/16]</t>
  </si>
  <si>
    <t>ภูวเดช ธรรมเตชานนท์ (BOY'S CLUB)</t>
  </si>
  <si>
    <t>รัชชานนท์ เรียงสา (B.K.TEAM)</t>
  </si>
  <si>
    <t>Xayakone Thongphachanh (Laos)</t>
  </si>
  <si>
    <t>รัชนะ เมืองงาม (บ้านทองหยอด)</t>
  </si>
  <si>
    <t>Vu Trung Kiet (Vietnam)</t>
  </si>
  <si>
    <t>A. Kaushiik or ย. บุญมีโชค</t>
  </si>
  <si>
    <t>J. Leon Chai or ก. ชัยวัฒน์</t>
  </si>
  <si>
    <t>พ. เอี่ยมวารีศรีสกุล or เ. เล็กยิ้ม</t>
  </si>
  <si>
    <t>ว. ศิริวงษ์ or ก. แซ่จัง</t>
  </si>
  <si>
    <t>ดรัณ เกตุแก้ว (บ้านทองหยอด)</t>
  </si>
  <si>
    <t>ณัฐพงษ์ มีชัย (สมาคมกีฬากรุงเก่า)</t>
  </si>
  <si>
    <t>Veeramuthu Harish (India)</t>
  </si>
  <si>
    <t>ชยพัทธ์ พิบูลย์ (แบดมินตันนครศรีธรรมราช)</t>
  </si>
  <si>
    <t>ชัยวัฒน์ โตแท้ (A-TEAM)</t>
  </si>
  <si>
    <t>โสภณวิชญ์ สายเสือ (เกตุแก้ว)[9/16]</t>
  </si>
  <si>
    <t>จ. 23/4/2018 18:35</t>
  </si>
  <si>
    <t>ฆ. ลิขิตธนานันท์ or อ. ศรีสมัย</t>
  </si>
  <si>
    <t>Muhammad Zaky Hafidi (Indonesia)</t>
  </si>
  <si>
    <t>วีรชาญ ศรีสว่าง (บ้านทองหยอด)</t>
  </si>
  <si>
    <t>Cheng Houhua (China)</t>
  </si>
  <si>
    <t>Kong Zhou Swin (Malaysia)</t>
  </si>
  <si>
    <t>ธนเดช ผิวขาว (SAIYAI)</t>
  </si>
  <si>
    <t>พชร เทียมดาว (ที ไทยแลนด์)</t>
  </si>
  <si>
    <t>กิตติพศ นวลจันทร์ (Eight Badminton)[5/8]</t>
  </si>
  <si>
    <t>Y. Chun Cher or อ. เสือมัจฉา</t>
  </si>
  <si>
    <t>ชินภัทร แสงปาน (MCP)</t>
  </si>
  <si>
    <t>ธนพล สิทธิชล (เทศบาลเมืองชลบุรี)</t>
  </si>
  <si>
    <t>สรกฤช สุขเหลือ (แบดมินตันสามพราน)</t>
  </si>
  <si>
    <t>ปภังกร วีรเมธางกูร (BLOWFISH)</t>
  </si>
  <si>
    <t>ฐิติภัทร ขนอนคราม (BOY'S CLUB)</t>
  </si>
  <si>
    <t>สิรวิชญ์ โพธิ์สุวรรณ์ (THE FOX CLUP)</t>
  </si>
  <si>
    <t>ชยางกูร ไทรทรัพย์ณรงค์ (บ้านทองหยอด)[9/16]</t>
  </si>
  <si>
    <t>ท. เสียงสนั่น or Z. Ziwen</t>
  </si>
  <si>
    <t>Jongmin Lee (Korea)</t>
  </si>
  <si>
    <t>จ. 23/4/2018 18:15</t>
  </si>
  <si>
    <t>อรรจน์ฌาน รวยทรัพย์ (AMWISHSC)</t>
  </si>
  <si>
    <t>กฤษณพล หงษ์สำเริง (SM.BADMINTON)</t>
  </si>
  <si>
    <t>Dang Khac Dang Khanh (Vietnam)</t>
  </si>
  <si>
    <t>ณภัทร จริยวัฒน์ (PUTI CLUB)</t>
  </si>
  <si>
    <t>ณัฐพัชร์ ตัณฑ์เรืองศรี (แบดมินตันดิลก)</t>
  </si>
  <si>
    <t>ปภิสรร ไชยภาษี (พลสนะแบดมินตัน)[3/4]</t>
  </si>
  <si>
    <t>K. Yusei or ภ. วิทูรสุชยา</t>
  </si>
  <si>
    <t>ช. อัศวศรีอนันต์ or ช. เกษมเสรีวงศ์</t>
  </si>
  <si>
    <t>ณวัตร ซองกึน สุรวิริยาการ (บ้านทองหยอด)</t>
  </si>
  <si>
    <t>Junseo Seo (Korea)</t>
  </si>
  <si>
    <t>Nguyen Minh Hieu (Vietnam)</t>
  </si>
  <si>
    <t>สิทธิศักดิ์ นาดี (MCP)</t>
  </si>
  <si>
    <t>ธราเทพ บุญถนอม (SM.BADMINTON)[9/16]</t>
  </si>
  <si>
    <t>เ. วิริยชัยฤกษ์ or ธ. อรุณรัตน์</t>
  </si>
  <si>
    <t>Du Hongguang (China)</t>
  </si>
  <si>
    <t>จ. 23/4/2018 18:10</t>
  </si>
  <si>
    <t>ก้องภพ อัศวอารักษ์ (สโมสรแบดมินตันโรงเรียนสาธิตจุฬาลงกรณ์มหาวิทยาลัย)</t>
  </si>
  <si>
    <t>วีรวิทย์ สวัสดิ์กิจธำรง (S29)</t>
  </si>
  <si>
    <t>เสฏฐนันท์ ตั้งจิตยงสิวะ (ธนบุรี)</t>
  </si>
  <si>
    <t>Briant Ang Ongkowidjoyo (Indonesia)</t>
  </si>
  <si>
    <t>พรรษกร อุปถัมภ์ (อบจ.ปราจีนบุรี)</t>
  </si>
  <si>
    <t>ศุภากร เที่ยงพิมล (Spirit by Maneepong)[5/8]</t>
  </si>
  <si>
    <t>A. Tai Wei Qin or ศ. วรรณศุภผล</t>
  </si>
  <si>
    <t>ศิวา บุญชู (S.Siam)</t>
  </si>
  <si>
    <t>ภูริณัฐ ปานผึ้ง (AMWISHSC)</t>
  </si>
  <si>
    <t>Md Nazmul Islam Joy (Bangladesh)</t>
  </si>
  <si>
    <t>กณิศภัชศ์ สิรินราวิสิฐ (แบดมินตันศิริภูล)</t>
  </si>
  <si>
    <t>สุร กาญจนศิลป์ (วีเอส แบดมินตัน)[9/16]</t>
  </si>
  <si>
    <t>ป. หีดขุนทด or ฉ. คนชาญ</t>
  </si>
  <si>
    <t>กันต์กวี แก้วสุวรรณ (BOY'S CLUB)</t>
  </si>
  <si>
    <t>ศุภวิชญ์ สุขเขตต์ (CR BADMINTON)</t>
  </si>
  <si>
    <t>จ. 23/4/2018 17:50</t>
  </si>
  <si>
    <t>กิตต์ระวี ลิ่มเรืองธรรม (ชมรมแบดมินตันเทศบาลเมืองท่าข้าม)</t>
  </si>
  <si>
    <t>กฤต ศรัทธาทิพย์กุล (พชร)</t>
  </si>
  <si>
    <t>คณพศ ทีวะกุล (@First)</t>
  </si>
  <si>
    <t>เอกณัฏฐ์ กิจกวินโรจน์ (บ้านทองหยอด)[1]</t>
  </si>
  <si>
    <t>Charvi Anand (India)</t>
  </si>
  <si>
    <t>กัญญาณัฐ แสงวิรุณ (คอนบริโอ)</t>
  </si>
  <si>
    <t>GS U13</t>
  </si>
  <si>
    <t>คณิศร อัศวสกุลเดช (บ้านทองหยอด)</t>
  </si>
  <si>
    <t>Minji Kim (Korea)</t>
  </si>
  <si>
    <t>สิมิลัน รอดถนน (ที ไทยแลนด์)</t>
  </si>
  <si>
    <t>ณัฐกฤตา อำนรรฆกิตติกุล (S29)</t>
  </si>
  <si>
    <t>จิณห์นิภา ตันมณี (UNITY&amp;RAWIN)</t>
  </si>
  <si>
    <t>วรกร จิตต์เจริญ (ที ไทยแลนด์)</t>
  </si>
  <si>
    <t>คุณัญญา ราดสาย (อบจ.ปราจีนบุรี)</t>
  </si>
  <si>
    <t>ณัชชา ศรีธำรงวัชร์ (I SMASH)</t>
  </si>
  <si>
    <t>ประภัสสร ปรึกษากร (เทศบาลนครปฐม)</t>
  </si>
  <si>
    <t>สุวพรเจริญ แพทย์วงษ์ (BATTLE DORE)</t>
  </si>
  <si>
    <t>จ. 23/4/2018 17:45</t>
  </si>
  <si>
    <t>ณภัทร ล้วนวรวัฒน์ (BEGINS)</t>
  </si>
  <si>
    <t>Maryam Qibtia (Indonesia)</t>
  </si>
  <si>
    <t>วรสิทฐา เลิศไกร (สรัสจันทร)</t>
  </si>
  <si>
    <t>ปัณณวีร์ พลเยี่ยม (เชียงราย)</t>
  </si>
  <si>
    <t>สุชาดา คล่องวาจา (มาวินแบดมินตัน)</t>
  </si>
  <si>
    <t>ณภัทรชนก ตั้งจิตรนามกร (ศรีราชาสปอร์ตคลับ)</t>
  </si>
  <si>
    <t>ลลิตา สัตยธาดากูล (SM.BADMINTON)</t>
  </si>
  <si>
    <t>พรธีรา วิทยานรากุล (C.THAI)</t>
  </si>
  <si>
    <t>กมลลักษณ์ เพ็ชร์สินเดชากุล (แบดมินตันซาตี๋)</t>
  </si>
  <si>
    <t>สุริวัสสา จิระอัครพงษ์ (ที ไทยแลนด์)</t>
  </si>
  <si>
    <t>วรวลัญช์ เกียวสันเทียะ (S29)</t>
  </si>
  <si>
    <t>พรหมพร อยู่พรหม (พลสนะแบดมินตัน)</t>
  </si>
  <si>
    <t>กุศลีลักษณ์ เย็นสบาย (แบดมินตันสามพราน)</t>
  </si>
  <si>
    <t>ณัชชา สัตยธาดากูล (SM.BADMINTON)</t>
  </si>
  <si>
    <t>หทัยทิพย์ มิจาด (เกตุแก้ว)</t>
  </si>
  <si>
    <t>จ. 23/4/2018 17:25</t>
  </si>
  <si>
    <t>Wonhee Kim (Korea)</t>
  </si>
  <si>
    <t>นนทพร พานิช (บ้านทองหยอด)</t>
  </si>
  <si>
    <t>Huynh Khanh My (Vietnam)</t>
  </si>
  <si>
    <t>พชรมณ อิ่นคำ (กุโสดอเชียงใหม่)</t>
  </si>
  <si>
    <t>ลดาวัลย์ ศรีวิเศษ (MT ARENA)</t>
  </si>
  <si>
    <t>ธีร์นานา พัทธ์โชตินนท์ (ที ไทยแลนด์)</t>
  </si>
  <si>
    <t>ชนัญชิดา พิริยะโภคานนท์ (BOY'S CLUB)</t>
  </si>
  <si>
    <t>ชลิตา กิตติคุณ (GOLD RACKET)</t>
  </si>
  <si>
    <t>กัลยวัญญ์ เรืองคีรีอัญญะ (PAKKAWAT@KIP BADMINTON CLUB)</t>
  </si>
  <si>
    <t>มินท์มันตา วราอริยฐานนท์ (Thai Power)</t>
  </si>
  <si>
    <t>พนิตพิชา ภวัตนิธิกร (ที ไทยแลนด์)[9/16]</t>
  </si>
  <si>
    <t>ณัฐกฤตา วรปัสสุ (ศรีราชาสปอร์ตคลับ)</t>
  </si>
  <si>
    <t>ธนัญญา แพมณี (ROYAL STAR)</t>
  </si>
  <si>
    <t>ปภาวดี ผลทับทิม (ราชพฤกษ์ นครราชสีมา)</t>
  </si>
  <si>
    <t>จ. 23/4/2018 17:20</t>
  </si>
  <si>
    <t>Vinoth Bindu Daksha (India)</t>
  </si>
  <si>
    <t>ปราณปริยา พรรณราย (บ้านทองหยอด)</t>
  </si>
  <si>
    <t>Nur Zalsa Nabila (Indonesia)</t>
  </si>
  <si>
    <t>กัญญาณัฐ จันทร์ก๋ง (INDY)</t>
  </si>
  <si>
    <t>ชนิสรา ไชยบาง (BOY'S CLUB)</t>
  </si>
  <si>
    <t>ปริม กิจรื่นภิรมย์สุข (สิงห์ H.H.)</t>
  </si>
  <si>
    <t>เจ้านาง พงศ์ทวีไชย (I SMASH)</t>
  </si>
  <si>
    <t>พิชชาภา ฤดีขจร (ที ไทยแลนด์)</t>
  </si>
  <si>
    <t>จิฑาพัชญ์ ธนภูดิส (GRANULAR)</t>
  </si>
  <si>
    <t>Violeena Devi (India)</t>
  </si>
  <si>
    <t>ทิพย์จิรา ใจวิจิตรวรคุณ (ราชพฤกษ์ นครราชสีมา)</t>
  </si>
  <si>
    <t>Minsun Kim (Korea)</t>
  </si>
  <si>
    <t>พีรภาว์ ราตรีโชค (ROYAL STAR)</t>
  </si>
  <si>
    <t>เบญญาภา คานดง (GOLD RACKET)</t>
  </si>
  <si>
    <t>ณิชา เลา (SM.BADMINTON)</t>
  </si>
  <si>
    <t>วิสาภัทร์ พนมไพร (ศรีราชาสปอร์ตคลับ)</t>
  </si>
  <si>
    <t>รัศมิ์ณชา สมโภชน์ (@First)</t>
  </si>
  <si>
    <t>พรรษอร พรรณเชษฐ์ (เทศบาลพิษณุโลก)</t>
  </si>
  <si>
    <t>จ. 23/4/2018 17:00</t>
  </si>
  <si>
    <t>มนต์มันตา โพธิ์ปริสุทธิ์ (สรัสจันทร)</t>
  </si>
  <si>
    <t>เปมิกา รัตนชัยนนท์ (บ้านทองหยอด)</t>
  </si>
  <si>
    <t>ภวรรณกร บุณยรัตนพันธุ์ (HP แบดมินตันเชียงราย)</t>
  </si>
  <si>
    <t>ปรัชญาณี มาเพ็ง (C.THAI)</t>
  </si>
  <si>
    <t>วิลาวัณย์ คุณละ (SM.BADMINTON)</t>
  </si>
  <si>
    <t>สุกฤตา สุวะไชย (Spirit by Maneepong)</t>
  </si>
  <si>
    <t>ปัณฑิตา บุญสัมพุทธ (S29)</t>
  </si>
  <si>
    <t>อัญพัชร์ พิชิตปรีชาศักดิ์ (บ้านทองหยอด)</t>
  </si>
  <si>
    <t>อนรรฆวี สุนทรภัค (เอกมงคล)</t>
  </si>
  <si>
    <t>กชพร ชัยชนะ (HP แบดมินตันเชียงราย)</t>
  </si>
  <si>
    <t>พิชญธิดา บุญประเสริฐ (บี จี สปอร์ต)</t>
  </si>
  <si>
    <t>ปิยธิดา ฉอสุวรรณชาติ (สิงห์ H.H.)</t>
  </si>
  <si>
    <t>นันท์นภัส ภูฆัง (บ้านเดชแบดมินตัน)</t>
  </si>
  <si>
    <t>อนัญญา นภาลัย (ที ไทยแลนด์)</t>
  </si>
  <si>
    <t>จ. 23/4/2018 16:55</t>
  </si>
  <si>
    <t>มัญชรี แซ่ลิ่ม (รัตนรังสรรค์ระนอง)</t>
  </si>
  <si>
    <t>พิมพ์ชนก สุทธิวิริยะกุล (บ้านทองหยอด)</t>
  </si>
  <si>
    <t>สายธาร สุวรรณพฤษชาติ (ECIO B.C.)</t>
  </si>
  <si>
    <t>ธัญชนก ศิริไพพรรณ (CR BADMINTON)</t>
  </si>
  <si>
    <t>สิรภัทร เทพณรงค์ (BOY'S CLUB)</t>
  </si>
  <si>
    <t>Ni Kadek Dhinda Amartya (Indonesia)</t>
  </si>
  <si>
    <t>พิชญ์นันท์ ตรีอริยะสิน (PAKKAWAT@KIP BADMINTON CLUB)</t>
  </si>
  <si>
    <t>อนุสรา อ้นเพชร (S29)</t>
  </si>
  <si>
    <t>ณัฐณิชา สมโภชน์ (อบจ.ปราจีนบุรี)</t>
  </si>
  <si>
    <t>ฐาปณีย์ บุญคงชื่น (71 Sport Club)</t>
  </si>
  <si>
    <t>กรวินท์ญา วงศ์สวัสดิ์ (ที ไทยแลนด์)</t>
  </si>
  <si>
    <t>จรรยพร มีพานทอง (KEEREE BADMINTON)</t>
  </si>
  <si>
    <t>Doyeon Kim (Korea)</t>
  </si>
  <si>
    <t>อัญชลินทร์ ตั้งธนไพบูลย (ST MOSSA RAYONG)</t>
  </si>
  <si>
    <t>Nguyen Ngo Cat Tuong (Vietnam)</t>
  </si>
  <si>
    <t>อภิชญา วรรณศุภผล (บ้านทองหยอด)</t>
  </si>
  <si>
    <t>จ. 23/4/2018 16:35</t>
  </si>
  <si>
    <t>ธนนนท์ จิตใจภูรี (MCP)[2]</t>
  </si>
  <si>
    <t>BS U17</t>
  </si>
  <si>
    <t>นันทวัฒน์ สุขโหมด (แบดมินตันศิริภูล)</t>
  </si>
  <si>
    <t>รชต ตุ้ยหล้า (Spirit by Maneepong)</t>
  </si>
  <si>
    <t>ก. ลิมปิชาติ or ศ. โสภาคดิษฐ์</t>
  </si>
  <si>
    <t>พ. จิตต์เจริญ or ภ. อารีชาญกิจ</t>
  </si>
  <si>
    <t>อัครพัชร์ วนเจริญวงศ์ (V WiN Chonburi)[9/16]</t>
  </si>
  <si>
    <t>Inoue Shota (Japan)</t>
  </si>
  <si>
    <t>ณฐนน อิ่นคำ (กุโสดอเชียงใหม่)</t>
  </si>
  <si>
    <t>Doddavarapu Achutaditya Rao (India)</t>
  </si>
  <si>
    <t>พีราวิชญ์ รัตนชัยนนท์ (บ้านทองหยอด)</t>
  </si>
  <si>
    <t>A. Kai Bin or พ. พัฒนาภรณ์</t>
  </si>
  <si>
    <t>Z. Yifeng or น. แจ่มทรัพย์ถาวร</t>
  </si>
  <si>
    <t>จ. 23/4/2018 16:30</t>
  </si>
  <si>
    <t>วิสา ศรีสุริยะ (แบดมินตันภคภัทร์)[5/8]</t>
  </si>
  <si>
    <t>Khandokar Abdus Soad (Bangladesh)</t>
  </si>
  <si>
    <t>Walia Gautam (India)</t>
  </si>
  <si>
    <t>ธนาชัย ทองกวา (เทศบาลพิษณุโลก)</t>
  </si>
  <si>
    <t>ปรีชาชาญ ทะหา (แบดมินตันจังหวัดศรีสะเกษ)</t>
  </si>
  <si>
    <t>เ. ภู่พัฒน์ or ว. เชี่ยวชาญรัตนกุล</t>
  </si>
  <si>
    <t>ณ. เทวพันธ์กุล or อ. นิลบรรโณภาส</t>
  </si>
  <si>
    <t>ธนโชติ ลาภบำรุงวงศ์ (แบดมินตันเทศบาลนครนครสวรรค์)[9/16]</t>
  </si>
  <si>
    <t>ณัฐพีร์ ศรีอรุณลักษณ์ (บ้านทองหยอด)</t>
  </si>
  <si>
    <t>Noguchi Shohei (Japan)</t>
  </si>
  <si>
    <t>ปัณณวิชญ์ ชัยนภาเวทย์ (ธนบุรี)</t>
  </si>
  <si>
    <t>พีรพัฒน์ อักษรศิริโอภาส (GRANULAR)</t>
  </si>
  <si>
    <t>L. Hakjoo or ช. โพธิทรัพย์ไพบูลย์</t>
  </si>
  <si>
    <t>M. Chaudhary or ป. ศิระอำพร</t>
  </si>
  <si>
    <t>M. Harianto or M. Atef Haikal</t>
  </si>
  <si>
    <t>วรภพ ชื่นค้า (GRANULAR)[3/4]</t>
  </si>
  <si>
    <t>จ. 23/4/2018 16:10</t>
  </si>
  <si>
    <t>ปัญญากร มะปัญญา (S29)</t>
  </si>
  <si>
    <t>Seongmin Jo (Korea)</t>
  </si>
  <si>
    <t>ณภัทร ดำรงธรรมวัฒนา (บ้านทองหยอด)</t>
  </si>
  <si>
    <t>ณัฐพงษ์ ตาระกา (V WiN Chonburi)</t>
  </si>
  <si>
    <t>พ. ติยะพิบูลย์ไชยา or ช. นิ่มประเสริฐ</t>
  </si>
  <si>
    <t>M. Bin Mohamad Ridzuan or P. Ryyagari</t>
  </si>
  <si>
    <t>สุกฤษฎิ์ เสริมวิลาสกุล (ราชพฤกษ์ นครราชสีมา)[9/16]</t>
  </si>
  <si>
    <t>Muh Azahbru Kasra (Indonesia)</t>
  </si>
  <si>
    <t>กนก ธัมมรัคคิต (แบดมินตันศิริภูล)</t>
  </si>
  <si>
    <t>ธีรเมธ กอบประเสริฐกุล (เทศบาลเมืองชลบุรี)</t>
  </si>
  <si>
    <t>ปวริศร์ คงเจริญ (CR BADMINTON)</t>
  </si>
  <si>
    <t>M. Rei or ป. ชลสวัสดิ์</t>
  </si>
  <si>
    <t>J. Arnam or ก. จันทระ</t>
  </si>
  <si>
    <t>ชยังกูร ธโนปจัยโยธิน (พลสนะแบดมินตัน)[5/8]</t>
  </si>
  <si>
    <t>ภูริธัช อารีย์ (MT ARENA)</t>
  </si>
  <si>
    <t>จ. 23/4/2018 16:05</t>
  </si>
  <si>
    <t>Gnana Harsha Jetty (India)</t>
  </si>
  <si>
    <t>Uchino Haruta (Japan)</t>
  </si>
  <si>
    <t>Nguyen Duc Tuan (Vietnam)</t>
  </si>
  <si>
    <t>ธ. แก้วนิล or ช. จั่นเทศ</t>
  </si>
  <si>
    <t>จ. พุฒชา or พ. วงษ์นรินทร์</t>
  </si>
  <si>
    <t>เสฏฐวุฒิ สุวรรณมาลี (สิงห์ H.H.)[9/16]</t>
  </si>
  <si>
    <t>พงศ์ประเสริฐ ทรงพินิจ (บ้านทองหยอด)</t>
  </si>
  <si>
    <t>Nizarul Ikmal Afif Bin Nazaruddin (Malaysia)</t>
  </si>
  <si>
    <t>Kang Yuqi (China)</t>
  </si>
  <si>
    <t>ธีระเวทย์ พสิษฐ์ฐิติพันธิ์ (แบดมินตันเทศบาลนครนครสวรรค์)</t>
  </si>
  <si>
    <t>ร. จิตระยนต์ or N. Poddar</t>
  </si>
  <si>
    <t>แ. นิวแมน or ธ. นิยมฤทธิ์</t>
  </si>
  <si>
    <t>ธ. มหึมา or พ. ลิ้มประยูร</t>
  </si>
  <si>
    <t>ฤ. มะโนจิตร or ช. พงษ์ศรี</t>
  </si>
  <si>
    <t>B. Aaron or น. รัตนาอัมพวัลย์</t>
  </si>
  <si>
    <t>น. อรุณพานิชเลิศ or ป. อรจันทร์</t>
  </si>
  <si>
    <t>Anmol Joon (India)</t>
  </si>
  <si>
    <t>จ. 23/4/2018 15:45</t>
  </si>
  <si>
    <t>Muhammad Akbar Firdaus (Indonesia)</t>
  </si>
  <si>
    <t>Too Ming Yap (Malaysia)</t>
  </si>
  <si>
    <t>ธนภัทร ธนาภรณ์วิริยะกุล (S29)[9/16]</t>
  </si>
  <si>
    <t>S. Yuta or S. Lakshay</t>
  </si>
  <si>
    <t>ธ. ภูแรศรี or ภ. พงษ์พิทักษ์กุล</t>
  </si>
  <si>
    <t>ชุณวรรณ หมั่นดี (ตรีเลิศ)</t>
  </si>
  <si>
    <t>กฤติภูมิ จันทร์เจริญกิจ (PUTI CLUB)</t>
  </si>
  <si>
    <t>กีรดิต ดิษกร (แบดมินตันเทศบาลนครนครสวรรค์)</t>
  </si>
  <si>
    <t>Kelavatku Charan Naik (India)</t>
  </si>
  <si>
    <t>อานิก พลังวชิรา (บ้านทองหยอด)[5/8]</t>
  </si>
  <si>
    <t>C. Sungchang or ธ. อาภาพันเลิศ</t>
  </si>
  <si>
    <t>พ. วันเนาว์ or K. Jing Hong</t>
  </si>
  <si>
    <t>จ. 23/4/2018 15:40</t>
  </si>
  <si>
    <t>วริศ ไชยประพัทธ์ (GOLD RACKET)</t>
  </si>
  <si>
    <t>วินิทร ยุ้งเกี้ยว (Unite)</t>
  </si>
  <si>
    <t>ภัสพันธ์ กีรติพสุวัฒน์ (C.THAI)</t>
  </si>
  <si>
    <t>ธนดล อินทศร (V WiN Chonburi)[9/16]</t>
  </si>
  <si>
    <t>ป. แพงคำ or K. Pheiroijam</t>
  </si>
  <si>
    <t>ช. ชยางกูร ณ อยุธยา or ว. เหมมณี</t>
  </si>
  <si>
    <t>ภูษณ วรรณต๊ะ (HP แบดมินตันเชียงราย)</t>
  </si>
  <si>
    <t>สุวภัทร วิริยางกูร (แบดมินตันศิริภูล)</t>
  </si>
  <si>
    <t>วิชญ์ภาส ชุมภู (แบดมินตันรักษ์-รักษ์)</t>
  </si>
  <si>
    <t>Ding Jinzhe (China)</t>
  </si>
  <si>
    <t>วรท อุไรวงค์ (อบจ.ปราจีนบุรี)[3/4]</t>
  </si>
  <si>
    <t>ร. ภวัตนิธิกร or ภ. พรหมกูล</t>
  </si>
  <si>
    <t>C. Kim Sheng or ธ. หนึ่งแว่วแดง</t>
  </si>
  <si>
    <t>พ. อยู่พรหม or W. Zegang</t>
  </si>
  <si>
    <t>อรรถโกวิท รุ่งรัตนผล (แบดมินตันศิริภูล)</t>
  </si>
  <si>
    <t>ธนบดี สิงเกื้อ (สิงห์ H.H.)</t>
  </si>
  <si>
    <t>จ. 23/4/2018 15:20</t>
  </si>
  <si>
    <t>ณรรศ เกิดมณี (แบดมินตันนครศรีธรรมราช)[9/16]</t>
  </si>
  <si>
    <t>พ. พัฒนวริทธิพันธ์ or ณ. อุดมรุ่งเรือง</t>
  </si>
  <si>
    <t>ป. ทิพย์ทวีชาญ or ว. จันทร์เพ็ง</t>
  </si>
  <si>
    <t>Nguyen The Lam Son (Vietnam)</t>
  </si>
  <si>
    <t>ต้นตระกูล แย้มพึ่ง (เทศบาลเมืองชลบุรี)</t>
  </si>
  <si>
    <t>ภูดิศ สุขสมชล (สมาคมกีฬากรุงเก่า)</t>
  </si>
  <si>
    <t>Honda Hikaru (Japan)</t>
  </si>
  <si>
    <t>เหนือดวง มังกรลอย (Enjoy Team)[5/8]</t>
  </si>
  <si>
    <t>I. Shin or S. Patel</t>
  </si>
  <si>
    <t>โ. พุทธิจิระพัชธ์ or ภ. น้อยประเสริฐ</t>
  </si>
  <si>
    <t>Tegar Sulistio (Indonesia)</t>
  </si>
  <si>
    <t>ภาคิน โป้แดง (บ้านทองหยอด)</t>
  </si>
  <si>
    <t>พชรพล เทียนเงิน (V WiN Chonburi)</t>
  </si>
  <si>
    <t>Jerold Premkumar Prabhahar Albert (India)</t>
  </si>
  <si>
    <t>จ. 23/4/2018 15:15</t>
  </si>
  <si>
    <t>ธัชพล จำนงค์ (Spirit by Maneepong)[9/16]</t>
  </si>
  <si>
    <t>ณ. ศาสตร์ประเสริฐ or M. Pranav</t>
  </si>
  <si>
    <t>ศ. ไชยแก้ว or ศ. มิ่งมงคลชัย</t>
  </si>
  <si>
    <t>Yamazaki Ryo (Japan)</t>
  </si>
  <si>
    <t>Yong Jin (Korea)</t>
  </si>
  <si>
    <t>อัคคณัฐ ชัยวัฒน์ (สายรุ้งสปอร์ตคลับ)</t>
  </si>
  <si>
    <t>ศานติกร ทีคะภัทรโภคิน (กุโสดอเชียงใหม่)</t>
  </si>
  <si>
    <t>ภูผา สุวรรณพฤษชาติ (ECIO B.C.)</t>
  </si>
  <si>
    <t>สุรสิทธิ์ อริยะบารนีกุล (GRANULAR)[1]</t>
  </si>
  <si>
    <t>Soyul Lee (Korea)</t>
  </si>
  <si>
    <t>เพียงพอ สุขวัฒนาการวิทย์ (บ้านทองหยอด)</t>
  </si>
  <si>
    <t>GS U17</t>
  </si>
  <si>
    <t>Gao Yuxin (China)</t>
  </si>
  <si>
    <t>ณัฐมน สุขตัน (สิงห์ H.H.)</t>
  </si>
  <si>
    <t>กชพร มหายศนันท์ (บ้านทองหยอด)</t>
  </si>
  <si>
    <t>กชกร เชยกีวงศ์ (Eight Badminton)</t>
  </si>
  <si>
    <t>จ. 23/4/2018 14:55</t>
  </si>
  <si>
    <t>สรัลพร พรพัฒนามงคล (แบดมินตันดิลก)</t>
  </si>
  <si>
    <t>Kitayama Mami (Japan)</t>
  </si>
  <si>
    <t>ภัทราพร รุ่งเรืองประมง (บ้านทองหยอด)</t>
  </si>
  <si>
    <t>Isabel Liau Bei Yi (Malaysia)</t>
  </si>
  <si>
    <t>เบญญาภา งามบริรักษ์ (PUTI CLUB)</t>
  </si>
  <si>
    <t>ปาณิศา พวงสวัสดิ์ (GRANULAR)</t>
  </si>
  <si>
    <t>Aisyah Sativa Fatetani (Indonesia)</t>
  </si>
  <si>
    <t>ณภัทร พรหมวงษา (มาวินแบดมินตัน)</t>
  </si>
  <si>
    <t>Nguyen Le Khanh (Vietnam)</t>
  </si>
  <si>
    <t>นลิน วัชรสิงห์ (ทหารอากาศ)</t>
  </si>
  <si>
    <t>Lai Zi Ying (Malaysia)</t>
  </si>
  <si>
    <t>สุธินี ด่านสุนทรวงศ์ (บ้านทองหยอด)</t>
  </si>
  <si>
    <t>ชนาภา วุฒิสุพงษ์ (เพชรอนันต์)</t>
  </si>
  <si>
    <t>Ruan Xinyue (China)</t>
  </si>
  <si>
    <t>ธัญสินี แสงแก้ว (GRANULAR)</t>
  </si>
  <si>
    <t>จ. 23/4/2018 14:50</t>
  </si>
  <si>
    <t>Seoyeon Lee (Korea)</t>
  </si>
  <si>
    <t>Agnus Swapna Umashanker (India)</t>
  </si>
  <si>
    <t>ณัฐฐิรา โพธิศรีเรือง (@First)</t>
  </si>
  <si>
    <t>Teh Won Quin (Malaysia)</t>
  </si>
  <si>
    <t>เตชนา มิ่งขวัญ (BMD  Badminton)</t>
  </si>
  <si>
    <t>Cheng Weiling (China)</t>
  </si>
  <si>
    <t>ทยิดา มหายศปัญญา (@CNX)</t>
  </si>
  <si>
    <t>Kim Yujung (Korea)</t>
  </si>
  <si>
    <t>วริศรา ด่านสุนทรวงศ์ (บ้านทองหยอด)</t>
  </si>
  <si>
    <t>Loh Zhi Wei (Malaysia)</t>
  </si>
  <si>
    <t>เกริกกนก เตละวานิช (SAIYAI)</t>
  </si>
  <si>
    <t>Aisha Galuh Maheswari (Indonesia)</t>
  </si>
  <si>
    <t>อติกานต์ พฤกษ์พิจารณ์ (PUTI CLUB)</t>
  </si>
  <si>
    <t>Wong Ling Ching (Malaysia)</t>
  </si>
  <si>
    <t>Tashiro Aika (Japan)</t>
  </si>
  <si>
    <t>จ. 23/4/2018 14:30</t>
  </si>
  <si>
    <t>Shree Thiksha Senthilvel (India)</t>
  </si>
  <si>
    <t>ชัชชวรรณ โพธิทรัพย์ไพบูลย์ (สิงห์ H.H.)</t>
  </si>
  <si>
    <t>สัณห์ฤทัย สะเริญรัมย์ (บ้านทองหยอด)</t>
  </si>
  <si>
    <t>ปภาวรินท์ แตงหอม (Eight Badminton)</t>
  </si>
  <si>
    <t>ณัฐวดี อำนวยวัฒนกุล (GRANULAR)</t>
  </si>
  <si>
    <t>อรณิชา ศิริวัฒนกุล (บ้านทองหยอด)</t>
  </si>
  <si>
    <t>Yajima Yuki (Japan)</t>
  </si>
  <si>
    <t>นพรัตน์ พรายวัน (แบดมินตันแม่ฮ่องสอน)</t>
  </si>
  <si>
    <t>Mahajan Manil (India)</t>
  </si>
  <si>
    <t>พราวรวี ทองจุนเจือ (UNITY&amp;RAWIN)</t>
  </si>
  <si>
    <t>ภิญญณัฏฐ์ เรืองวรากร (สิงห์ H.H.)</t>
  </si>
  <si>
    <t>Hyejin Choi (Korea)</t>
  </si>
  <si>
    <t>จิตรชญา มุจรินทร์ (แบดมินตันดิลก)</t>
  </si>
  <si>
    <t>ชุติมณฑน์ ธีรกุลวิจารณ์ (บ้านทองหยอด)</t>
  </si>
  <si>
    <t>ฐิติพร กล่อมยงค์ (C.THAI)</t>
  </si>
  <si>
    <t>จ. 23/4/2018 14:25</t>
  </si>
  <si>
    <t>Nishtha Dembla (India)</t>
  </si>
  <si>
    <t>ณัฐธิดา ขันทองนาค (ลานนาเชียงใหม่)</t>
  </si>
  <si>
    <t>ปาณชัย บุญมาก (บ้านทองหยอด)[2]</t>
  </si>
  <si>
    <t>วิธวินท์ อินทสร (อมาตยกุล)</t>
  </si>
  <si>
    <t>R64</t>
  </si>
  <si>
    <t>BS U11</t>
  </si>
  <si>
    <t>ธ. ชำนาญผล or L. Boon Le</t>
  </si>
  <si>
    <t>ณ. ศรีสุวรรณ or ส. อิ่มสมุทร</t>
  </si>
  <si>
    <t>เตชินท์ วิริยชัยฤกษ์ (ราชพฤกษ์ นครราชสีมา)[9/16]</t>
  </si>
  <si>
    <t>ภูดิท ธีรวุฒิอุดม (บี จี สปอร์ต)</t>
  </si>
  <si>
    <t>ธ. เล็กยิ้ม or ว. ตรีชุม</t>
  </si>
  <si>
    <t>ก. สมานราษฤร์ or ภ. ภัณฑาทร</t>
  </si>
  <si>
    <t>ลูคัส เอกรัฐ เวดเลอร์ (DOME Academy)[5/8]</t>
  </si>
  <si>
    <t>อภิวิชญ์ แก้วเกิด (The Ultimate Sport Club Rayong)</t>
  </si>
  <si>
    <t>ป. มหาพัณณาภรณ์ or ไ. เทียนทอง</t>
  </si>
  <si>
    <t>ก. โล่ห์ทอง or ไ. ก้องมีศักดิ์</t>
  </si>
  <si>
    <t>ศศิภัสสร ศรีสุพัฒนะกุล (แบดมินตันเทศบาลนครนครสวรรค์)</t>
  </si>
  <si>
    <t>อัณณา ศิริไกร (71 Sport Club)</t>
  </si>
  <si>
    <t>GS U11</t>
  </si>
  <si>
    <t>ต้นคิด แซ่เฮ้ง (เกตุแก้ว)[9/16]</t>
  </si>
  <si>
    <t>B. Ng Wei Hong or ว. ถวัลย์วิโรจน์</t>
  </si>
  <si>
    <t>จ. 23/4/2018 14:05</t>
  </si>
  <si>
    <t>ป. จิตสายชลธารา or พ. เลิศไกร</t>
  </si>
  <si>
    <t>ณ. เข็มทอง or K. Truman</t>
  </si>
  <si>
    <t>อนพัทย์ เตรียมล้ำเลิศ (MCP)[3/4]</t>
  </si>
  <si>
    <t>ธนภูมิ ประพันธ์เจริญ (S.Siam)</t>
  </si>
  <si>
    <t>จ. เพ็ชรรัตน์ or พ. วนเจริญวงศ์</t>
  </si>
  <si>
    <t>ธ. ชัยณรงค์ or พ. ถิรวรธรรม</t>
  </si>
  <si>
    <t>ทีฆเนตร เกียรติสุไพบูลย์ (ที ไทยแลนด์)[9/16]</t>
  </si>
  <si>
    <t>ป. พัฒลักษณ์ or A. Darshan Singh</t>
  </si>
  <si>
    <t>อ. ดอกกลอย or ท. แคนจา</t>
  </si>
  <si>
    <t>V. Harish or อ. ลิ้มพัฒนะ</t>
  </si>
  <si>
    <t>ปัณณทัต เปรมพันธ์พงษ์ (สิงห์ H.H.)[5/8]</t>
  </si>
  <si>
    <t>Anand Dhanalakshmi Charan Santorh (India)</t>
  </si>
  <si>
    <t>ณ. ชาญณรงค์กุล or ว. แสงวณิช</t>
  </si>
  <si>
    <t>ช. นิ่มพิทักษ์พงศ์ or C. Lok Hin Jasper</t>
  </si>
  <si>
    <t>ธนกร ก้อนทอง (สมาคมกีฬากรุงเก่า)[9/16]</t>
  </si>
  <si>
    <t>พ. ธัญโชติธนไพศาล or เ. สงคราม</t>
  </si>
  <si>
    <t>จ. 23/4/2018 14:00</t>
  </si>
  <si>
    <t>N. Lin or ธ. ชินอักษร</t>
  </si>
  <si>
    <t>พ. ด่านสุนทรวงศ์ or ป. สุทธิประมา</t>
  </si>
  <si>
    <t>ณ. วริทธิ์วุฒิกุล or น. เขื่อนแก้ว</t>
  </si>
  <si>
    <t>J. Weng Teng or ร. เสียงสนั่น</t>
  </si>
  <si>
    <t>ภ. ฟูตระกูล or ธ. กลีบมาลัย</t>
  </si>
  <si>
    <t>พศุตม์ ว่องไวกิจไพศาล (ที ไทยแลนด์)[9/16]</t>
  </si>
  <si>
    <t>พ. เหลาลาภะ or น. ปลาทอง</t>
  </si>
  <si>
    <t>ณ. ทองล้น or ช. นิ่มพิทักษ์พงศ์</t>
  </si>
  <si>
    <t>อตินันทณ์ ง้าวสุวรรณ (Triple V)</t>
  </si>
  <si>
    <t>ธัญเทพ สนิทพงษ์ (Badminton Jate club)[5/8]</t>
  </si>
  <si>
    <t>K. Vemai or ว. ศรีมงคล</t>
  </si>
  <si>
    <t>ว. วิทยานรากุล or ก. กานต์นิธิวัฒน์</t>
  </si>
  <si>
    <t>ว. ตรีชุม or ป. พงศ์วัฒนา</t>
  </si>
  <si>
    <t>จุน แก้วเทวี (สโมสรแบดมินตันโรงเรียนสาธิตจุฬาลงกรณ์มหาวิทยาลัย)[9/16]</t>
  </si>
  <si>
    <t>ช. แสงปาน or ศ. วรรณศุภผล</t>
  </si>
  <si>
    <t>ธ. ชูวาณิชย์ or J. Khoo</t>
  </si>
  <si>
    <t>กริชธนรัต จันย่อง (บี จี สปอร์ต)</t>
  </si>
  <si>
    <t>สิรวิชญ์ ปิติยานุวัฒน์ (สมาคมกีฬากรุงเก่า)[3/4]</t>
  </si>
  <si>
    <t>จ. 23/4/2018 13:40</t>
  </si>
  <si>
    <t>ณ. โชติกิตติพัทธ์ or พ. ศิริพล</t>
  </si>
  <si>
    <t>ภ. ประถมรัตน์ or ว. อุดรพิมพ์</t>
  </si>
  <si>
    <t>J. Anil Chawla or ศ. โฆษวิทิตกุล</t>
  </si>
  <si>
    <t>เพียรวิรุจ สิริวรานุกูล (BLOWFISH)[9/16]</t>
  </si>
  <si>
    <t>ธ. สุวรรณรักษ์ or ป. ล้วนวรวัฒน์</t>
  </si>
  <si>
    <t>ป. กฤติยารัตน์ or เ. ก้องมีศักดิ์</t>
  </si>
  <si>
    <t>คณพศ ทีวะกุล (@First)[5/8]</t>
  </si>
  <si>
    <t>น. ถิระวัฒน์ธนากูล or L. Shawn</t>
  </si>
  <si>
    <t>ก. แช่มขำ or ส. ผ่องสุภัค</t>
  </si>
  <si>
    <t>กฤษิกร เชยกีวงศ์ (Eight Badminton)</t>
  </si>
  <si>
    <t>วสุ พุทธิธนาพล (DOME Academy)[9/16]</t>
  </si>
  <si>
    <t>ท. ลิมปาวิภากร or A. Lenin Muthuraj</t>
  </si>
  <si>
    <t>ณ. พันธ์ประสิทธิกิจ or เ. ดวงดีเด่น</t>
  </si>
  <si>
    <t>วรดร สกุลปักษ์ (CR BADMINTON)</t>
  </si>
  <si>
    <t>ธีธัช จินตมุทธา (แบดมินตันภคภัทร์)[1]</t>
  </si>
  <si>
    <t>จ. 23/4/2018 13:35</t>
  </si>
  <si>
    <t>จรรยพร มีพานทอง (KEEREE BADMINTON)[2]</t>
  </si>
  <si>
    <t>กานต์พิชชา จารณะ (71 Sport Club)</t>
  </si>
  <si>
    <t>กชพร แพทย์วงษ์ (BATTLE DORE)</t>
  </si>
  <si>
    <t>ณัฏฐ์ชิรา เชี่ยวชาญ (PAKKAWAT@KIP BADMINTON CLUB)[9/16]</t>
  </si>
  <si>
    <t>ชญาณัณท์ คุณาวิริยะสิริ (BEGINS)</t>
  </si>
  <si>
    <t>ฐิตาภา เล็กสรรเสริญ (GOLD RACKET)</t>
  </si>
  <si>
    <t>ญ. เกตุเกลี้ยง or ค. สุรักขกะ</t>
  </si>
  <si>
    <t>ธันว์ชนก เปี่ยมไพบูลย์ (บ้านทองหยอด)[5/8]</t>
  </si>
  <si>
    <t>ชยุดา พูลศิริ (บ้านเดชแบดมินตัน)</t>
  </si>
  <si>
    <t>พราวแสง สัตย์สงวนศรี (AMWISHSC)</t>
  </si>
  <si>
    <t>ทิพย์จิรา ใจวิจิตรวรคุณ (ราชพฤกษ์ นครราชสีมา)[9/16]</t>
  </si>
  <si>
    <t>ธนพร ชื่นคุ้ม (PUTI CLUB)</t>
  </si>
  <si>
    <t>วรันธร รัตนาวิสุทธิ์ (นครลำปาง)</t>
  </si>
  <si>
    <t>ธ. คงขุนเทียน or อ. นภาลัย</t>
  </si>
  <si>
    <t>พิมพ์ชนก สุทธิวิริยะกุล (บ้านทองหยอด)[3/4]</t>
  </si>
  <si>
    <t>ลดามา วงศ์ประชา (MT ARENA)</t>
  </si>
  <si>
    <t>จ. 23/4/2018 13:15</t>
  </si>
  <si>
    <t>กัลย์นภัสสร์ ชูพงศ์ (PAKKAWAT@KIP BADMINTON CLUB)</t>
  </si>
  <si>
    <t>สุวภัทร แซ่โง้ว (BEGINS)</t>
  </si>
  <si>
    <t>วินท์นิศา พันธุ์วงศา (W.K. Badminton)[9/16]</t>
  </si>
  <si>
    <t>พัทธรินทร์ เอี่ยมวารีศรีสกุล (กุโสดอเชียงใหม่)</t>
  </si>
  <si>
    <t>Siyona Kolla (India)</t>
  </si>
  <si>
    <t>ช. โมกไธสงค์ or ป. วงศ์ตระกูล</t>
  </si>
  <si>
    <t>คณภร ดีอารมย์ (สมาคมกีฬากรุงเก่า)[5/8]</t>
  </si>
  <si>
    <t>ชัญญา เตียจันทร์พันธุ์ (สิงห์ H.H.)</t>
  </si>
  <si>
    <t>ผลิตาภัทร หิรัญอัครวงศ์ (DOME Academy)</t>
  </si>
  <si>
    <t>Kaaviyaa Navaraj (India)</t>
  </si>
  <si>
    <t>พรรษอร พรรณเชษฐ์ (เทศบาลพิษณุโลก)[9/16]</t>
  </si>
  <si>
    <t>นิวออลีน ไชยจำนงค์ (GOLD RACKET)</t>
  </si>
  <si>
    <t>ภัทรดนัย ทองล้น (แบดมินตันกิ่งประดู่)</t>
  </si>
  <si>
    <t>ภูริช จาติเทศะ (@CNX)</t>
  </si>
  <si>
    <t>R256</t>
  </si>
  <si>
    <t>อมรลักษณ์ ยังมีสุข (บ้านทองหยอด)</t>
  </si>
  <si>
    <t>ศ. วิไลรัตน์ or Z. Yuxuan</t>
  </si>
  <si>
    <t>จ. 23/4/2018 13:10</t>
  </si>
  <si>
    <t>แ. พิพัฒน์วง or W. Jiayue</t>
  </si>
  <si>
    <t>ฌริตา เบญจรัตนานนท์ (ที ไทยแลนด์)</t>
  </si>
  <si>
    <t>Thangamani Kanishkaa (India)</t>
  </si>
  <si>
    <t>วรัทยา ไชยประพัทธ์ (GOLD RACKET)[9/16]</t>
  </si>
  <si>
    <t>พธมน มัญจกานนท์ (BEGINS)</t>
  </si>
  <si>
    <t>ปุญญิศา ทองเนื้อสุข (แบดมินตันนครศรีธรรมราช)</t>
  </si>
  <si>
    <t>เจษิตา เชียงทอง (PAKKAWAT@KIP BADMINTON CLUB)</t>
  </si>
  <si>
    <t>ณปภากร ตุงคะสถาน (BLOWFISH)[5/8]</t>
  </si>
  <si>
    <t>ณ. บุระมาศ or ป. วัฒนะ</t>
  </si>
  <si>
    <t>Maruyama Azuma (Japan)</t>
  </si>
  <si>
    <t>Zhang Zewen (China)</t>
  </si>
  <si>
    <t>ศิวัช เจดีย์ (ที ไทยแลนด์)</t>
  </si>
  <si>
    <t>อิทธิพัทธ์ เสือมัจฉา (MT ARENA)</t>
  </si>
  <si>
    <t>กรินธร แซ่จัง (DOME Academy)</t>
  </si>
  <si>
    <t>นวัตกรณ์ ชินชูศักดิ์ (ROYAL STAR)</t>
  </si>
  <si>
    <t>สุรดา เวชพาณิชย์ (ทหารอากาศ)[9/16]</t>
  </si>
  <si>
    <t>จ. 23/4/2018 12:50</t>
  </si>
  <si>
    <t>ลลิตา สัตยธาดากูล (SM.BADMINTON)[3/4]</t>
  </si>
  <si>
    <t>ก. นพรัตน์เจริญ or ม. แซ่ลิ่ม</t>
  </si>
  <si>
    <t>ธิดาทิพย์ ตาแหวน (บ้านทองหยอด)</t>
  </si>
  <si>
    <t>ฐิติภรณ์ พึ่งบำรุง (GOLD RACKET)</t>
  </si>
  <si>
    <t>ธนภร ดีอารมย์ (สมาคมกีฬากรุงเก่า)[9/16]</t>
  </si>
  <si>
    <t>ธัญสินี อนันต์ธนาพงษ์ (ECIO B.C.)</t>
  </si>
  <si>
    <t>พรนัชชา โสมพงษากุล (BEGINS)</t>
  </si>
  <si>
    <t>Shreya Shree Nallaiah (India)</t>
  </si>
  <si>
    <t>กิตติญา ไกรธีรวุฒิ (ที ไทยแลนด์)[5/8]</t>
  </si>
  <si>
    <t>ปาณัทดา แสงน้ำเพชร (สโมสรแบดมินตันโรงเรียนสาธิตจุฬาลงกรณ์มหาวิทยาลัย)</t>
  </si>
  <si>
    <t>ณัฐพัชร์ บุญสัมพุทธ (S29)</t>
  </si>
  <si>
    <t>พัฒน์นรี กิไพโรจน์ (BEGINS)</t>
  </si>
  <si>
    <t>พิชญธิดา บุญประเสริฐ (บี จี สปอร์ต)[9/16]</t>
  </si>
  <si>
    <t>Varna Prabu Anand (India)</t>
  </si>
  <si>
    <t>พิชญ์สินี ยรรยง (PUTI CLUB)</t>
  </si>
  <si>
    <t>จ. 23/4/2018 12:45</t>
  </si>
  <si>
    <t>จิดาภา จันทร์ชูกลิ่น (ศรีราชาสปอร์ตคลับ)</t>
  </si>
  <si>
    <t>อัญพัชร์ พิชิตปรีชาศักดิ์ (บ้านทองหยอด)[1]</t>
  </si>
  <si>
    <t>Nithil Mahendran (India)</t>
  </si>
  <si>
    <t>แมทธิว ศีลธร เวดเลอร์ (DOME Academy)</t>
  </si>
  <si>
    <t>BS U9</t>
  </si>
  <si>
    <t>ปัณณวิชญ์ รวมสุขกุลศักดิ์ (เชียงราย)</t>
  </si>
  <si>
    <t>รัชพล วรปัสสุ (ศรีราชาสปอร์ตคลับ)</t>
  </si>
  <si>
    <t>เตชพัฒน์ ซิ้มยินดี (S.Siam)</t>
  </si>
  <si>
    <t>Wong Yin Heng (Malaysia)</t>
  </si>
  <si>
    <t>ณฐกร สำราญ (แบดมินตันดิลก)</t>
  </si>
  <si>
    <t>ศุภพล จารุเวทตระกูล (V WiN Chonburi)</t>
  </si>
  <si>
    <t>ธันยบูรณ์ ตัณศิริชัยยา (71 Sport Club)</t>
  </si>
  <si>
    <t>Saravanakumar Girivasan (India)</t>
  </si>
  <si>
    <t>ธราทร ธรรมศิริ (แบดมินตันสกลนคร)</t>
  </si>
  <si>
    <t>บุณยสิทธิ์ นาทอง (CR BADMINTON)</t>
  </si>
  <si>
    <t>จิรภัทร คุมพล (GOLD RACKET)</t>
  </si>
  <si>
    <t>พิรภพ พิริยะโภคานนท์ (BOY'S CLUB)</t>
  </si>
  <si>
    <t>ภูวิศ กิจรื่นภิรมย์สุข (สิงห์ H.H.)</t>
  </si>
  <si>
    <t>ศุภวิชญ์ เพชรวารินทร์ (ชมรมแบดมินตันเทศบาลเมืองท่าข้าม)</t>
  </si>
  <si>
    <t>จ. 23/4/2018 12:25</t>
  </si>
  <si>
    <t>ยศพัทธ์ สร้อยสุวรรณ (71 Sport Club)</t>
  </si>
  <si>
    <t>ปภาวิชญ์ ขันทะ (The Ultimate Sport Club Rayong)</t>
  </si>
  <si>
    <t>วรภัทร แสงวณิช (AMWISHSC)</t>
  </si>
  <si>
    <t>ธีรพิชญ์ ทองกวา (เทศบาลพิษณุโลก)</t>
  </si>
  <si>
    <t>ธนิตศักดิ์ โชติรพีภิรมย์ (BATTLE DORE)</t>
  </si>
  <si>
    <t>สกลวรรธน์ กระทอง (เทศบาลเมืองชลบุรี)</t>
  </si>
  <si>
    <t>อณาวิญญ์ หรั่งทิม (PUTI CLUB)</t>
  </si>
  <si>
    <t>ธิติพัทธ์ ชัยชูเชิด (HP แบดมินตันเชียงราย)</t>
  </si>
  <si>
    <t>ภูภูมิ ใจกว้าง (บ้านเดชแบดมินตัน)</t>
  </si>
  <si>
    <t>กรพจ ศิริพล (ALL STARS 2018)</t>
  </si>
  <si>
    <t>กิตติภัค ว่องไว (AMWISHSC)</t>
  </si>
  <si>
    <t>ณัฐศิษฏ์ ราษฎรศักดิ์ (ศรีราชาสปอร์ตคลับ)</t>
  </si>
  <si>
    <t>Bai Aaron (USA)</t>
  </si>
  <si>
    <t>มธุรดา อัศวพงษ์โชติ (บ้านทองหยอด)</t>
  </si>
  <si>
    <t>นฤชา ชาลี (Thai Power)</t>
  </si>
  <si>
    <t>GS U9</t>
  </si>
  <si>
    <t>จ. 23/4/2018 12:20</t>
  </si>
  <si>
    <t>Pravin Remya (India)</t>
  </si>
  <si>
    <t>ณัฎฐ์วริน สมานราษฏร์ (UNITY&amp;RAWIN)</t>
  </si>
  <si>
    <t>พิชชาภรณ์ สุวรรณรักษ์ (บ้านทองหยอด)</t>
  </si>
  <si>
    <t>รัชพล อินทนนท์ (บ้านทองหยอด)</t>
  </si>
  <si>
    <t>Arya Vishal Thakore (India)</t>
  </si>
  <si>
    <t>Kurino Asahi (Japan)</t>
  </si>
  <si>
    <t>ธงชัย ทองเพ็ญ (The Ultimate Sport Club Rayong)</t>
  </si>
  <si>
    <t>สุรภัสร์ กิจพัฒนาศิลป์ (BOY'S CLUB)</t>
  </si>
  <si>
    <t>Jonathan Richard Chai (Malaysia)</t>
  </si>
  <si>
    <t>Wang Zegang (China)</t>
  </si>
  <si>
    <t>Byungjae Kim (Korea)</t>
  </si>
  <si>
    <t>Kelvin Pheiroijam (India)</t>
  </si>
  <si>
    <t>ธีรัตม์ นิคโคลัส ลิ้ม (สโมสรแบดมินตันโรงเรียนสาธิตจุฬาลงกรณ์มหาวิทยาลัย)</t>
  </si>
  <si>
    <t>อธิรติ อินทรีย์ (สมาคมกีฬากรุงเก่า)</t>
  </si>
  <si>
    <t>ศุภชัย คุณละ (SM.BADMINTON)</t>
  </si>
  <si>
    <t>จ. 23/4/2018 12:00</t>
  </si>
  <si>
    <t>ภูริณัฐ วิไลลักษณ์ (PAKKAWAT@KIP BADMINTON CLUB)</t>
  </si>
  <si>
    <t>ฉัตรมงคล ปู่สกุล (BLOWFISH)</t>
  </si>
  <si>
    <t>เกรียงไกร ผลศิริ (บ้านทองหยอด)</t>
  </si>
  <si>
    <t>ศิโรตม์ บุญสม (GOLD RACKET)</t>
  </si>
  <si>
    <t>Habbu Vivek (India)</t>
  </si>
  <si>
    <t>Yung Nok Joseph Lau (HongKong China)</t>
  </si>
  <si>
    <t>Md Eyamin Ahmad (Bangladesh)</t>
  </si>
  <si>
    <t>ก้องภพ ศิริโรโรจน์ (Spirit by Maneepong)</t>
  </si>
  <si>
    <t>บริณต ก้องมีศักดิ์ (สายรุ้งสปอร์ตคลับ)</t>
  </si>
  <si>
    <t>อดิศักดิ์ ประเสริฐเพชรมณี (บ้านทองหยอด)</t>
  </si>
  <si>
    <t>Makkar Pranav (India)</t>
  </si>
  <si>
    <t>อภิรักษ์ เกตุระหงษ์ (แบดมินตันศิริภูล)</t>
  </si>
  <si>
    <t>พสรัสว์ รุ่งถาวร (UNITY&amp;RAWIN)</t>
  </si>
  <si>
    <t>จ. 23/4/2018 11:55</t>
  </si>
  <si>
    <t>ธนวัฒน์ ธนาดำรงค์ (สิงห์ H.H.)</t>
  </si>
  <si>
    <t>ธนดล ยันต์มงคล (แบดมินตันสำโรง)</t>
  </si>
  <si>
    <t>ปภิสรร ไชยภาษี (พลสนะแบดมินตัน)</t>
  </si>
  <si>
    <t>Nguyen Xuan Tam (Vietnam)</t>
  </si>
  <si>
    <t>วีระพงศ์ รุณจัตตุ (เสนานิคม)</t>
  </si>
  <si>
    <t>พัชรกิตติ์ อภิรัชตะเศรษฐ์ (บ้านทองหยอด)</t>
  </si>
  <si>
    <t>Zheng Jincong (China)</t>
  </si>
  <si>
    <t>เพชรช่วง ฟูปินวงศ์ (Spirit by Maneepong)</t>
  </si>
  <si>
    <t>เอกณัฏฐ์ กิจกวินโรจน์ (บ้านทองหยอด)</t>
  </si>
  <si>
    <t>Kwanhui Lim (Korea)</t>
  </si>
  <si>
    <t>จรณพงศ์ ศรีพงศ์ธรพิบูล (BEGINS)</t>
  </si>
  <si>
    <t>ภูริพัฒน์ อานุ (THE FOX CLUP)</t>
  </si>
  <si>
    <t>จ. 23/4/2018 11:35</t>
  </si>
  <si>
    <t>Tran O Oen (Vietnam)</t>
  </si>
  <si>
    <t>วิชญะ จินตมุทธา (แบดมินตันภคภัทร์)</t>
  </si>
  <si>
    <t>พีรพล สำราญ (OHO Badminton)</t>
  </si>
  <si>
    <t>กฤตธรรศ ประมาณ (Badminton PJ)</t>
  </si>
  <si>
    <t>ธนพงษ์ สร้อยประเสริฐ (ราชพฤกษ์ นครราชสีมา)</t>
  </si>
  <si>
    <t>Wu Tzu-Chien (Chinese Taipei)</t>
  </si>
  <si>
    <t>ณัฐดนัย มณีสว่าง (บ้านทองหยอด)</t>
  </si>
  <si>
    <t>ธนากร มีชัย (สมาคมกีฬากรุงเก่า)</t>
  </si>
  <si>
    <t>Taerim Kim (Korea)</t>
  </si>
  <si>
    <t>สุรสิทธิ์ นาดี (MCP)</t>
  </si>
  <si>
    <t>จ. 23/4/2018 11:30</t>
  </si>
  <si>
    <t>ณชกร ภู่ศรี (ที ไทยแลนด์)</t>
  </si>
  <si>
    <t>ณพล เทียมพานิช (ธนบุรี)</t>
  </si>
  <si>
    <t>ชิน แก้วเทวี (สโมสรแบดมินตันโรงเรียนสาธิตจุฬาลงกรณ์มหาวิทยาลัย)</t>
  </si>
  <si>
    <t>กุศลเมธ เนตรแตง (หัวหินแบดมินตัน 2015)</t>
  </si>
  <si>
    <t>ธนภัทร นวลจันทร์ (อบจ.ปราจีนบุรี)</t>
  </si>
  <si>
    <t>ภูริณัฐ จาดคร้าม (บ้านทองหยอด)</t>
  </si>
  <si>
    <t>Phan Hoang Minh Khang (Vietnam)</t>
  </si>
  <si>
    <t>ปริย วิมลเฉลา (BLOWFISH)</t>
  </si>
  <si>
    <t>โชคดี โคตรเคน (ทัพพะยาแบดคลับ)</t>
  </si>
  <si>
    <t>คณพิชญ์ คำจร (The Ultimate Sport Club Rayong)</t>
  </si>
  <si>
    <t>Ryan Chang Zi Xuan (Malaysia)</t>
  </si>
  <si>
    <t>ฐานุพงศ์ คุณคณาวิวรรธน์ (บ้านทองหยอด)</t>
  </si>
  <si>
    <t>วรพล จารุเวทตระกูล (V WiN Chonburi)</t>
  </si>
  <si>
    <t>ศุภฤกษ์ วรรณศุภผล (บ้านทองหยอด)</t>
  </si>
  <si>
    <t>Aaron Tai Wei Qin (Malaysia)</t>
  </si>
  <si>
    <t>ธัญเทพ อนันต์ธนาพงษ์ (ECIO B.C.)</t>
  </si>
  <si>
    <t>จ. 23/4/2018 11:10</t>
  </si>
  <si>
    <t>ธีรธรรศ โกมลวรรธนะ (แบดมินตันศิริภูล)</t>
  </si>
  <si>
    <t>ธีรานันท์ พสิษฐ์ฐิติพันธิ์ (แบดมินตันเทศบาลนครนครสวรรค์)</t>
  </si>
  <si>
    <t>Aswin Lenin Muthuraj (India)</t>
  </si>
  <si>
    <t>ธนภัทร กล่ำรัตน์ (ธนบุรี)</t>
  </si>
  <si>
    <t>บุญฤทธิ์ วานิชยานนท์ (Spirit by Maneepong)</t>
  </si>
  <si>
    <t>Eian Tan (Malaysia)</t>
  </si>
  <si>
    <t>ณัฎฐ์นันธ์ เชิดสกุลนานา (บ้านทองหยอด)</t>
  </si>
  <si>
    <t>อรรถวุฒิ ศรีแผ้ว (สิงห์ H.H.)</t>
  </si>
  <si>
    <t>พิชญะ อริยชาญศิลป์ (สโมสรแบดมินตันโรงเรียนสาธิตจุฬาลงกรณ์มหาวิทยาลัย)</t>
  </si>
  <si>
    <t>ทีฆเนตร เกียรติสุไพบูลย์ (ที ไทยแลนด์)</t>
  </si>
  <si>
    <t>แทนคุณ เศรษฐประเสริฐ (THE FOX CLUP)</t>
  </si>
  <si>
    <t>ชิษณุพงษ์ ครองเมือง (บ้านทองหยอด)</t>
  </si>
  <si>
    <t>ปัณณทัต ทะตัน (Badminton PJ)</t>
  </si>
  <si>
    <t>จ. 23/4/2018 11:05</t>
  </si>
  <si>
    <t>ปาณชัย บุญมาก (บ้านทองหยอด)</t>
  </si>
  <si>
    <t>ปัณณวัฒน์ แจ่มทับทิม (สมาคมกีฬากรุงเก่า)</t>
  </si>
  <si>
    <t>ยุรพัญธ์ บุญมีโชค (S.Siam)</t>
  </si>
  <si>
    <t>กฤตภาส ชัยวัฒน์ (สายรุ้งสปอร์ตคลับ)</t>
  </si>
  <si>
    <t>Jeremy Leon Chai (Malaysia)</t>
  </si>
  <si>
    <t>เก็จจ์พรหม เล็กยิ้ม (แบดมินตันภคภัทร์)</t>
  </si>
  <si>
    <t>พันธุ์ธัช เอี่ยมวารีศรีสกุล (กุโสดอเชียงใหม่)</t>
  </si>
  <si>
    <t>วรเมธ ศิริวงษ์ (อบจ.ปราจีนบุรี)</t>
  </si>
  <si>
    <t>อมรสิริ ศรีสมัย (แบดมินตันศิริภูล)</t>
  </si>
  <si>
    <t>ฆนัท ลิขิตธนานันท์ (GOLD RACKET)</t>
  </si>
  <si>
    <t>Yeow Chun Cher (Malaysia)</t>
  </si>
  <si>
    <t>ทีปกร เสียงสนั่น (The Ultimate Sport Club Rayong)</t>
  </si>
  <si>
    <t>ภัฏ วิทูรสุชยา (GOLD RACKET)</t>
  </si>
  <si>
    <t>จ. 23/4/2018 10:45</t>
  </si>
  <si>
    <t>ชาณุ เกษมเสรีวงศ์ (ที ไทยแลนด์)</t>
  </si>
  <si>
    <t>ชัชชาญ อัศวศรีอนันต์ (สิงห์ H.H.)</t>
  </si>
  <si>
    <t>ธนกฤต อรุณรัตน์ (บ้านทองหยอด)</t>
  </si>
  <si>
    <t>เตชิต วิริยชัยฤกษ์ (ราชพฤกษ์ นครราชสีมา)</t>
  </si>
  <si>
    <t>ฉัตรมงคล คนชาญ (GRANULAR)</t>
  </si>
  <si>
    <t>ปัณณวิชญ์ หีดขุนทด (แบดมินตันกิ่งประดู่)</t>
  </si>
  <si>
    <t>ศิริตระกูล โสภาคดิษฐ์ (ตรีเลิศ)</t>
  </si>
  <si>
    <t>กรพล ลิมปิชาติ (พลสนะแบดมินตัน)</t>
  </si>
  <si>
    <t>ภวุฒิ อารีชาญกิจ (เพชรอนันต์)</t>
  </si>
  <si>
    <t>พีรวิชญ์ จิตต์เจริญ (ที ไทยแลนด์)</t>
  </si>
  <si>
    <t>พงศกร พัฒนาภรณ์ (เทศบาลเมืองชลบุรี)</t>
  </si>
  <si>
    <t>Aaron Kok Kai Bin (Malaysia)</t>
  </si>
  <si>
    <t>นันทภพ แจ่มทรัพย์ถาวร (BATTLE DORE)</t>
  </si>
  <si>
    <t>Zhou Yifeng (China)</t>
  </si>
  <si>
    <t>วณิชย์ เชี่ยวชาญรัตนกุล (PAKKAWAT@KIP BADMINTON CLUB)</t>
  </si>
  <si>
    <t>เกรียงศักดิ์ ภู่พัฒน์ (แบดมินตันพะเยา)</t>
  </si>
  <si>
    <t>จ. 23/4/2018 10:40</t>
  </si>
  <si>
    <t>อัครกฤษฎิ์ นิลบรรโณภาส (แบดมินตันศิริภูล)</t>
  </si>
  <si>
    <t>ณพวิทย์ เทวพันธ์กุล (CR BADMINTON)</t>
  </si>
  <si>
    <t>ชัชชัย โพธิทรัพย์ไพบูลย์ (สิงห์ H.H.)</t>
  </si>
  <si>
    <t>Lee Hakjoo (Korea)</t>
  </si>
  <si>
    <t>ปัญญพัฒน์ ศิระอำพร (S29)</t>
  </si>
  <si>
    <t>Mayank Chaudhary (India)</t>
  </si>
  <si>
    <t>Muhammad Atef Haikal (Malaysia)</t>
  </si>
  <si>
    <t>Muh Asqar Harianto (Indonesia)</t>
  </si>
  <si>
    <t>ชินโชติ นิ่มประเสริฐ (KEEREE BADMINTON)</t>
  </si>
  <si>
    <t>Muhammad Zul Aqil Bin Mohamad Ridzuan (Malaysia)</t>
  </si>
  <si>
    <t>ปารมี ชลสวัสดิ์ (OHO Badminton)</t>
  </si>
  <si>
    <t>Miyashita Rei (Japan)</t>
  </si>
  <si>
    <t>กฤตนัย จันทระ (ตรีเลิศ)</t>
  </si>
  <si>
    <t>ชาคร จั่นเทศ (PUTI CLUB)</t>
  </si>
  <si>
    <t>ธีรภัทร แก้วนิล (BOY'S CLUB)</t>
  </si>
  <si>
    <t>จ. 23/4/2018 10:20</t>
  </si>
  <si>
    <t>พิชยะ วงษ์นรินทร์ (Spirit by Maneepong)</t>
  </si>
  <si>
    <t>Nandish Poddar (India)</t>
  </si>
  <si>
    <t>รังสิมันตุ์ จิตระยนต์ (The Ultimate Sport Club Rayong)</t>
  </si>
  <si>
    <t>ธนภัทร นิยมฤทธิ์ (ST MOSSA RAYONG)</t>
  </si>
  <si>
    <t>แอนดรูว์ปีเตอร์ นิวแมน (ลานนาเชียงใหม่)</t>
  </si>
  <si>
    <t>พิชญ ลิ้มประยูร (แบดมินตันศิริภูล)</t>
  </si>
  <si>
    <t>ชนกร พงษ์ศรี (Spirit by Maneepong)</t>
  </si>
  <si>
    <t>ฤทธิชัย มะโนจิตร (แบดมินตันศิริภูล)</t>
  </si>
  <si>
    <t>นวัต รัตนาอัมพวัลย์ (SEARCH GURU)</t>
  </si>
  <si>
    <t>ปัณณทัต อรจันทร์ (ราชพฤกษ์ นครราชสีมา)</t>
  </si>
  <si>
    <t>นพวิทย์ อรุณพานิชเลิศ (บ้านทองหยอด)</t>
  </si>
  <si>
    <t>จ. 23/4/2018 10:15</t>
  </si>
  <si>
    <t>ภวินท์ พงษ์พิทักษ์กุล (GRANULAR)</t>
  </si>
  <si>
    <t>ธนภัทร ภูแรศรี (สิงห์ H.H.)</t>
  </si>
  <si>
    <t>ธนภัทร อาภาพันเลิศ (สิงห์ H.H.)</t>
  </si>
  <si>
    <t>Choi Sungchang (Korea)</t>
  </si>
  <si>
    <t>Kok Jing Hong (Malaysia)</t>
  </si>
  <si>
    <t>พุฒินาท วันเนาว์ (LSC หล่มสัก)</t>
  </si>
  <si>
    <t>ประณพ แพงคำ (พลสนะแบดมินตัน)</t>
  </si>
  <si>
    <t>วงศกร เหมมณี (แบดมินตันสำโรง)</t>
  </si>
  <si>
    <t>ชยุตพงศ์ ชยางกูร ณ อยุธยา (บ้านทองหยอด)</t>
  </si>
  <si>
    <t>ภรต พรหมกูล (ตรีเลิศ)</t>
  </si>
  <si>
    <t>รชต ภวัตนิธิกร (ที ไทยแลนด์)</t>
  </si>
  <si>
    <t>ธีรภัทร หนึ่งแว่วแดง (BOY'S CLUB)</t>
  </si>
  <si>
    <t>Chua Kim Sheng (Malaysia)</t>
  </si>
  <si>
    <t>พรพรหม อยู่พรหม (พลสนะแบดมินตัน)</t>
  </si>
  <si>
    <t>ณธกร อุดมรุ่งเรือง (เอกมงคล)</t>
  </si>
  <si>
    <t>พนธกร พัฒนวริทธิพันธ์ (ธนบุรี)</t>
  </si>
  <si>
    <t>จ. 23/4/2018 9:55</t>
  </si>
  <si>
    <t>วชิรภัสร์ จันทร์เพ็ง (S.Siam)</t>
  </si>
  <si>
    <t>ปุญญพัฒน์ ทิพย์ทวีชาญ (ทหารอากาศ)</t>
  </si>
  <si>
    <t>Snubhar Patel (India)</t>
  </si>
  <si>
    <t>Iwaki Shin (Japan)</t>
  </si>
  <si>
    <t>ภัทรพล น้อยประเสริฐ (แบดมินตันศิริภูล)</t>
  </si>
  <si>
    <t>โดมธ์ไทย พุทธิจิระพัชธ์ (KEEREE BADMINTON)</t>
  </si>
  <si>
    <t>ศิรวิชญ์ มิ่งมงคลชัย (พลสนะแบดมินตัน)</t>
  </si>
  <si>
    <t>ศธร ไชยแก้ว (@CNX)</t>
  </si>
  <si>
    <t>Lim Boon Le (Malaysia)</t>
  </si>
  <si>
    <t>ธีธัช ชำนาญผล (สมาคมกีฬากรุงเก่า)</t>
  </si>
  <si>
    <t>สุวิจักขณ์ อิ่มสมุทร (PUTI CLUB)</t>
  </si>
  <si>
    <t>ณัฐพัชร์ ศรีสุวรรณ (Spirit by Maneepong)</t>
  </si>
  <si>
    <t>วีรวิชญ์ ตรีชุม (Limitless Badminton)</t>
  </si>
  <si>
    <t>จ. 23/4/2018 9:50</t>
  </si>
  <si>
    <t>ภูริณท์ ภัณฑาทร (อบจ.ปราจีนบุรี)</t>
  </si>
  <si>
    <t>กฤต สมานราษฤร์ (UNITY&amp;RAWIN)</t>
  </si>
  <si>
    <t>ไพสิฐ เทียนทอง (S29)</t>
  </si>
  <si>
    <t>ปัณณธร มหาพัณณาภรณ์ (ที ไทยแลนด์)</t>
  </si>
  <si>
    <t>ไอธัส ก้องมีศักดิ์ (สายรุ้งสปอร์ตคลับ)</t>
  </si>
  <si>
    <t>กุลพัทธ์ โล่ห์ทอง (ลานนาเชียงใหม่)</t>
  </si>
  <si>
    <t>วชรวรรส์ ถวัลย์วิโรจน์ (แบดมินตันภคภัทร์)</t>
  </si>
  <si>
    <t>Brandon Ng Wei Hong (Malaysia)</t>
  </si>
  <si>
    <t>พงศ์เลิศ เลิศไกร (สรัสจันทร)</t>
  </si>
  <si>
    <t>ปัณณทัต จิตสายชลธารา (มาวินแบดมินตัน)</t>
  </si>
  <si>
    <t>Kalo Truman (India)</t>
  </si>
  <si>
    <t>ณัฐภัทร เข็มทอง (กุโสดอเชียงใหม่)</t>
  </si>
  <si>
    <t>พงศ์กรณ์ วนเจริญวงศ์ (ST MOSSA RAYONG)</t>
  </si>
  <si>
    <t>จิรัฎฐ์ เพ็ชรรัตน์ (เทศบาลพิษณุโลก)</t>
  </si>
  <si>
    <t>พชร ถิรวรธรรม (TEERAPAT BADMINTON)</t>
  </si>
  <si>
    <t>ธนวัต ชัยณรงค์ (V WiN Chonburi)</t>
  </si>
  <si>
    <t>Arshdip Singh Darshan Singh (Malaysia)</t>
  </si>
  <si>
    <t>ปฏิภาณ พัฒลักษณ์ (แบดมินตันจังหวัดจันทบุรี)</t>
  </si>
  <si>
    <t>จ. 23/4/2018 9:30</t>
  </si>
  <si>
    <t>ทวีชัย แคนจา (BATTLE DORE)</t>
  </si>
  <si>
    <t>อภิชยา ดอกกลอย (เทศบาลนครปฐม)</t>
  </si>
  <si>
    <t>อรุชา ลิ้มพัฒนะ (THE FOX CLUP)</t>
  </si>
  <si>
    <t>วรณัน แสงวณิช (AMWISHSC)</t>
  </si>
  <si>
    <t>ณตะวัน ชาญณรงค์กุล (MT ARENA)</t>
  </si>
  <si>
    <t>Chan Lok Hin Jasper (HongKong China)</t>
  </si>
  <si>
    <t>ชยณัฐ นิ่มพิทักษ์พงศ์ (CR BADMINTON)</t>
  </si>
  <si>
    <t>เดชพนต์ สงคราม (เชียงราย)</t>
  </si>
  <si>
    <t>พลัฏฐ์ ธัญโชติธนไพศาล (INDY)</t>
  </si>
  <si>
    <t>ธีรไนย ชินอักษร (BEGINS)</t>
  </si>
  <si>
    <t>Nyan Shaine Lin (Myanmar)</t>
  </si>
  <si>
    <t>ปริพัฒน์ สุทธิประมา (ไทยสไมล์)</t>
  </si>
  <si>
    <t>พิชชากร ด่านสุนทรวงศ์ (บ้านทองหยอด)</t>
  </si>
  <si>
    <t>นรวิชญ์ เขื่อนแก้ว (เชียงราย)</t>
  </si>
  <si>
    <t>ณภัทร วริทธิ์วุฒิกุล (PR BADMINTON)</t>
  </si>
  <si>
    <t>จ. 23/4/2018 9:25</t>
  </si>
  <si>
    <t>รัชพล เสียงสนั่น (The Ultimate Sport Club Rayong)</t>
  </si>
  <si>
    <t>Justin Tan Weng Teng (Malaysia)</t>
  </si>
  <si>
    <t>ธนัชเดช กลีบมาลัย (UNITY&amp;RAWIN)</t>
  </si>
  <si>
    <t>ภวรัณชน์ ฟูตระกูล (AMWISHSC)</t>
  </si>
  <si>
    <t>นนทกร ปลาทอง (S29)</t>
  </si>
  <si>
    <t>พีรภาส เหลาลาภะ (เทศบาลนครปฐม)</t>
  </si>
  <si>
    <t>ชยรัฐ นิ่มพิทักษ์พงศ์ (CR BADMINTON)</t>
  </si>
  <si>
    <t>ณัฐดนัย ทองล้น (แบดมินตันกิ่งประดู่)</t>
  </si>
  <si>
    <t>วริทธิ์ ศรีมงคล (INDY)</t>
  </si>
  <si>
    <t>Kyoveio Mangsuan Vemai (India)</t>
  </si>
  <si>
    <t>กิติพัฒน์ กานต์นิธิวัฒน์ (แบดมินตันภคภัทร์)</t>
  </si>
  <si>
    <t>วีรากร วิทยานรากุล (C.THAI)</t>
  </si>
  <si>
    <t>ปัณณทัต พงศ์วัฒนา (TEERAPAT BADMINTON)</t>
  </si>
  <si>
    <t>วีรานันท์ ตรีชุม (Limitless Badminton)</t>
  </si>
  <si>
    <t>Jin Khoo (Malaysia)</t>
  </si>
  <si>
    <t>ธีรภัทร ชูวาณิชย์ (สรัสจันทร)</t>
  </si>
  <si>
    <t>จ. 23/4/2018 9:00</t>
  </si>
  <si>
    <t>พลพจ ศิริพล (ALL STARS 2018)</t>
  </si>
  <si>
    <t>ณัฐวรรธน์ โชติกิตติพัทธ์ (โรดี้คอร์ท)</t>
  </si>
  <si>
    <t>วสุธันย์ อุดรพิมพ์ (กุโสดอเชียงใหม่)</t>
  </si>
  <si>
    <t>ภูผา ประถมรัตน์ (V WiN Chonburi)</t>
  </si>
  <si>
    <t>ศิวกรณ์ โฆษวิทิตกุล (BATTLE DORE)</t>
  </si>
  <si>
    <t>Jai Anil Chawla (India)</t>
  </si>
  <si>
    <t>ป้องคุณณ์ ล้วนวรวัฒน์ (BEGINS)</t>
  </si>
  <si>
    <t>ธนณัฏฐ์ สุวรรณรักษ์ (บ้านทองหยอด)</t>
  </si>
  <si>
    <t>เอธัส ก้องมีศักดิ์ (สายรุ้งสปอร์ตคลับ)</t>
  </si>
  <si>
    <t>ปริณภัทร กฤติยารัตน์ (อมาตยกุล)</t>
  </si>
  <si>
    <t>Lee Shawn (Malaysia)</t>
  </si>
  <si>
    <t>นรินทร์โชติ ถิระวัฒน์ธนากูล (GOLD RACKET)</t>
  </si>
  <si>
    <t>สุรดิษ ผ่องสุภัค (บ้านทองหยอด)</t>
  </si>
  <si>
    <t>กันต์พจน์ แช่มขำ (เทศบาลพิษณุโลก)</t>
  </si>
  <si>
    <t>ทวีภัทร ลิมปาวิภากร (Thai Power)</t>
  </si>
  <si>
    <t>เมธาภูมิ ดวงดีเด่น (BOY'S CLUB)</t>
  </si>
  <si>
    <t>ณรงค์ศักดิ์ พันธ์ประสิทธิกิจ (เชียงราย)</t>
  </si>
  <si>
    <t>คราม สุรักขกะ (บี จี สปอร์ต)</t>
  </si>
  <si>
    <t>ญาตาวีมินทร์ เกตุเกลี้ยง (ที ไทยแลนด์)</t>
  </si>
  <si>
    <t>ธัญญา พุทธินันทน์ คงขุนเทียน (กุโสดอเชียงใหม่)</t>
  </si>
  <si>
    <t>ประณยา วงศ์ตระกูล (ที ไทยแลนด์)</t>
  </si>
  <si>
    <t>ชลกานต์ โมกไธสงค์ (พลสนะแบดมินตัน)</t>
  </si>
  <si>
    <t>Zhang Yuxuan (China)</t>
  </si>
  <si>
    <t>ศรัณย์พร วิไลรัตน์ (ศรีราชาสปอร์ตคลับ)</t>
  </si>
  <si>
    <t>Wang Jiayue (China)</t>
  </si>
  <si>
    <t>แพรร์สิริ พิพัฒน์วง (กุโสดอเชียงใหม่)</t>
  </si>
  <si>
    <t>ประภาศิริ วัฒนะ (ที ไทยแลนด์)</t>
  </si>
  <si>
    <t>ณธิดา บุระมาศ (บี จี สปอร์ต)</t>
  </si>
  <si>
    <t>กัลยกร นพรัตน์เจริญ (สิงห์ H.H.)</t>
  </si>
  <si>
    <t>Team 2</t>
  </si>
  <si>
    <t>Team 1</t>
  </si>
  <si>
    <t>Round</t>
  </si>
  <si>
    <t>Nr</t>
  </si>
  <si>
    <t>Event</t>
  </si>
  <si>
    <t>Time</t>
  </si>
  <si>
    <t>Badminton Tournament Planner - bat.tournamentsoftware.com</t>
  </si>
  <si>
    <t>จันทร์ 23 เม.ย. 2018</t>
  </si>
  <si>
    <t>YONEX-ROZA-BTY Junior International Championships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</si>
</sst>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7" x14ac:knownFonts="1">
    <font>
      <sz val="10"/>
      <name val="Arial"/>
      <family val="2"/>
    </font>
    <font>
      <sz val="11"/>
      <color indexed="8"/>
      <name val="Tahoma"/>
      <family val="2"/>
      <charset val="222"/>
    </font>
    <font>
      <sz val="8"/>
      <color indexed="8"/>
      <name val="Tahoma"/>
      <family val="2"/>
    </font>
    <font>
      <sz val="10"/>
      <name val="Arial"/>
      <family val="2"/>
    </font>
    <font>
      <b/>
      <sz val="26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18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14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sz val="22"/>
      <color indexed="8"/>
      <name val="AngsanaUPC"/>
      <family val="1"/>
      <charset val="222"/>
    </font>
    <font>
      <sz val="16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</font>
    <font>
      <sz val="20"/>
      <color rgb="FFFF000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3" fillId="0" borderId="0"/>
    <xf numFmtId="0" fontId="15" fillId="0" borderId="0"/>
    <xf numFmtId="0" fontId="16" fillId="0" borderId="0" applyAlignment="0"/>
    <xf numFmtId="0" fontId="14" fillId="0" borderId="0"/>
    <xf numFmtId="0" fontId="3" fillId="0" borderId="0" applyAlignment="0"/>
    <xf numFmtId="0" fontId="21" fillId="0" borderId="0" applyAlignment="0"/>
    <xf numFmtId="0" fontId="23" fillId="0" borderId="0"/>
    <xf numFmtId="0" fontId="23" fillId="0" borderId="0"/>
  </cellStyleXfs>
  <cellXfs count="131">
    <xf numFmtId="0" fontId="0" fillId="0" borderId="0" xfId="0"/>
    <xf numFmtId="0" fontId="4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22" fontId="10" fillId="0" borderId="2" xfId="2" applyNumberFormat="1" applyFont="1" applyBorder="1" applyAlignment="1">
      <alignment horizontal="center" vertical="center" shrinkToFit="1"/>
    </xf>
    <xf numFmtId="0" fontId="2" fillId="0" borderId="0" xfId="2" applyFont="1" applyBorder="1"/>
    <xf numFmtId="0" fontId="2" fillId="0" borderId="0" xfId="2" applyFont="1"/>
    <xf numFmtId="0" fontId="8" fillId="0" borderId="0" xfId="2" applyFont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 shrinkToFit="1"/>
    </xf>
    <xf numFmtId="0" fontId="9" fillId="0" borderId="0" xfId="2" applyFont="1" applyFill="1" applyAlignment="1">
      <alignment vertical="center" shrinkToFit="1"/>
    </xf>
    <xf numFmtId="0" fontId="9" fillId="0" borderId="3" xfId="2" applyFont="1" applyFill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9" fillId="0" borderId="4" xfId="2" applyFont="1" applyFill="1" applyBorder="1" applyAlignment="1">
      <alignment vertical="center" shrinkToFit="1"/>
    </xf>
    <xf numFmtId="0" fontId="9" fillId="0" borderId="0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1" xfId="2" applyFont="1" applyFill="1" applyBorder="1" applyAlignment="1">
      <alignment vertical="center"/>
    </xf>
    <xf numFmtId="22" fontId="8" fillId="0" borderId="0" xfId="2" applyNumberFormat="1" applyFont="1" applyFill="1" applyBorder="1" applyAlignment="1">
      <alignment vertical="center"/>
    </xf>
    <xf numFmtId="0" fontId="2" fillId="0" borderId="0" xfId="2" applyFont="1" applyFill="1"/>
    <xf numFmtId="0" fontId="0" fillId="0" borderId="0" xfId="0" applyAlignment="1">
      <alignment vertical="center"/>
    </xf>
    <xf numFmtId="0" fontId="0" fillId="0" borderId="0" xfId="0" applyFill="1"/>
    <xf numFmtId="0" fontId="4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8" fillId="0" borderId="1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1" xfId="2" applyFont="1" applyBorder="1" applyAlignment="1">
      <alignment vertical="center" shrinkToFit="1"/>
    </xf>
    <xf numFmtId="0" fontId="9" fillId="0" borderId="0" xfId="2" applyFont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0" fontId="9" fillId="0" borderId="4" xfId="2" applyFont="1" applyBorder="1" applyAlignment="1">
      <alignment vertical="center" shrinkToFit="1"/>
    </xf>
    <xf numFmtId="0" fontId="8" fillId="0" borderId="6" xfId="2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Font="1"/>
    <xf numFmtId="0" fontId="8" fillId="0" borderId="1" xfId="2" applyFont="1" applyBorder="1" applyAlignment="1">
      <alignment vertical="center" shrinkToFit="1"/>
    </xf>
    <xf numFmtId="0" fontId="2" fillId="0" borderId="0" xfId="2" applyFont="1" applyAlignment="1">
      <alignment shrinkToFit="1"/>
    </xf>
    <xf numFmtId="0" fontId="8" fillId="0" borderId="3" xfId="2" applyFont="1" applyBorder="1" applyAlignment="1">
      <alignment vertical="center" shrinkToFit="1"/>
    </xf>
    <xf numFmtId="0" fontId="8" fillId="0" borderId="4" xfId="2" applyFont="1" applyBorder="1" applyAlignment="1">
      <alignment vertical="center" shrinkToFit="1"/>
    </xf>
    <xf numFmtId="0" fontId="8" fillId="0" borderId="0" xfId="2" applyFont="1" applyBorder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3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shrinkToFit="1"/>
    </xf>
    <xf numFmtId="0" fontId="9" fillId="0" borderId="4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 shrinkToFit="1"/>
    </xf>
    <xf numFmtId="22" fontId="8" fillId="0" borderId="8" xfId="2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shrinkToFit="1"/>
    </xf>
    <xf numFmtId="0" fontId="17" fillId="0" borderId="0" xfId="10" applyFont="1" applyAlignment="1"/>
    <xf numFmtId="0" fontId="18" fillId="0" borderId="0" xfId="10" applyFont="1"/>
    <xf numFmtId="0" fontId="19" fillId="0" borderId="0" xfId="10" applyFont="1"/>
    <xf numFmtId="0" fontId="19" fillId="0" borderId="0" xfId="10" applyFont="1" applyBorder="1"/>
    <xf numFmtId="0" fontId="19" fillId="0" borderId="0" xfId="10" applyFont="1" applyBorder="1" applyAlignment="1">
      <alignment horizontal="center"/>
    </xf>
    <xf numFmtId="187" fontId="20" fillId="2" borderId="7" xfId="10" applyNumberFormat="1" applyFont="1" applyFill="1" applyBorder="1" applyAlignment="1">
      <alignment horizontal="center" vertical="center"/>
    </xf>
    <xf numFmtId="0" fontId="20" fillId="3" borderId="9" xfId="10" applyFont="1" applyFill="1" applyBorder="1" applyAlignment="1">
      <alignment horizontal="center" vertical="center"/>
    </xf>
    <xf numFmtId="0" fontId="20" fillId="3" borderId="12" xfId="10" applyFont="1" applyFill="1" applyBorder="1" applyAlignment="1">
      <alignment horizontal="center" vertical="center"/>
    </xf>
    <xf numFmtId="0" fontId="19" fillId="0" borderId="5" xfId="10" applyFont="1" applyBorder="1" applyAlignment="1">
      <alignment horizontal="center" vertical="center"/>
    </xf>
    <xf numFmtId="2" fontId="19" fillId="0" borderId="12" xfId="10" quotePrefix="1" applyNumberFormat="1" applyFont="1" applyBorder="1" applyAlignment="1">
      <alignment horizontal="center" vertical="center"/>
    </xf>
    <xf numFmtId="0" fontId="19" fillId="0" borderId="10" xfId="10" applyFont="1" applyBorder="1" applyAlignment="1">
      <alignment horizontal="center" vertical="center"/>
    </xf>
    <xf numFmtId="0" fontId="19" fillId="0" borderId="11" xfId="10" applyFont="1" applyBorder="1" applyAlignment="1">
      <alignment horizontal="center" vertical="center"/>
    </xf>
    <xf numFmtId="0" fontId="19" fillId="0" borderId="7" xfId="10" applyFont="1" applyBorder="1" applyAlignment="1">
      <alignment horizontal="center" vertical="center"/>
    </xf>
    <xf numFmtId="0" fontId="19" fillId="0" borderId="5" xfId="10" applyFont="1" applyBorder="1" applyAlignment="1">
      <alignment vertical="center"/>
    </xf>
    <xf numFmtId="0" fontId="19" fillId="0" borderId="13" xfId="10" applyFont="1" applyBorder="1" applyAlignment="1">
      <alignment horizontal="center" vertical="center"/>
    </xf>
    <xf numFmtId="0" fontId="19" fillId="0" borderId="2" xfId="10" applyFont="1" applyBorder="1" applyAlignment="1">
      <alignment vertical="center"/>
    </xf>
    <xf numFmtId="0" fontId="19" fillId="0" borderId="14" xfId="10" applyFont="1" applyBorder="1" applyAlignment="1">
      <alignment horizontal="center" vertical="center"/>
    </xf>
    <xf numFmtId="0" fontId="19" fillId="0" borderId="10" xfId="10" applyFont="1" applyBorder="1" applyAlignment="1">
      <alignment vertical="center"/>
    </xf>
    <xf numFmtId="0" fontId="19" fillId="0" borderId="11" xfId="10" applyFont="1" applyBorder="1" applyAlignment="1">
      <alignment vertical="center"/>
    </xf>
    <xf numFmtId="0" fontId="19" fillId="0" borderId="7" xfId="10" applyFont="1" applyBorder="1" applyAlignment="1">
      <alignment horizontal="right" vertical="center"/>
    </xf>
    <xf numFmtId="0" fontId="19" fillId="4" borderId="7" xfId="10" applyFont="1" applyFill="1" applyBorder="1" applyAlignment="1">
      <alignment horizontal="center" vertical="center"/>
    </xf>
    <xf numFmtId="0" fontId="19" fillId="3" borderId="7" xfId="10" applyFont="1" applyFill="1" applyBorder="1" applyAlignment="1">
      <alignment horizontal="center" vertical="center"/>
    </xf>
    <xf numFmtId="0" fontId="19" fillId="3" borderId="14" xfId="10" applyFont="1" applyFill="1" applyBorder="1" applyAlignment="1">
      <alignment horizontal="center" vertical="center"/>
    </xf>
    <xf numFmtId="0" fontId="19" fillId="0" borderId="7" xfId="10" applyFont="1" applyFill="1" applyBorder="1" applyAlignment="1">
      <alignment horizontal="center" vertical="center"/>
    </xf>
    <xf numFmtId="0" fontId="19" fillId="0" borderId="14" xfId="10" applyFont="1" applyBorder="1" applyAlignment="1">
      <alignment vertical="center"/>
    </xf>
    <xf numFmtId="0" fontId="19" fillId="4" borderId="10" xfId="10" applyFont="1" applyFill="1" applyBorder="1" applyAlignment="1">
      <alignment horizontal="center" vertical="center"/>
    </xf>
    <xf numFmtId="0" fontId="19" fillId="4" borderId="5" xfId="10" applyFont="1" applyFill="1" applyBorder="1" applyAlignment="1">
      <alignment horizontal="center" vertical="center"/>
    </xf>
    <xf numFmtId="0" fontId="19" fillId="0" borderId="10" xfId="10" applyFont="1" applyBorder="1" applyAlignment="1">
      <alignment horizontal="center" vertical="center"/>
    </xf>
    <xf numFmtId="0" fontId="19" fillId="0" borderId="11" xfId="10" applyFont="1" applyBorder="1" applyAlignment="1">
      <alignment horizontal="center" vertical="center"/>
    </xf>
    <xf numFmtId="0" fontId="19" fillId="0" borderId="10" xfId="10" applyFont="1" applyFill="1" applyBorder="1" applyAlignment="1">
      <alignment horizontal="center" vertical="center"/>
    </xf>
    <xf numFmtId="0" fontId="19" fillId="0" borderId="11" xfId="1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19" fillId="0" borderId="13" xfId="10" quotePrefix="1" applyNumberFormat="1" applyFont="1" applyBorder="1" applyAlignment="1">
      <alignment horizontal="center" vertical="center"/>
    </xf>
    <xf numFmtId="0" fontId="20" fillId="3" borderId="7" xfId="10" applyFont="1" applyFill="1" applyBorder="1" applyAlignment="1">
      <alignment horizontal="center" vertical="center"/>
    </xf>
    <xf numFmtId="0" fontId="19" fillId="0" borderId="11" xfId="10" applyFont="1" applyBorder="1" applyAlignment="1">
      <alignment horizontal="center" vertical="center"/>
    </xf>
    <xf numFmtId="2" fontId="19" fillId="0" borderId="7" xfId="10" quotePrefix="1" applyNumberFormat="1" applyFont="1" applyBorder="1" applyAlignment="1">
      <alignment horizontal="center" vertical="center"/>
    </xf>
    <xf numFmtId="0" fontId="19" fillId="0" borderId="7" xfId="10" applyFont="1" applyBorder="1" applyAlignment="1">
      <alignment horizontal="center" vertical="center"/>
    </xf>
    <xf numFmtId="0" fontId="0" fillId="0" borderId="0" xfId="0" applyFont="1" applyBorder="1"/>
    <xf numFmtId="22" fontId="10" fillId="0" borderId="0" xfId="2" applyNumberFormat="1" applyFont="1" applyBorder="1" applyAlignment="1">
      <alignment horizontal="center" vertical="center" shrinkToFit="1"/>
    </xf>
    <xf numFmtId="0" fontId="2" fillId="0" borderId="0" xfId="2" applyFont="1" applyBorder="1" applyAlignment="1">
      <alignment shrinkToFit="1"/>
    </xf>
    <xf numFmtId="0" fontId="0" fillId="0" borderId="0" xfId="0" applyBorder="1"/>
    <xf numFmtId="0" fontId="2" fillId="0" borderId="0" xfId="2" applyFont="1" applyFill="1" applyBorder="1"/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shrinkToFit="1"/>
    </xf>
    <xf numFmtId="22" fontId="8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4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19" fillId="0" borderId="13" xfId="10" applyFont="1" applyBorder="1" applyAlignment="1">
      <alignment vertical="center"/>
    </xf>
    <xf numFmtId="0" fontId="19" fillId="0" borderId="7" xfId="10" applyFont="1" applyBorder="1" applyAlignment="1">
      <alignment horizontal="center" vertical="center"/>
    </xf>
    <xf numFmtId="0" fontId="19" fillId="0" borderId="10" xfId="10" applyFont="1" applyBorder="1" applyAlignment="1">
      <alignment horizontal="center" vertical="center"/>
    </xf>
    <xf numFmtId="0" fontId="22" fillId="5" borderId="0" xfId="0" applyFont="1" applyFill="1" applyAlignment="1">
      <alignment vertical="center"/>
    </xf>
    <xf numFmtId="0" fontId="19" fillId="0" borderId="10" xfId="10" applyFont="1" applyBorder="1" applyAlignment="1">
      <alignment horizontal="center" vertical="center"/>
    </xf>
    <xf numFmtId="2" fontId="19" fillId="0" borderId="9" xfId="10" quotePrefix="1" applyNumberFormat="1" applyFont="1" applyBorder="1" applyAlignment="1">
      <alignment horizontal="center" vertical="center"/>
    </xf>
    <xf numFmtId="0" fontId="19" fillId="0" borderId="7" xfId="10" applyFont="1" applyBorder="1" applyAlignment="1">
      <alignment horizontal="center" vertical="center"/>
    </xf>
    <xf numFmtId="0" fontId="19" fillId="0" borderId="10" xfId="10" applyFont="1" applyBorder="1" applyAlignment="1">
      <alignment horizontal="center" vertical="center"/>
    </xf>
    <xf numFmtId="0" fontId="19" fillId="0" borderId="11" xfId="10" applyFont="1" applyBorder="1" applyAlignment="1">
      <alignment horizontal="center" vertical="center"/>
    </xf>
    <xf numFmtId="0" fontId="19" fillId="0" borderId="7" xfId="10" applyFont="1" applyBorder="1" applyAlignment="1">
      <alignment horizontal="center" vertical="center"/>
    </xf>
    <xf numFmtId="0" fontId="19" fillId="3" borderId="10" xfId="10" applyFont="1" applyFill="1" applyBorder="1" applyAlignment="1">
      <alignment horizontal="center" vertical="center"/>
    </xf>
    <xf numFmtId="0" fontId="19" fillId="3" borderId="11" xfId="10" applyFont="1" applyFill="1" applyBorder="1" applyAlignment="1">
      <alignment horizontal="center" vertical="center"/>
    </xf>
    <xf numFmtId="0" fontId="17" fillId="0" borderId="0" xfId="10" applyFont="1" applyAlignment="1">
      <alignment horizontal="center" vertical="center" wrapText="1"/>
    </xf>
    <xf numFmtId="0" fontId="17" fillId="0" borderId="0" xfId="10" applyFont="1" applyAlignment="1">
      <alignment horizontal="center" vertical="center"/>
    </xf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19" fillId="0" borderId="10" xfId="10" applyFont="1" applyBorder="1" applyAlignment="1">
      <alignment horizontal="center" vertical="center"/>
    </xf>
    <xf numFmtId="0" fontId="19" fillId="0" borderId="11" xfId="10" applyFont="1" applyBorder="1" applyAlignment="1">
      <alignment horizontal="center" vertical="center"/>
    </xf>
    <xf numFmtId="0" fontId="2" fillId="0" borderId="1" xfId="2" applyFont="1" applyBorder="1"/>
    <xf numFmtId="0" fontId="23" fillId="0" borderId="0" xfId="14"/>
    <xf numFmtId="0" fontId="23" fillId="0" borderId="0" xfId="14" applyAlignment="1">
      <alignment horizontal="right"/>
    </xf>
    <xf numFmtId="0" fontId="0" fillId="0" borderId="1" xfId="13" applyFont="1" applyBorder="1"/>
    <xf numFmtId="0" fontId="0" fillId="0" borderId="1" xfId="13" applyFont="1" applyBorder="1" applyAlignment="1">
      <alignment horizontal="right"/>
    </xf>
    <xf numFmtId="0" fontId="24" fillId="0" borderId="1" xfId="13" applyFont="1" applyBorder="1"/>
    <xf numFmtId="0" fontId="24" fillId="0" borderId="1" xfId="13" applyFont="1" applyBorder="1" applyAlignment="1">
      <alignment horizontal="right"/>
    </xf>
    <xf numFmtId="0" fontId="25" fillId="0" borderId="0" xfId="13" applyFont="1"/>
    <xf numFmtId="0" fontId="26" fillId="0" borderId="0" xfId="13" applyFont="1"/>
  </cellXfs>
  <cellStyles count="15">
    <cellStyle name="Normal" xfId="13" xr:uid="{43670E6D-DE61-43ED-A415-C3325CA932C1}"/>
    <cellStyle name="Normal 2" xfId="1" xr:uid="{00000000-0005-0000-0000-000000000000}"/>
    <cellStyle name="Normal 3" xfId="9" xr:uid="{00000000-0005-0000-0000-000001000000}"/>
    <cellStyle name="Normal 4" xfId="10" xr:uid="{00000000-0005-0000-0000-000002000000}"/>
    <cellStyle name="Normal_C48S" xfId="2" xr:uid="{00000000-0005-0000-0000-000003000000}"/>
    <cellStyle name="เครื่องหมายจุลภาค 2" xfId="3" xr:uid="{00000000-0005-0000-0000-000004000000}"/>
    <cellStyle name="เครื่องหมายจุลภาค 3" xfId="4" xr:uid="{00000000-0005-0000-0000-000005000000}"/>
    <cellStyle name="เครื่องหมายสกุลเงิน 2" xfId="5" xr:uid="{00000000-0005-0000-0000-000006000000}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4" xfId="8" xr:uid="{00000000-0005-0000-0000-00000A000000}"/>
    <cellStyle name="ปกติ 5" xfId="11" xr:uid="{00000000-0005-0000-0000-00000B000000}"/>
    <cellStyle name="ปกติ 6" xfId="12" xr:uid="{00000000-0005-0000-0000-00000C000000}"/>
    <cellStyle name="ปกติ 7" xfId="14" xr:uid="{4E47D3C3-6B37-4734-A557-ED44B43C82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7:B10"/>
  <sheetViews>
    <sheetView tabSelected="1" zoomScaleNormal="100" workbookViewId="0">
      <selection activeCell="B15" sqref="B15"/>
    </sheetView>
  </sheetViews>
  <sheetFormatPr defaultRowHeight="12.75" x14ac:dyDescent="0.2"/>
  <cols>
    <col min="1" max="1" width="2.85546875" customWidth="1"/>
    <col min="2" max="2" width="165.140625" bestFit="1" customWidth="1"/>
  </cols>
  <sheetData>
    <row r="7" spans="2:2" ht="39" customHeight="1" x14ac:dyDescent="0.2">
      <c r="B7" s="107" t="s">
        <v>660</v>
      </c>
    </row>
    <row r="8" spans="2:2" ht="25.5" x14ac:dyDescent="0.2">
      <c r="B8" s="107" t="s">
        <v>661</v>
      </c>
    </row>
    <row r="9" spans="2:2" ht="50.25" customHeight="1" x14ac:dyDescent="0.2">
      <c r="B9" s="107" t="s">
        <v>662</v>
      </c>
    </row>
    <row r="10" spans="2:2" ht="25.5" x14ac:dyDescent="0.2">
      <c r="B10" s="107" t="s">
        <v>663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37E46-1509-4CD2-A8AC-0A4083CC7927}">
  <sheetPr>
    <tabColor rgb="FFFFFF00"/>
  </sheetPr>
  <dimension ref="A1:H136"/>
  <sheetViews>
    <sheetView view="pageBreakPreview" topLeftCell="A100" zoomScale="55" zoomScaleNormal="80" zoomScaleSheetLayoutView="55" workbookViewId="0">
      <selection activeCell="D4" sqref="D4:H69"/>
    </sheetView>
  </sheetViews>
  <sheetFormatPr defaultRowHeight="12.75" x14ac:dyDescent="0.2"/>
  <cols>
    <col min="1" max="1" width="4.28515625" style="26" customWidth="1"/>
    <col min="2" max="2" width="27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232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1286</v>
      </c>
      <c r="C4" s="9" t="s">
        <v>465</v>
      </c>
      <c r="D4" s="10" t="s">
        <v>1286</v>
      </c>
      <c r="E4" s="10" t="s">
        <v>142</v>
      </c>
      <c r="F4" s="10" t="s">
        <v>142</v>
      </c>
      <c r="G4" s="10" t="s">
        <v>142</v>
      </c>
      <c r="H4" s="51" t="s">
        <v>142</v>
      </c>
    </row>
    <row r="5" spans="1:8" s="13" customFormat="1" ht="15.75" customHeight="1" x14ac:dyDescent="0.15">
      <c r="A5" s="14"/>
      <c r="B5" s="15" t="s">
        <v>494</v>
      </c>
      <c r="C5" s="98" t="s">
        <v>493</v>
      </c>
      <c r="D5" s="16" t="s">
        <v>494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141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408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1052</v>
      </c>
      <c r="C8" s="9" t="s">
        <v>801</v>
      </c>
      <c r="D8" s="18" t="s">
        <v>1052</v>
      </c>
      <c r="E8" s="18" t="s">
        <v>1297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495</v>
      </c>
      <c r="C9" s="98" t="s">
        <v>147</v>
      </c>
      <c r="D9" s="20" t="s">
        <v>495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141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408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1010</v>
      </c>
      <c r="C12" s="9" t="s">
        <v>798</v>
      </c>
      <c r="D12" s="17" t="s">
        <v>1010</v>
      </c>
      <c r="E12" s="18" t="s">
        <v>142</v>
      </c>
      <c r="F12" s="18" t="s">
        <v>1298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1041</v>
      </c>
      <c r="C13" s="98" t="s">
        <v>236</v>
      </c>
      <c r="D13" s="16" t="s">
        <v>1041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141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408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1015</v>
      </c>
      <c r="C16" s="9" t="s">
        <v>463</v>
      </c>
      <c r="D16" s="18" t="s">
        <v>1015</v>
      </c>
      <c r="E16" s="17" t="s">
        <v>1299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986</v>
      </c>
      <c r="C17" s="98" t="s">
        <v>463</v>
      </c>
      <c r="D17" s="20" t="s">
        <v>986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141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408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1287</v>
      </c>
      <c r="C20" s="9" t="s">
        <v>168</v>
      </c>
      <c r="D20" s="17" t="s">
        <v>1287</v>
      </c>
      <c r="E20" s="17" t="s">
        <v>142</v>
      </c>
      <c r="F20" s="18" t="s">
        <v>142</v>
      </c>
      <c r="G20" s="18" t="s">
        <v>1300</v>
      </c>
      <c r="H20" s="17" t="s">
        <v>142</v>
      </c>
    </row>
    <row r="21" spans="1:8" s="13" customFormat="1" ht="15.75" customHeight="1" x14ac:dyDescent="0.15">
      <c r="A21" s="14"/>
      <c r="B21" s="15" t="s">
        <v>318</v>
      </c>
      <c r="C21" s="98" t="s">
        <v>168</v>
      </c>
      <c r="D21" s="16" t="s">
        <v>318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141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408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475</v>
      </c>
      <c r="C24" s="9" t="s">
        <v>435</v>
      </c>
      <c r="D24" s="18" t="s">
        <v>475</v>
      </c>
      <c r="E24" s="18" t="s">
        <v>1301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989</v>
      </c>
      <c r="C25" s="98" t="s">
        <v>435</v>
      </c>
      <c r="D25" s="20" t="s">
        <v>989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141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408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973</v>
      </c>
      <c r="C28" s="9" t="s">
        <v>804</v>
      </c>
      <c r="D28" s="17" t="s">
        <v>973</v>
      </c>
      <c r="E28" s="18" t="s">
        <v>142</v>
      </c>
      <c r="F28" s="17" t="s">
        <v>1302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1017</v>
      </c>
      <c r="C29" s="98" t="s">
        <v>804</v>
      </c>
      <c r="D29" s="16" t="s">
        <v>1017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141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408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476</v>
      </c>
      <c r="C32" s="9" t="s">
        <v>419</v>
      </c>
      <c r="D32" s="18" t="s">
        <v>476</v>
      </c>
      <c r="E32" s="17" t="s">
        <v>1303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469</v>
      </c>
      <c r="C33" s="98" t="s">
        <v>419</v>
      </c>
      <c r="D33" s="20" t="s">
        <v>469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141</v>
      </c>
      <c r="C34" s="97" t="s">
        <v>141</v>
      </c>
      <c r="D34" s="17" t="s">
        <v>198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408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471</v>
      </c>
      <c r="C36" s="9" t="s">
        <v>157</v>
      </c>
      <c r="D36" s="17" t="s">
        <v>471</v>
      </c>
      <c r="E36" s="17" t="s">
        <v>142</v>
      </c>
      <c r="F36" s="17" t="s">
        <v>142</v>
      </c>
      <c r="G36" s="18" t="s">
        <v>142</v>
      </c>
      <c r="H36" s="18" t="s">
        <v>1304</v>
      </c>
    </row>
    <row r="37" spans="1:8" s="13" customFormat="1" ht="15.75" customHeight="1" x14ac:dyDescent="0.15">
      <c r="A37" s="14"/>
      <c r="B37" s="15" t="s">
        <v>1288</v>
      </c>
      <c r="C37" s="98" t="s">
        <v>150</v>
      </c>
      <c r="D37" s="16" t="s">
        <v>1288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141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408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1019</v>
      </c>
      <c r="C40" s="9" t="s">
        <v>883</v>
      </c>
      <c r="D40" s="18" t="s">
        <v>1019</v>
      </c>
      <c r="E40" s="18" t="s">
        <v>1305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1011</v>
      </c>
      <c r="C41" s="98" t="s">
        <v>804</v>
      </c>
      <c r="D41" s="20" t="s">
        <v>1011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141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408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979</v>
      </c>
      <c r="C44" s="9" t="s">
        <v>145</v>
      </c>
      <c r="D44" s="17" t="s">
        <v>979</v>
      </c>
      <c r="E44" s="18" t="s">
        <v>142</v>
      </c>
      <c r="F44" s="18" t="s">
        <v>1306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995</v>
      </c>
      <c r="C45" s="98" t="s">
        <v>145</v>
      </c>
      <c r="D45" s="16" t="s">
        <v>995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141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408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1004</v>
      </c>
      <c r="C48" s="9" t="s">
        <v>967</v>
      </c>
      <c r="D48" s="18" t="s">
        <v>1004</v>
      </c>
      <c r="E48" s="17" t="s">
        <v>1307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332</v>
      </c>
      <c r="C49" s="98" t="s">
        <v>187</v>
      </c>
      <c r="D49" s="20" t="s">
        <v>332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141</v>
      </c>
      <c r="C50" s="97" t="s">
        <v>141</v>
      </c>
      <c r="D50" s="17" t="s">
        <v>184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408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1289</v>
      </c>
      <c r="C52" s="9" t="s">
        <v>147</v>
      </c>
      <c r="D52" s="17" t="s">
        <v>1289</v>
      </c>
      <c r="E52" s="17" t="s">
        <v>142</v>
      </c>
      <c r="F52" s="18" t="s">
        <v>142</v>
      </c>
      <c r="G52" s="17" t="s">
        <v>1308</v>
      </c>
      <c r="H52" s="18" t="s">
        <v>142</v>
      </c>
    </row>
    <row r="53" spans="1:8" s="13" customFormat="1" ht="15.75" customHeight="1" x14ac:dyDescent="0.15">
      <c r="A53" s="14"/>
      <c r="B53" s="15" t="s">
        <v>158</v>
      </c>
      <c r="C53" s="98" t="s">
        <v>326</v>
      </c>
      <c r="D53" s="16" t="s">
        <v>158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141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408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998</v>
      </c>
      <c r="C56" s="9" t="s">
        <v>300</v>
      </c>
      <c r="D56" s="18" t="s">
        <v>998</v>
      </c>
      <c r="E56" s="18" t="s">
        <v>1309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221</v>
      </c>
      <c r="C57" s="98" t="s">
        <v>222</v>
      </c>
      <c r="D57" s="20" t="s">
        <v>221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141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408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983</v>
      </c>
      <c r="C60" s="9" t="s">
        <v>154</v>
      </c>
      <c r="D60" s="17" t="s">
        <v>983</v>
      </c>
      <c r="E60" s="18" t="s">
        <v>142</v>
      </c>
      <c r="F60" s="17" t="s">
        <v>1310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1053</v>
      </c>
      <c r="C61" s="98" t="s">
        <v>154</v>
      </c>
      <c r="D61" s="16" t="s">
        <v>1053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141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408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1" t="s">
        <v>142</v>
      </c>
    </row>
    <row r="64" spans="1:8" s="13" customFormat="1" ht="15.75" customHeight="1" x14ac:dyDescent="0.15">
      <c r="A64" s="8" t="s">
        <v>30</v>
      </c>
      <c r="B64" s="9" t="s">
        <v>825</v>
      </c>
      <c r="C64" s="9" t="s">
        <v>796</v>
      </c>
      <c r="D64" s="18" t="s">
        <v>825</v>
      </c>
      <c r="E64" s="17" t="s">
        <v>1311</v>
      </c>
      <c r="F64" s="17" t="s">
        <v>142</v>
      </c>
      <c r="G64" s="17" t="s">
        <v>142</v>
      </c>
      <c r="H64" s="51" t="s">
        <v>142</v>
      </c>
    </row>
    <row r="65" spans="1:8" s="13" customFormat="1" ht="15.75" customHeight="1" x14ac:dyDescent="0.15">
      <c r="A65" s="14"/>
      <c r="B65" s="15" t="s">
        <v>976</v>
      </c>
      <c r="C65" s="98" t="s">
        <v>796</v>
      </c>
      <c r="D65" s="20" t="s">
        <v>976</v>
      </c>
      <c r="E65" s="17" t="s">
        <v>141</v>
      </c>
      <c r="F65" s="17" t="s">
        <v>142</v>
      </c>
      <c r="G65" s="17" t="s">
        <v>142</v>
      </c>
      <c r="H65" s="99" t="s">
        <v>859</v>
      </c>
    </row>
    <row r="66" spans="1:8" s="13" customFormat="1" ht="15.75" customHeight="1" x14ac:dyDescent="0.15">
      <c r="A66" s="8" t="s">
        <v>31</v>
      </c>
      <c r="B66" s="9" t="s">
        <v>141</v>
      </c>
      <c r="C66" s="97" t="s">
        <v>141</v>
      </c>
      <c r="D66" s="17" t="s">
        <v>180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408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193</v>
      </c>
      <c r="C68" s="9" t="s">
        <v>194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320</v>
      </c>
      <c r="C69" s="98" t="s">
        <v>194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99" t="s">
        <v>859</v>
      </c>
    </row>
    <row r="70" spans="1:8" s="13" customFormat="1" ht="15.75" customHeight="1" x14ac:dyDescent="0.15">
      <c r="A70" s="8" t="s">
        <v>32</v>
      </c>
      <c r="B70" s="9" t="s">
        <v>321</v>
      </c>
      <c r="C70" s="97" t="s">
        <v>187</v>
      </c>
      <c r="D70" s="18" t="s">
        <v>1312</v>
      </c>
      <c r="E70" s="17" t="s">
        <v>141</v>
      </c>
      <c r="F70" s="17" t="s">
        <v>142</v>
      </c>
      <c r="G70" s="17" t="s">
        <v>142</v>
      </c>
      <c r="H70" s="51" t="s">
        <v>142</v>
      </c>
    </row>
    <row r="71" spans="1:8" s="13" customFormat="1" ht="15.75" customHeight="1" x14ac:dyDescent="0.15">
      <c r="A71" s="14"/>
      <c r="B71" s="15" t="s">
        <v>319</v>
      </c>
      <c r="C71" s="15" t="s">
        <v>187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1" t="s">
        <v>142</v>
      </c>
    </row>
    <row r="72" spans="1:8" s="13" customFormat="1" ht="15.75" customHeight="1" x14ac:dyDescent="0.15">
      <c r="A72" s="8" t="s">
        <v>33</v>
      </c>
      <c r="B72" s="9" t="s">
        <v>141</v>
      </c>
      <c r="C72" s="9" t="s">
        <v>141</v>
      </c>
      <c r="D72" s="18" t="s">
        <v>1012</v>
      </c>
      <c r="E72" s="18" t="s">
        <v>1313</v>
      </c>
      <c r="F72" s="17" t="s">
        <v>142</v>
      </c>
      <c r="G72" s="17" t="s">
        <v>142</v>
      </c>
      <c r="H72" s="21" t="s">
        <v>142</v>
      </c>
    </row>
    <row r="73" spans="1:8" s="13" customFormat="1" ht="15.75" customHeight="1" x14ac:dyDescent="0.15">
      <c r="A73" s="14"/>
      <c r="B73" s="15" t="s">
        <v>408</v>
      </c>
      <c r="C73" s="98" t="s">
        <v>141</v>
      </c>
      <c r="D73" s="20" t="s">
        <v>985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1012</v>
      </c>
      <c r="C74" s="97" t="s">
        <v>145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985</v>
      </c>
      <c r="C75" s="15" t="s">
        <v>145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141</v>
      </c>
      <c r="C76" s="9" t="s">
        <v>141</v>
      </c>
      <c r="D76" s="17" t="s">
        <v>1035</v>
      </c>
      <c r="E76" s="18" t="s">
        <v>142</v>
      </c>
      <c r="F76" s="18" t="s">
        <v>1314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408</v>
      </c>
      <c r="C77" s="98" t="s">
        <v>141</v>
      </c>
      <c r="D77" s="16" t="s">
        <v>1000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1035</v>
      </c>
      <c r="C78" s="97" t="s">
        <v>796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1000</v>
      </c>
      <c r="C79" s="15" t="s">
        <v>796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141</v>
      </c>
      <c r="C80" s="9" t="s">
        <v>141</v>
      </c>
      <c r="D80" s="18" t="s">
        <v>1290</v>
      </c>
      <c r="E80" s="17" t="s">
        <v>1315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408</v>
      </c>
      <c r="C81" s="98" t="s">
        <v>141</v>
      </c>
      <c r="D81" s="20" t="s">
        <v>1291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1290</v>
      </c>
      <c r="C82" s="97" t="s">
        <v>972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1291</v>
      </c>
      <c r="C83" s="15" t="s">
        <v>234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141</v>
      </c>
      <c r="C84" s="9" t="s">
        <v>141</v>
      </c>
      <c r="D84" s="17" t="s">
        <v>474</v>
      </c>
      <c r="E84" s="17" t="s">
        <v>142</v>
      </c>
      <c r="F84" s="18" t="s">
        <v>142</v>
      </c>
      <c r="G84" s="18" t="s">
        <v>1316</v>
      </c>
      <c r="H84" s="18" t="s">
        <v>142</v>
      </c>
    </row>
    <row r="85" spans="1:8" s="13" customFormat="1" ht="15.75" customHeight="1" x14ac:dyDescent="0.15">
      <c r="A85" s="14"/>
      <c r="B85" s="15" t="s">
        <v>408</v>
      </c>
      <c r="C85" s="98" t="s">
        <v>141</v>
      </c>
      <c r="D85" s="16" t="s">
        <v>481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474</v>
      </c>
      <c r="C86" s="97" t="s">
        <v>157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481</v>
      </c>
      <c r="C87" s="15" t="s">
        <v>467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141</v>
      </c>
      <c r="C88" s="9" t="s">
        <v>141</v>
      </c>
      <c r="D88" s="18" t="s">
        <v>1024</v>
      </c>
      <c r="E88" s="18" t="s">
        <v>1317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408</v>
      </c>
      <c r="C89" s="98" t="s">
        <v>141</v>
      </c>
      <c r="D89" s="20" t="s">
        <v>1005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1024</v>
      </c>
      <c r="C90" s="97" t="s">
        <v>577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1005</v>
      </c>
      <c r="C91" s="15" t="s">
        <v>577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141</v>
      </c>
      <c r="C92" s="9" t="s">
        <v>141</v>
      </c>
      <c r="D92" s="17" t="s">
        <v>1292</v>
      </c>
      <c r="E92" s="18" t="s">
        <v>142</v>
      </c>
      <c r="F92" s="17" t="s">
        <v>1318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408</v>
      </c>
      <c r="C93" s="98" t="s">
        <v>141</v>
      </c>
      <c r="D93" s="16" t="s">
        <v>1001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1292</v>
      </c>
      <c r="C94" s="97" t="s">
        <v>151</v>
      </c>
      <c r="D94" s="18" t="s">
        <v>213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1001</v>
      </c>
      <c r="C95" s="15" t="s">
        <v>966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141</v>
      </c>
      <c r="C96" s="9" t="s">
        <v>141</v>
      </c>
      <c r="D96" s="18" t="s">
        <v>1293</v>
      </c>
      <c r="E96" s="17" t="s">
        <v>1319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408</v>
      </c>
      <c r="C97" s="98" t="s">
        <v>141</v>
      </c>
      <c r="D97" s="20" t="s">
        <v>1294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1293</v>
      </c>
      <c r="C98" s="97" t="s">
        <v>324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1294</v>
      </c>
      <c r="C99" s="15" t="s">
        <v>146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141</v>
      </c>
      <c r="C100" s="9" t="s">
        <v>141</v>
      </c>
      <c r="D100" s="17" t="s">
        <v>1026</v>
      </c>
      <c r="E100" s="17" t="s">
        <v>142</v>
      </c>
      <c r="F100" s="17" t="s">
        <v>142</v>
      </c>
      <c r="G100" s="18" t="s">
        <v>142</v>
      </c>
      <c r="H100" s="17" t="s">
        <v>1320</v>
      </c>
    </row>
    <row r="101" spans="1:8" s="13" customFormat="1" ht="15.75" customHeight="1" x14ac:dyDescent="0.15">
      <c r="A101" s="14"/>
      <c r="B101" s="15" t="s">
        <v>408</v>
      </c>
      <c r="C101" s="98" t="s">
        <v>141</v>
      </c>
      <c r="D101" s="23" t="s">
        <v>331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1026</v>
      </c>
      <c r="C102" s="97" t="s">
        <v>801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331</v>
      </c>
      <c r="C103" s="15" t="s">
        <v>801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141</v>
      </c>
      <c r="C104" s="9" t="s">
        <v>141</v>
      </c>
      <c r="D104" s="18" t="s">
        <v>1023</v>
      </c>
      <c r="E104" s="18" t="s">
        <v>1321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408</v>
      </c>
      <c r="C105" s="98" t="s">
        <v>141</v>
      </c>
      <c r="D105" s="20" t="s">
        <v>1049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1023</v>
      </c>
      <c r="C106" s="97" t="s">
        <v>327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1049</v>
      </c>
      <c r="C107" s="15" t="s">
        <v>420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141</v>
      </c>
      <c r="C108" s="9" t="s">
        <v>141</v>
      </c>
      <c r="D108" s="17" t="s">
        <v>814</v>
      </c>
      <c r="E108" s="18" t="s">
        <v>142</v>
      </c>
      <c r="F108" s="18" t="s">
        <v>1322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408</v>
      </c>
      <c r="C109" s="98" t="s">
        <v>141</v>
      </c>
      <c r="D109" s="16" t="s">
        <v>978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814</v>
      </c>
      <c r="C110" s="97" t="s">
        <v>522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978</v>
      </c>
      <c r="C111" s="15" t="s">
        <v>522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141</v>
      </c>
      <c r="C112" s="9" t="s">
        <v>141</v>
      </c>
      <c r="D112" s="18" t="s">
        <v>1295</v>
      </c>
      <c r="E112" s="17" t="s">
        <v>1323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408</v>
      </c>
      <c r="C113" s="98" t="s">
        <v>141</v>
      </c>
      <c r="D113" s="20" t="s">
        <v>1044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1295</v>
      </c>
      <c r="C114" s="97" t="s">
        <v>153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1044</v>
      </c>
      <c r="C115" s="15" t="s">
        <v>800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141</v>
      </c>
      <c r="C116" s="9" t="s">
        <v>141</v>
      </c>
      <c r="D116" s="17" t="s">
        <v>1043</v>
      </c>
      <c r="E116" s="17" t="s">
        <v>142</v>
      </c>
      <c r="F116" s="18" t="s">
        <v>142</v>
      </c>
      <c r="G116" s="17" t="s">
        <v>1324</v>
      </c>
      <c r="H116" s="17" t="s">
        <v>142</v>
      </c>
    </row>
    <row r="117" spans="1:8" s="13" customFormat="1" ht="15" customHeight="1" x14ac:dyDescent="0.15">
      <c r="A117" s="14"/>
      <c r="B117" s="15" t="s">
        <v>408</v>
      </c>
      <c r="C117" s="98" t="s">
        <v>141</v>
      </c>
      <c r="D117" s="16" t="s">
        <v>470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1043</v>
      </c>
      <c r="C118" s="97" t="s">
        <v>146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470</v>
      </c>
      <c r="C119" s="15" t="s">
        <v>433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21" t="s">
        <v>142</v>
      </c>
    </row>
    <row r="120" spans="1:8" s="13" customFormat="1" ht="15.75" customHeight="1" x14ac:dyDescent="0.15">
      <c r="A120" s="8" t="s">
        <v>57</v>
      </c>
      <c r="B120" s="9" t="s">
        <v>141</v>
      </c>
      <c r="C120" s="9" t="s">
        <v>141</v>
      </c>
      <c r="D120" s="18" t="s">
        <v>984</v>
      </c>
      <c r="E120" s="18" t="s">
        <v>1325</v>
      </c>
      <c r="F120" s="18" t="s">
        <v>142</v>
      </c>
      <c r="G120" s="17" t="s">
        <v>142</v>
      </c>
      <c r="H120" s="21" t="s">
        <v>142</v>
      </c>
    </row>
    <row r="121" spans="1:8" s="13" customFormat="1" ht="14.25" customHeight="1" x14ac:dyDescent="0.15">
      <c r="A121" s="14"/>
      <c r="B121" s="15" t="s">
        <v>408</v>
      </c>
      <c r="C121" s="98" t="s">
        <v>141</v>
      </c>
      <c r="D121" s="20" t="s">
        <v>1042</v>
      </c>
      <c r="E121" s="18" t="s">
        <v>141</v>
      </c>
      <c r="F121" s="18" t="s">
        <v>142</v>
      </c>
      <c r="G121" s="17" t="s">
        <v>142</v>
      </c>
      <c r="H121" s="21" t="s">
        <v>142</v>
      </c>
    </row>
    <row r="122" spans="1:8" s="13" customFormat="1" ht="15.75" customHeight="1" x14ac:dyDescent="0.15">
      <c r="A122" s="8" t="s">
        <v>58</v>
      </c>
      <c r="B122" s="9" t="s">
        <v>984</v>
      </c>
      <c r="C122" s="97" t="s">
        <v>964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21" t="s">
        <v>142</v>
      </c>
    </row>
    <row r="123" spans="1:8" s="13" customFormat="1" ht="13.5" customHeight="1" x14ac:dyDescent="0.15">
      <c r="A123" s="14"/>
      <c r="B123" s="15" t="s">
        <v>1042</v>
      </c>
      <c r="C123" s="15" t="s">
        <v>964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21" t="s">
        <v>142</v>
      </c>
    </row>
    <row r="124" spans="1:8" s="13" customFormat="1" ht="15.75" customHeight="1" x14ac:dyDescent="0.15">
      <c r="A124" s="8" t="s">
        <v>59</v>
      </c>
      <c r="B124" s="9" t="s">
        <v>141</v>
      </c>
      <c r="C124" s="9" t="s">
        <v>141</v>
      </c>
      <c r="D124" s="17" t="s">
        <v>1036</v>
      </c>
      <c r="E124" s="18" t="s">
        <v>142</v>
      </c>
      <c r="F124" s="17" t="s">
        <v>1326</v>
      </c>
      <c r="G124" s="17" t="s">
        <v>142</v>
      </c>
      <c r="H124" s="21" t="s">
        <v>142</v>
      </c>
    </row>
    <row r="125" spans="1:8" s="13" customFormat="1" ht="15.75" customHeight="1" x14ac:dyDescent="0.15">
      <c r="A125" s="14"/>
      <c r="B125" s="15" t="s">
        <v>408</v>
      </c>
      <c r="C125" s="98" t="s">
        <v>141</v>
      </c>
      <c r="D125" s="16" t="s">
        <v>1020</v>
      </c>
      <c r="E125" s="18" t="s">
        <v>142</v>
      </c>
      <c r="F125" s="17" t="s">
        <v>141</v>
      </c>
      <c r="G125" s="17" t="s">
        <v>142</v>
      </c>
      <c r="H125" s="21" t="s">
        <v>142</v>
      </c>
    </row>
    <row r="126" spans="1:8" s="13" customFormat="1" ht="15.75" customHeight="1" x14ac:dyDescent="0.15">
      <c r="A126" s="8" t="s">
        <v>60</v>
      </c>
      <c r="B126" s="9" t="s">
        <v>1036</v>
      </c>
      <c r="C126" s="97" t="s">
        <v>971</v>
      </c>
      <c r="D126" s="18" t="s">
        <v>206</v>
      </c>
      <c r="E126" s="18" t="s">
        <v>141</v>
      </c>
      <c r="F126" s="17" t="s">
        <v>142</v>
      </c>
      <c r="G126" s="17" t="s">
        <v>142</v>
      </c>
      <c r="H126" s="21" t="s">
        <v>142</v>
      </c>
    </row>
    <row r="127" spans="1:8" s="13" customFormat="1" ht="13.5" customHeight="1" x14ac:dyDescent="0.15">
      <c r="A127" s="14"/>
      <c r="B127" s="15" t="s">
        <v>1020</v>
      </c>
      <c r="C127" s="15" t="s">
        <v>201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21" t="s">
        <v>142</v>
      </c>
    </row>
    <row r="128" spans="1:8" s="13" customFormat="1" ht="15.75" customHeight="1" x14ac:dyDescent="0.15">
      <c r="A128" s="8" t="s">
        <v>61</v>
      </c>
      <c r="B128" s="9" t="s">
        <v>141</v>
      </c>
      <c r="C128" s="9" t="s">
        <v>141</v>
      </c>
      <c r="D128" s="18" t="s">
        <v>1296</v>
      </c>
      <c r="E128" s="17" t="s">
        <v>1327</v>
      </c>
      <c r="F128" s="17" t="s">
        <v>142</v>
      </c>
      <c r="G128" s="17" t="s">
        <v>142</v>
      </c>
      <c r="H128" s="21" t="s">
        <v>142</v>
      </c>
    </row>
    <row r="129" spans="1:8" s="13" customFormat="1" ht="14.25" customHeight="1" x14ac:dyDescent="0.15">
      <c r="A129" s="14"/>
      <c r="B129" s="15" t="s">
        <v>408</v>
      </c>
      <c r="C129" s="98" t="s">
        <v>141</v>
      </c>
      <c r="D129" s="20" t="s">
        <v>330</v>
      </c>
      <c r="E129" s="17" t="s">
        <v>141</v>
      </c>
      <c r="F129" s="17" t="s">
        <v>142</v>
      </c>
      <c r="G129" s="17" t="s">
        <v>142</v>
      </c>
      <c r="H129" s="21" t="s">
        <v>142</v>
      </c>
    </row>
    <row r="130" spans="1:8" s="13" customFormat="1" ht="15.75" customHeight="1" x14ac:dyDescent="0.15">
      <c r="A130" s="8" t="s">
        <v>62</v>
      </c>
      <c r="B130" s="9" t="s">
        <v>1296</v>
      </c>
      <c r="C130" s="97" t="s">
        <v>153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330</v>
      </c>
      <c r="C131" s="15" t="s">
        <v>145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96" t="s">
        <v>142</v>
      </c>
    </row>
    <row r="132" spans="1:8" x14ac:dyDescent="0.2">
      <c r="B132" t="s">
        <v>142</v>
      </c>
      <c r="C132" t="s">
        <v>141</v>
      </c>
      <c r="D132" t="s">
        <v>142</v>
      </c>
      <c r="E132" t="s">
        <v>142</v>
      </c>
      <c r="F132" t="s">
        <v>142</v>
      </c>
      <c r="G132" t="s">
        <v>142</v>
      </c>
      <c r="H132" s="95" t="s">
        <v>142</v>
      </c>
    </row>
    <row r="133" spans="1:8" x14ac:dyDescent="0.2">
      <c r="B133" t="s">
        <v>142</v>
      </c>
      <c r="H133" s="95"/>
    </row>
    <row r="134" spans="1:8" x14ac:dyDescent="0.2">
      <c r="H134" s="95"/>
    </row>
    <row r="135" spans="1:8" x14ac:dyDescent="0.2">
      <c r="H135" s="95"/>
    </row>
    <row r="136" spans="1:8" x14ac:dyDescent="0.2">
      <c r="H136" s="95"/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6FA4E-BDF2-4AAE-91C3-35AC0FF2E5AA}">
  <sheetPr>
    <tabColor rgb="FFFFFF00"/>
    <pageSetUpPr fitToPage="1"/>
  </sheetPr>
  <dimension ref="A1:J258"/>
  <sheetViews>
    <sheetView view="pageBreakPreview" topLeftCell="A37" zoomScale="55" zoomScaleNormal="60" zoomScaleSheetLayoutView="55" workbookViewId="0">
      <selection activeCell="D4" sqref="D4:H69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8" t="str">
        <f>ตารางแข่งขัน!A1</f>
        <v>การแข่งขันแบดมินตัน YONEX-ROZA-BTY Junior International Championships 2018</v>
      </c>
      <c r="C1" s="86"/>
    </row>
    <row r="2" spans="1:9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  <c r="I2" s="29"/>
    </row>
    <row r="3" spans="1:9" s="5" customFormat="1" ht="24.75" customHeight="1" x14ac:dyDescent="0.15">
      <c r="A3" s="6" t="s">
        <v>233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0" t="s">
        <v>496</v>
      </c>
      <c r="C4" s="40" t="s">
        <v>157</v>
      </c>
      <c r="D4" s="34" t="s">
        <v>496</v>
      </c>
      <c r="E4" s="34" t="s">
        <v>142</v>
      </c>
      <c r="F4" s="34" t="s">
        <v>142</v>
      </c>
      <c r="G4" s="34" t="s">
        <v>142</v>
      </c>
      <c r="H4" s="41" t="s">
        <v>142</v>
      </c>
    </row>
    <row r="5" spans="1:9" s="13" customFormat="1" ht="15.75" customHeight="1" x14ac:dyDescent="0.15">
      <c r="A5" s="14"/>
      <c r="B5" s="37" t="s">
        <v>160</v>
      </c>
      <c r="C5" s="42" t="s">
        <v>157</v>
      </c>
      <c r="D5" s="33" t="s">
        <v>160</v>
      </c>
      <c r="E5" s="34" t="s">
        <v>142</v>
      </c>
      <c r="F5" s="34" t="s">
        <v>142</v>
      </c>
      <c r="G5" s="34" t="s">
        <v>142</v>
      </c>
      <c r="H5" s="41" t="s">
        <v>142</v>
      </c>
    </row>
    <row r="6" spans="1:9" s="13" customFormat="1" ht="15.75" customHeight="1" x14ac:dyDescent="0.15">
      <c r="A6" s="8" t="s">
        <v>1</v>
      </c>
      <c r="B6" s="30" t="s">
        <v>141</v>
      </c>
      <c r="C6" s="43" t="s">
        <v>141</v>
      </c>
      <c r="D6" s="35" t="s">
        <v>196</v>
      </c>
      <c r="E6" s="34" t="s">
        <v>141</v>
      </c>
      <c r="F6" s="34" t="s">
        <v>142</v>
      </c>
      <c r="G6" s="34" t="s">
        <v>142</v>
      </c>
      <c r="H6" s="41" t="s">
        <v>142</v>
      </c>
    </row>
    <row r="7" spans="1:9" s="13" customFormat="1" ht="15.75" customHeight="1" x14ac:dyDescent="0.15">
      <c r="A7" s="14"/>
      <c r="B7" s="32" t="s">
        <v>408</v>
      </c>
      <c r="C7" s="44" t="s">
        <v>141</v>
      </c>
      <c r="D7" s="35" t="s">
        <v>141</v>
      </c>
      <c r="E7" s="33" t="s">
        <v>141</v>
      </c>
      <c r="F7" s="34" t="s">
        <v>142</v>
      </c>
      <c r="G7" s="34" t="s">
        <v>142</v>
      </c>
      <c r="H7" s="41" t="s">
        <v>142</v>
      </c>
    </row>
    <row r="8" spans="1:9" s="13" customFormat="1" ht="15.75" customHeight="1" x14ac:dyDescent="0.15">
      <c r="A8" s="8" t="s">
        <v>2</v>
      </c>
      <c r="B8" s="30" t="s">
        <v>1328</v>
      </c>
      <c r="C8" s="40" t="s">
        <v>164</v>
      </c>
      <c r="D8" s="35" t="s">
        <v>1328</v>
      </c>
      <c r="E8" s="35" t="s">
        <v>1333</v>
      </c>
      <c r="F8" s="34" t="s">
        <v>142</v>
      </c>
      <c r="G8" s="34" t="s">
        <v>142</v>
      </c>
      <c r="H8" s="41" t="s">
        <v>142</v>
      </c>
    </row>
    <row r="9" spans="1:9" s="13" customFormat="1" ht="15.75" customHeight="1" x14ac:dyDescent="0.15">
      <c r="A9" s="14"/>
      <c r="B9" s="32" t="s">
        <v>1213</v>
      </c>
      <c r="C9" s="42" t="s">
        <v>164</v>
      </c>
      <c r="D9" s="36" t="s">
        <v>1213</v>
      </c>
      <c r="E9" s="35" t="s">
        <v>141</v>
      </c>
      <c r="F9" s="34" t="s">
        <v>142</v>
      </c>
      <c r="G9" s="34" t="s">
        <v>142</v>
      </c>
      <c r="H9" s="41" t="s">
        <v>142</v>
      </c>
    </row>
    <row r="10" spans="1:9" s="13" customFormat="1" ht="15.75" customHeight="1" x14ac:dyDescent="0.15">
      <c r="A10" s="8" t="s">
        <v>3</v>
      </c>
      <c r="B10" s="30" t="s">
        <v>141</v>
      </c>
      <c r="C10" s="43" t="s">
        <v>141</v>
      </c>
      <c r="D10" s="34" t="s">
        <v>195</v>
      </c>
      <c r="E10" s="35" t="s">
        <v>142</v>
      </c>
      <c r="F10" s="34" t="s">
        <v>141</v>
      </c>
      <c r="G10" s="34" t="s">
        <v>142</v>
      </c>
      <c r="H10" s="41" t="s">
        <v>142</v>
      </c>
    </row>
    <row r="11" spans="1:9" s="13" customFormat="1" ht="15.75" customHeight="1" x14ac:dyDescent="0.15">
      <c r="A11" s="14"/>
      <c r="B11" s="32" t="s">
        <v>408</v>
      </c>
      <c r="C11" s="44" t="s">
        <v>141</v>
      </c>
      <c r="D11" s="34" t="s">
        <v>141</v>
      </c>
      <c r="E11" s="35" t="s">
        <v>142</v>
      </c>
      <c r="F11" s="33" t="s">
        <v>141</v>
      </c>
      <c r="G11" s="34" t="s">
        <v>142</v>
      </c>
      <c r="H11" s="41" t="s">
        <v>142</v>
      </c>
    </row>
    <row r="12" spans="1:9" s="13" customFormat="1" ht="15.75" customHeight="1" x14ac:dyDescent="0.15">
      <c r="A12" s="8" t="s">
        <v>4</v>
      </c>
      <c r="B12" s="30" t="s">
        <v>1191</v>
      </c>
      <c r="C12" s="40" t="s">
        <v>796</v>
      </c>
      <c r="D12" s="34" t="s">
        <v>1191</v>
      </c>
      <c r="E12" s="35" t="s">
        <v>142</v>
      </c>
      <c r="F12" s="35" t="s">
        <v>1334</v>
      </c>
      <c r="G12" s="34" t="s">
        <v>142</v>
      </c>
      <c r="H12" s="41" t="s">
        <v>142</v>
      </c>
    </row>
    <row r="13" spans="1:9" s="13" customFormat="1" ht="15.75" customHeight="1" x14ac:dyDescent="0.15">
      <c r="A13" s="14"/>
      <c r="B13" s="32" t="s">
        <v>1160</v>
      </c>
      <c r="C13" s="42" t="s">
        <v>796</v>
      </c>
      <c r="D13" s="33" t="s">
        <v>1160</v>
      </c>
      <c r="E13" s="35" t="s">
        <v>142</v>
      </c>
      <c r="F13" s="35" t="s">
        <v>141</v>
      </c>
      <c r="G13" s="34" t="s">
        <v>142</v>
      </c>
      <c r="H13" s="41" t="s">
        <v>142</v>
      </c>
    </row>
    <row r="14" spans="1:9" s="13" customFormat="1" ht="15.75" customHeight="1" x14ac:dyDescent="0.15">
      <c r="A14" s="8" t="s">
        <v>5</v>
      </c>
      <c r="B14" s="30" t="s">
        <v>141</v>
      </c>
      <c r="C14" s="43" t="s">
        <v>141</v>
      </c>
      <c r="D14" s="35" t="s">
        <v>192</v>
      </c>
      <c r="E14" s="35" t="s">
        <v>141</v>
      </c>
      <c r="F14" s="35" t="s">
        <v>142</v>
      </c>
      <c r="G14" s="34" t="s">
        <v>142</v>
      </c>
      <c r="H14" s="41" t="s">
        <v>142</v>
      </c>
    </row>
    <row r="15" spans="1:9" s="13" customFormat="1" ht="15.75" customHeight="1" x14ac:dyDescent="0.15">
      <c r="A15" s="14"/>
      <c r="B15" s="32" t="s">
        <v>408</v>
      </c>
      <c r="C15" s="44" t="s">
        <v>141</v>
      </c>
      <c r="D15" s="35" t="s">
        <v>141</v>
      </c>
      <c r="E15" s="36" t="s">
        <v>141</v>
      </c>
      <c r="F15" s="35" t="s">
        <v>142</v>
      </c>
      <c r="G15" s="34" t="s">
        <v>142</v>
      </c>
      <c r="H15" s="41" t="s">
        <v>142</v>
      </c>
    </row>
    <row r="16" spans="1:9" s="13" customFormat="1" ht="15.75" customHeight="1" x14ac:dyDescent="0.15">
      <c r="A16" s="8" t="s">
        <v>6</v>
      </c>
      <c r="B16" s="30" t="s">
        <v>325</v>
      </c>
      <c r="C16" s="40" t="s">
        <v>324</v>
      </c>
      <c r="D16" s="35" t="s">
        <v>325</v>
      </c>
      <c r="E16" s="34" t="s">
        <v>1335</v>
      </c>
      <c r="F16" s="35" t="s">
        <v>142</v>
      </c>
      <c r="G16" s="34" t="s">
        <v>142</v>
      </c>
      <c r="H16" s="41" t="s">
        <v>142</v>
      </c>
    </row>
    <row r="17" spans="1:8" s="13" customFormat="1" ht="15.75" customHeight="1" x14ac:dyDescent="0.15">
      <c r="A17" s="14"/>
      <c r="B17" s="32" t="s">
        <v>1195</v>
      </c>
      <c r="C17" s="42" t="s">
        <v>225</v>
      </c>
      <c r="D17" s="36" t="s">
        <v>1195</v>
      </c>
      <c r="E17" s="34" t="s">
        <v>141</v>
      </c>
      <c r="F17" s="35" t="s">
        <v>142</v>
      </c>
      <c r="G17" s="34" t="s">
        <v>142</v>
      </c>
      <c r="H17" s="41" t="s">
        <v>142</v>
      </c>
    </row>
    <row r="18" spans="1:8" s="13" customFormat="1" ht="15.75" customHeight="1" x14ac:dyDescent="0.15">
      <c r="A18" s="8" t="s">
        <v>7</v>
      </c>
      <c r="B18" s="30" t="s">
        <v>141</v>
      </c>
      <c r="C18" s="43" t="s">
        <v>141</v>
      </c>
      <c r="D18" s="34" t="s">
        <v>191</v>
      </c>
      <c r="E18" s="34" t="s">
        <v>142</v>
      </c>
      <c r="F18" s="35" t="s">
        <v>142</v>
      </c>
      <c r="G18" s="34" t="s">
        <v>141</v>
      </c>
      <c r="H18" s="41" t="s">
        <v>142</v>
      </c>
    </row>
    <row r="19" spans="1:8" s="13" customFormat="1" ht="15.75" customHeight="1" x14ac:dyDescent="0.15">
      <c r="A19" s="14"/>
      <c r="B19" s="32" t="s">
        <v>408</v>
      </c>
      <c r="C19" s="44" t="s">
        <v>141</v>
      </c>
      <c r="D19" s="34" t="s">
        <v>141</v>
      </c>
      <c r="E19" s="34" t="s">
        <v>142</v>
      </c>
      <c r="F19" s="35" t="s">
        <v>142</v>
      </c>
      <c r="G19" s="33" t="s">
        <v>141</v>
      </c>
      <c r="H19" s="41" t="s">
        <v>142</v>
      </c>
    </row>
    <row r="20" spans="1:8" s="13" customFormat="1" ht="15.75" customHeight="1" x14ac:dyDescent="0.15">
      <c r="A20" s="8" t="s">
        <v>8</v>
      </c>
      <c r="B20" s="30" t="s">
        <v>488</v>
      </c>
      <c r="C20" s="40" t="s">
        <v>146</v>
      </c>
      <c r="D20" s="34" t="s">
        <v>488</v>
      </c>
      <c r="E20" s="34" t="s">
        <v>142</v>
      </c>
      <c r="F20" s="35" t="s">
        <v>142</v>
      </c>
      <c r="G20" s="35" t="s">
        <v>1336</v>
      </c>
      <c r="H20" s="41" t="s">
        <v>142</v>
      </c>
    </row>
    <row r="21" spans="1:8" s="13" customFormat="1" ht="15.75" customHeight="1" x14ac:dyDescent="0.15">
      <c r="A21" s="14"/>
      <c r="B21" s="32" t="s">
        <v>487</v>
      </c>
      <c r="C21" s="42" t="s">
        <v>159</v>
      </c>
      <c r="D21" s="33" t="s">
        <v>487</v>
      </c>
      <c r="E21" s="34" t="s">
        <v>142</v>
      </c>
      <c r="F21" s="35" t="s">
        <v>142</v>
      </c>
      <c r="G21" s="35" t="s">
        <v>141</v>
      </c>
      <c r="H21" s="41" t="s">
        <v>142</v>
      </c>
    </row>
    <row r="22" spans="1:8" s="13" customFormat="1" ht="15.75" customHeight="1" x14ac:dyDescent="0.15">
      <c r="A22" s="8" t="s">
        <v>9</v>
      </c>
      <c r="B22" s="30" t="s">
        <v>141</v>
      </c>
      <c r="C22" s="43" t="s">
        <v>141</v>
      </c>
      <c r="D22" s="35" t="s">
        <v>190</v>
      </c>
      <c r="E22" s="34" t="s">
        <v>141</v>
      </c>
      <c r="F22" s="35" t="s">
        <v>142</v>
      </c>
      <c r="G22" s="35" t="s">
        <v>142</v>
      </c>
      <c r="H22" s="41" t="s">
        <v>142</v>
      </c>
    </row>
    <row r="23" spans="1:8" s="13" customFormat="1" ht="15.75" customHeight="1" x14ac:dyDescent="0.15">
      <c r="A23" s="14"/>
      <c r="B23" s="32" t="s">
        <v>408</v>
      </c>
      <c r="C23" s="44" t="s">
        <v>141</v>
      </c>
      <c r="D23" s="35" t="s">
        <v>141</v>
      </c>
      <c r="E23" s="33" t="s">
        <v>141</v>
      </c>
      <c r="F23" s="35" t="s">
        <v>142</v>
      </c>
      <c r="G23" s="35" t="s">
        <v>142</v>
      </c>
      <c r="H23" s="41" t="s">
        <v>142</v>
      </c>
    </row>
    <row r="24" spans="1:8" s="13" customFormat="1" ht="15.75" customHeight="1" x14ac:dyDescent="0.15">
      <c r="A24" s="8" t="s">
        <v>10</v>
      </c>
      <c r="B24" s="30" t="s">
        <v>1168</v>
      </c>
      <c r="C24" s="40" t="s">
        <v>1155</v>
      </c>
      <c r="D24" s="35" t="s">
        <v>1168</v>
      </c>
      <c r="E24" s="35" t="s">
        <v>1337</v>
      </c>
      <c r="F24" s="35" t="s">
        <v>142</v>
      </c>
      <c r="G24" s="35" t="s">
        <v>142</v>
      </c>
      <c r="H24" s="41" t="s">
        <v>142</v>
      </c>
    </row>
    <row r="25" spans="1:8" s="13" customFormat="1" ht="15.75" customHeight="1" x14ac:dyDescent="0.15">
      <c r="A25" s="14"/>
      <c r="B25" s="32" t="s">
        <v>1212</v>
      </c>
      <c r="C25" s="42" t="s">
        <v>146</v>
      </c>
      <c r="D25" s="36" t="s">
        <v>1212</v>
      </c>
      <c r="E25" s="35" t="s">
        <v>141</v>
      </c>
      <c r="F25" s="35" t="s">
        <v>142</v>
      </c>
      <c r="G25" s="35" t="s">
        <v>142</v>
      </c>
      <c r="H25" s="41" t="s">
        <v>142</v>
      </c>
    </row>
    <row r="26" spans="1:8" s="13" customFormat="1" ht="15.75" customHeight="1" x14ac:dyDescent="0.15">
      <c r="A26" s="8" t="s">
        <v>11</v>
      </c>
      <c r="B26" s="30" t="s">
        <v>141</v>
      </c>
      <c r="C26" s="43" t="s">
        <v>141</v>
      </c>
      <c r="D26" s="34" t="s">
        <v>189</v>
      </c>
      <c r="E26" s="35" t="s">
        <v>142</v>
      </c>
      <c r="F26" s="35" t="s">
        <v>141</v>
      </c>
      <c r="G26" s="35" t="s">
        <v>142</v>
      </c>
      <c r="H26" s="41" t="s">
        <v>142</v>
      </c>
    </row>
    <row r="27" spans="1:8" s="13" customFormat="1" ht="15.75" customHeight="1" x14ac:dyDescent="0.15">
      <c r="A27" s="14"/>
      <c r="B27" s="32" t="s">
        <v>408</v>
      </c>
      <c r="C27" s="44" t="s">
        <v>141</v>
      </c>
      <c r="D27" s="34" t="s">
        <v>141</v>
      </c>
      <c r="E27" s="35" t="s">
        <v>142</v>
      </c>
      <c r="F27" s="36" t="s">
        <v>141</v>
      </c>
      <c r="G27" s="35" t="s">
        <v>142</v>
      </c>
      <c r="H27" s="41" t="s">
        <v>142</v>
      </c>
    </row>
    <row r="28" spans="1:8" s="13" customFormat="1" ht="15.75" customHeight="1" x14ac:dyDescent="0.15">
      <c r="A28" s="8" t="s">
        <v>12</v>
      </c>
      <c r="B28" s="30" t="s">
        <v>1192</v>
      </c>
      <c r="C28" s="40" t="s">
        <v>194</v>
      </c>
      <c r="D28" s="34" t="s">
        <v>1192</v>
      </c>
      <c r="E28" s="35" t="s">
        <v>142</v>
      </c>
      <c r="F28" s="34" t="s">
        <v>1338</v>
      </c>
      <c r="G28" s="35" t="s">
        <v>142</v>
      </c>
      <c r="H28" s="41" t="s">
        <v>142</v>
      </c>
    </row>
    <row r="29" spans="1:8" s="13" customFormat="1" ht="15.75" customHeight="1" x14ac:dyDescent="0.15">
      <c r="A29" s="14"/>
      <c r="B29" s="32" t="s">
        <v>1189</v>
      </c>
      <c r="C29" s="42" t="s">
        <v>159</v>
      </c>
      <c r="D29" s="33" t="s">
        <v>1189</v>
      </c>
      <c r="E29" s="35" t="s">
        <v>142</v>
      </c>
      <c r="F29" s="34" t="s">
        <v>141</v>
      </c>
      <c r="G29" s="35" t="s">
        <v>142</v>
      </c>
      <c r="H29" s="41" t="s">
        <v>142</v>
      </c>
    </row>
    <row r="30" spans="1:8" s="13" customFormat="1" ht="15.75" customHeight="1" x14ac:dyDescent="0.15">
      <c r="A30" s="8" t="s">
        <v>13</v>
      </c>
      <c r="B30" s="30" t="s">
        <v>141</v>
      </c>
      <c r="C30" s="43" t="s">
        <v>141</v>
      </c>
      <c r="D30" s="35" t="s">
        <v>188</v>
      </c>
      <c r="E30" s="35" t="s">
        <v>141</v>
      </c>
      <c r="F30" s="34" t="s">
        <v>142</v>
      </c>
      <c r="G30" s="35" t="s">
        <v>142</v>
      </c>
      <c r="H30" s="41" t="s">
        <v>142</v>
      </c>
    </row>
    <row r="31" spans="1:8" s="13" customFormat="1" ht="15.75" customHeight="1" x14ac:dyDescent="0.15">
      <c r="A31" s="14"/>
      <c r="B31" s="32" t="s">
        <v>408</v>
      </c>
      <c r="C31" s="44" t="s">
        <v>141</v>
      </c>
      <c r="D31" s="35" t="s">
        <v>141</v>
      </c>
      <c r="E31" s="36" t="s">
        <v>141</v>
      </c>
      <c r="F31" s="34" t="s">
        <v>142</v>
      </c>
      <c r="G31" s="35" t="s">
        <v>142</v>
      </c>
      <c r="H31" s="41" t="s">
        <v>142</v>
      </c>
    </row>
    <row r="32" spans="1:8" s="13" customFormat="1" ht="15.75" customHeight="1" x14ac:dyDescent="0.15">
      <c r="A32" s="8" t="s">
        <v>14</v>
      </c>
      <c r="B32" s="30" t="s">
        <v>1206</v>
      </c>
      <c r="C32" s="40" t="s">
        <v>322</v>
      </c>
      <c r="D32" s="35" t="s">
        <v>141</v>
      </c>
      <c r="E32" s="34" t="s">
        <v>1339</v>
      </c>
      <c r="F32" s="34" t="s">
        <v>142</v>
      </c>
      <c r="G32" s="35" t="s">
        <v>142</v>
      </c>
      <c r="H32" s="41" t="s">
        <v>142</v>
      </c>
    </row>
    <row r="33" spans="1:10" s="13" customFormat="1" ht="15.75" customHeight="1" x14ac:dyDescent="0.15">
      <c r="A33" s="14"/>
      <c r="B33" s="32" t="s">
        <v>1198</v>
      </c>
      <c r="C33" s="42" t="s">
        <v>222</v>
      </c>
      <c r="D33" s="36" t="s">
        <v>141</v>
      </c>
      <c r="E33" s="34" t="s">
        <v>141</v>
      </c>
      <c r="F33" s="34" t="s">
        <v>142</v>
      </c>
      <c r="G33" s="35" t="s">
        <v>142</v>
      </c>
      <c r="H33" s="45" t="s">
        <v>142</v>
      </c>
    </row>
    <row r="34" spans="1:10" s="13" customFormat="1" ht="15.75" customHeight="1" x14ac:dyDescent="0.15">
      <c r="A34" s="8" t="s">
        <v>15</v>
      </c>
      <c r="B34" s="30" t="s">
        <v>1185</v>
      </c>
      <c r="C34" s="43" t="s">
        <v>1156</v>
      </c>
      <c r="D34" s="34" t="s">
        <v>1340</v>
      </c>
      <c r="E34" s="34" t="s">
        <v>142</v>
      </c>
      <c r="F34" s="34" t="s">
        <v>142</v>
      </c>
      <c r="G34" s="35" t="s">
        <v>142</v>
      </c>
      <c r="H34" s="13" t="s">
        <v>141</v>
      </c>
    </row>
    <row r="35" spans="1:10" s="13" customFormat="1" ht="15.75" customHeight="1" x14ac:dyDescent="0.15">
      <c r="A35" s="14"/>
      <c r="B35" s="32" t="s">
        <v>1187</v>
      </c>
      <c r="C35" s="44" t="s">
        <v>1156</v>
      </c>
      <c r="D35" s="34" t="s">
        <v>141</v>
      </c>
      <c r="E35" s="34" t="s">
        <v>142</v>
      </c>
      <c r="F35" s="34" t="s">
        <v>142</v>
      </c>
      <c r="G35" s="35" t="s">
        <v>142</v>
      </c>
      <c r="H35" s="11" t="s">
        <v>141</v>
      </c>
      <c r="I35" s="12"/>
    </row>
    <row r="36" spans="1:10" s="13" customFormat="1" ht="15.75" customHeight="1" x14ac:dyDescent="0.15">
      <c r="A36" s="8" t="s">
        <v>16</v>
      </c>
      <c r="B36" s="30" t="s">
        <v>1171</v>
      </c>
      <c r="C36" s="40" t="s">
        <v>145</v>
      </c>
      <c r="D36" s="34" t="s">
        <v>141</v>
      </c>
      <c r="E36" s="34" t="s">
        <v>142</v>
      </c>
      <c r="F36" s="34" t="s">
        <v>142</v>
      </c>
      <c r="G36" s="35" t="s">
        <v>142</v>
      </c>
      <c r="H36" s="45" t="s">
        <v>1341</v>
      </c>
      <c r="I36" s="12"/>
      <c r="J36" s="12"/>
    </row>
    <row r="37" spans="1:10" s="13" customFormat="1" ht="15.75" customHeight="1" x14ac:dyDescent="0.15">
      <c r="A37" s="14"/>
      <c r="B37" s="32" t="s">
        <v>1173</v>
      </c>
      <c r="C37" s="42" t="s">
        <v>145</v>
      </c>
      <c r="D37" s="33" t="s">
        <v>141</v>
      </c>
      <c r="E37" s="34" t="s">
        <v>142</v>
      </c>
      <c r="F37" s="34" t="s">
        <v>142</v>
      </c>
      <c r="G37" s="35" t="s">
        <v>142</v>
      </c>
      <c r="H37" s="41" t="s">
        <v>141</v>
      </c>
      <c r="I37" s="12"/>
    </row>
    <row r="38" spans="1:10" s="13" customFormat="1" ht="15.75" customHeight="1" x14ac:dyDescent="0.15">
      <c r="A38" s="8" t="s">
        <v>17</v>
      </c>
      <c r="B38" s="30" t="s">
        <v>525</v>
      </c>
      <c r="C38" s="43" t="s">
        <v>484</v>
      </c>
      <c r="D38" s="35" t="s">
        <v>1342</v>
      </c>
      <c r="E38" s="34" t="s">
        <v>141</v>
      </c>
      <c r="F38" s="34" t="s">
        <v>142</v>
      </c>
      <c r="G38" s="35" t="s">
        <v>142</v>
      </c>
      <c r="H38" s="41" t="s">
        <v>142</v>
      </c>
    </row>
    <row r="39" spans="1:10" s="13" customFormat="1" ht="15.75" customHeight="1" x14ac:dyDescent="0.15">
      <c r="A39" s="14"/>
      <c r="B39" s="32" t="s">
        <v>1329</v>
      </c>
      <c r="C39" s="44" t="s">
        <v>972</v>
      </c>
      <c r="D39" s="35" t="s">
        <v>141</v>
      </c>
      <c r="E39" s="33" t="s">
        <v>141</v>
      </c>
      <c r="F39" s="34" t="s">
        <v>142</v>
      </c>
      <c r="G39" s="35" t="s">
        <v>142</v>
      </c>
      <c r="H39" s="41" t="s">
        <v>142</v>
      </c>
    </row>
    <row r="40" spans="1:10" s="13" customFormat="1" ht="15.75" customHeight="1" x14ac:dyDescent="0.15">
      <c r="A40" s="8" t="s">
        <v>18</v>
      </c>
      <c r="B40" s="30" t="s">
        <v>141</v>
      </c>
      <c r="C40" s="40" t="s">
        <v>141</v>
      </c>
      <c r="D40" s="35" t="s">
        <v>490</v>
      </c>
      <c r="E40" s="35" t="s">
        <v>1343</v>
      </c>
      <c r="F40" s="34" t="s">
        <v>142</v>
      </c>
      <c r="G40" s="35" t="s">
        <v>142</v>
      </c>
      <c r="H40" s="41" t="s">
        <v>142</v>
      </c>
    </row>
    <row r="41" spans="1:10" s="13" customFormat="1" ht="15.75" customHeight="1" x14ac:dyDescent="0.15">
      <c r="A41" s="14"/>
      <c r="B41" s="32" t="s">
        <v>408</v>
      </c>
      <c r="C41" s="42" t="s">
        <v>141</v>
      </c>
      <c r="D41" s="36" t="s">
        <v>200</v>
      </c>
      <c r="E41" s="35" t="s">
        <v>141</v>
      </c>
      <c r="F41" s="34" t="s">
        <v>142</v>
      </c>
      <c r="G41" s="35" t="s">
        <v>142</v>
      </c>
      <c r="H41" s="41" t="s">
        <v>142</v>
      </c>
    </row>
    <row r="42" spans="1:10" s="13" customFormat="1" ht="15.75" customHeight="1" x14ac:dyDescent="0.15">
      <c r="A42" s="8" t="s">
        <v>19</v>
      </c>
      <c r="B42" s="30" t="s">
        <v>490</v>
      </c>
      <c r="C42" s="43" t="s">
        <v>483</v>
      </c>
      <c r="D42" s="34" t="s">
        <v>186</v>
      </c>
      <c r="E42" s="35" t="s">
        <v>142</v>
      </c>
      <c r="F42" s="34" t="s">
        <v>141</v>
      </c>
      <c r="G42" s="35" t="s">
        <v>142</v>
      </c>
      <c r="H42" s="41" t="s">
        <v>142</v>
      </c>
    </row>
    <row r="43" spans="1:10" s="13" customFormat="1" ht="15.75" customHeight="1" x14ac:dyDescent="0.15">
      <c r="A43" s="14"/>
      <c r="B43" s="32" t="s">
        <v>200</v>
      </c>
      <c r="C43" s="44" t="s">
        <v>483</v>
      </c>
      <c r="D43" s="34" t="s">
        <v>141</v>
      </c>
      <c r="E43" s="35" t="s">
        <v>142</v>
      </c>
      <c r="F43" s="33" t="s">
        <v>141</v>
      </c>
      <c r="G43" s="35" t="s">
        <v>142</v>
      </c>
      <c r="H43" s="41" t="s">
        <v>142</v>
      </c>
    </row>
    <row r="44" spans="1:10" s="13" customFormat="1" ht="15.75" customHeight="1" x14ac:dyDescent="0.15">
      <c r="A44" s="8" t="s">
        <v>20</v>
      </c>
      <c r="B44" s="30" t="s">
        <v>141</v>
      </c>
      <c r="C44" s="40" t="s">
        <v>141</v>
      </c>
      <c r="D44" s="34" t="s">
        <v>1163</v>
      </c>
      <c r="E44" s="35" t="s">
        <v>142</v>
      </c>
      <c r="F44" s="35" t="s">
        <v>1344</v>
      </c>
      <c r="G44" s="35" t="s">
        <v>142</v>
      </c>
      <c r="H44" s="41" t="s">
        <v>142</v>
      </c>
    </row>
    <row r="45" spans="1:10" s="13" customFormat="1" ht="15.75" customHeight="1" x14ac:dyDescent="0.15">
      <c r="A45" s="14"/>
      <c r="B45" s="32" t="s">
        <v>408</v>
      </c>
      <c r="C45" s="42" t="s">
        <v>141</v>
      </c>
      <c r="D45" s="33" t="s">
        <v>1330</v>
      </c>
      <c r="E45" s="35" t="s">
        <v>142</v>
      </c>
      <c r="F45" s="35" t="s">
        <v>141</v>
      </c>
      <c r="G45" s="35" t="s">
        <v>142</v>
      </c>
      <c r="H45" s="41" t="s">
        <v>142</v>
      </c>
    </row>
    <row r="46" spans="1:10" s="13" customFormat="1" ht="15.75" customHeight="1" x14ac:dyDescent="0.15">
      <c r="A46" s="8" t="s">
        <v>21</v>
      </c>
      <c r="B46" s="30" t="s">
        <v>1163</v>
      </c>
      <c r="C46" s="43" t="s">
        <v>800</v>
      </c>
      <c r="D46" s="35" t="s">
        <v>185</v>
      </c>
      <c r="E46" s="35" t="s">
        <v>141</v>
      </c>
      <c r="F46" s="35" t="s">
        <v>142</v>
      </c>
      <c r="G46" s="35" t="s">
        <v>142</v>
      </c>
      <c r="H46" s="41" t="s">
        <v>142</v>
      </c>
    </row>
    <row r="47" spans="1:10" s="13" customFormat="1" ht="15.75" customHeight="1" x14ac:dyDescent="0.15">
      <c r="A47" s="14"/>
      <c r="B47" s="32" t="s">
        <v>1330</v>
      </c>
      <c r="C47" s="44" t="s">
        <v>145</v>
      </c>
      <c r="D47" s="35" t="s">
        <v>141</v>
      </c>
      <c r="E47" s="36" t="s">
        <v>141</v>
      </c>
      <c r="F47" s="35" t="s">
        <v>142</v>
      </c>
      <c r="G47" s="35" t="s">
        <v>142</v>
      </c>
      <c r="H47" s="41" t="s">
        <v>142</v>
      </c>
    </row>
    <row r="48" spans="1:10" s="13" customFormat="1" ht="15.75" customHeight="1" x14ac:dyDescent="0.15">
      <c r="A48" s="8" t="s">
        <v>22</v>
      </c>
      <c r="B48" s="30" t="s">
        <v>141</v>
      </c>
      <c r="C48" s="40" t="s">
        <v>141</v>
      </c>
      <c r="D48" s="46" t="s">
        <v>1331</v>
      </c>
      <c r="E48" s="34" t="s">
        <v>1345</v>
      </c>
      <c r="F48" s="35" t="s">
        <v>142</v>
      </c>
      <c r="G48" s="35" t="s">
        <v>142</v>
      </c>
      <c r="H48" s="41" t="s">
        <v>142</v>
      </c>
    </row>
    <row r="49" spans="1:8" s="13" customFormat="1" ht="15.75" customHeight="1" x14ac:dyDescent="0.15">
      <c r="A49" s="14"/>
      <c r="B49" s="32" t="s">
        <v>408</v>
      </c>
      <c r="C49" s="42" t="s">
        <v>141</v>
      </c>
      <c r="D49" s="36" t="s">
        <v>486</v>
      </c>
      <c r="E49" s="34" t="s">
        <v>141</v>
      </c>
      <c r="F49" s="35" t="s">
        <v>142</v>
      </c>
      <c r="G49" s="35" t="s">
        <v>142</v>
      </c>
      <c r="H49" s="41" t="s">
        <v>142</v>
      </c>
    </row>
    <row r="50" spans="1:8" s="13" customFormat="1" ht="15.75" customHeight="1" x14ac:dyDescent="0.15">
      <c r="A50" s="8" t="s">
        <v>23</v>
      </c>
      <c r="B50" s="30" t="s">
        <v>1331</v>
      </c>
      <c r="C50" s="43" t="s">
        <v>168</v>
      </c>
      <c r="D50" s="34" t="s">
        <v>184</v>
      </c>
      <c r="E50" s="34" t="s">
        <v>142</v>
      </c>
      <c r="F50" s="35" t="s">
        <v>142</v>
      </c>
      <c r="G50" s="35" t="s">
        <v>141</v>
      </c>
      <c r="H50" s="41" t="s">
        <v>142</v>
      </c>
    </row>
    <row r="51" spans="1:8" s="13" customFormat="1" ht="15.75" customHeight="1" x14ac:dyDescent="0.15">
      <c r="A51" s="14"/>
      <c r="B51" s="32" t="s">
        <v>486</v>
      </c>
      <c r="C51" s="44" t="s">
        <v>143</v>
      </c>
      <c r="D51" s="34" t="s">
        <v>141</v>
      </c>
      <c r="E51" s="34" t="s">
        <v>142</v>
      </c>
      <c r="F51" s="35" t="s">
        <v>142</v>
      </c>
      <c r="G51" s="36" t="s">
        <v>141</v>
      </c>
      <c r="H51" s="41" t="s">
        <v>142</v>
      </c>
    </row>
    <row r="52" spans="1:8" s="13" customFormat="1" ht="15.75" customHeight="1" x14ac:dyDescent="0.15">
      <c r="A52" s="8" t="s">
        <v>24</v>
      </c>
      <c r="B52" s="30" t="s">
        <v>141</v>
      </c>
      <c r="C52" s="40" t="s">
        <v>141</v>
      </c>
      <c r="D52" s="34" t="s">
        <v>1215</v>
      </c>
      <c r="E52" s="34" t="s">
        <v>142</v>
      </c>
      <c r="F52" s="35" t="s">
        <v>142</v>
      </c>
      <c r="G52" s="34" t="s">
        <v>1346</v>
      </c>
      <c r="H52" s="41" t="s">
        <v>142</v>
      </c>
    </row>
    <row r="53" spans="1:8" s="13" customFormat="1" ht="15.75" customHeight="1" x14ac:dyDescent="0.15">
      <c r="A53" s="14"/>
      <c r="B53" s="32" t="s">
        <v>408</v>
      </c>
      <c r="C53" s="42" t="s">
        <v>141</v>
      </c>
      <c r="D53" s="33" t="s">
        <v>1180</v>
      </c>
      <c r="E53" s="34" t="s">
        <v>142</v>
      </c>
      <c r="F53" s="35" t="s">
        <v>142</v>
      </c>
      <c r="G53" s="34" t="s">
        <v>141</v>
      </c>
      <c r="H53" s="41" t="s">
        <v>142</v>
      </c>
    </row>
    <row r="54" spans="1:8" s="13" customFormat="1" ht="15.75" customHeight="1" x14ac:dyDescent="0.15">
      <c r="A54" s="8" t="s">
        <v>25</v>
      </c>
      <c r="B54" s="30" t="s">
        <v>1215</v>
      </c>
      <c r="C54" s="43" t="s">
        <v>463</v>
      </c>
      <c r="D54" s="35" t="s">
        <v>183</v>
      </c>
      <c r="E54" s="34" t="s">
        <v>141</v>
      </c>
      <c r="F54" s="35" t="s">
        <v>142</v>
      </c>
      <c r="G54" s="34" t="s">
        <v>142</v>
      </c>
      <c r="H54" s="41" t="s">
        <v>142</v>
      </c>
    </row>
    <row r="55" spans="1:8" s="13" customFormat="1" ht="15.75" customHeight="1" x14ac:dyDescent="0.15">
      <c r="A55" s="14"/>
      <c r="B55" s="32" t="s">
        <v>1180</v>
      </c>
      <c r="C55" s="44" t="s">
        <v>463</v>
      </c>
      <c r="D55" s="35" t="s">
        <v>141</v>
      </c>
      <c r="E55" s="33" t="s">
        <v>141</v>
      </c>
      <c r="F55" s="35" t="s">
        <v>142</v>
      </c>
      <c r="G55" s="34" t="s">
        <v>142</v>
      </c>
      <c r="H55" s="41" t="s">
        <v>142</v>
      </c>
    </row>
    <row r="56" spans="1:8" s="13" customFormat="1" ht="15.75" customHeight="1" x14ac:dyDescent="0.15">
      <c r="A56" s="8" t="s">
        <v>26</v>
      </c>
      <c r="B56" s="30" t="s">
        <v>141</v>
      </c>
      <c r="C56" s="40" t="s">
        <v>141</v>
      </c>
      <c r="D56" s="35" t="s">
        <v>1332</v>
      </c>
      <c r="E56" s="35" t="s">
        <v>1347</v>
      </c>
      <c r="F56" s="35" t="s">
        <v>142</v>
      </c>
      <c r="G56" s="34" t="s">
        <v>142</v>
      </c>
      <c r="H56" s="41" t="s">
        <v>142</v>
      </c>
    </row>
    <row r="57" spans="1:8" s="13" customFormat="1" ht="15.75" customHeight="1" x14ac:dyDescent="0.15">
      <c r="A57" s="14"/>
      <c r="B57" s="32" t="s">
        <v>408</v>
      </c>
      <c r="C57" s="42" t="s">
        <v>141</v>
      </c>
      <c r="D57" s="36" t="s">
        <v>497</v>
      </c>
      <c r="E57" s="35" t="s">
        <v>141</v>
      </c>
      <c r="F57" s="35" t="s">
        <v>142</v>
      </c>
      <c r="G57" s="34" t="s">
        <v>142</v>
      </c>
      <c r="H57" s="41" t="s">
        <v>142</v>
      </c>
    </row>
    <row r="58" spans="1:8" s="13" customFormat="1" ht="15.75" customHeight="1" x14ac:dyDescent="0.15">
      <c r="A58" s="8" t="s">
        <v>27</v>
      </c>
      <c r="B58" s="30" t="s">
        <v>1332</v>
      </c>
      <c r="C58" s="43" t="s">
        <v>522</v>
      </c>
      <c r="D58" s="34" t="s">
        <v>182</v>
      </c>
      <c r="E58" s="35" t="s">
        <v>142</v>
      </c>
      <c r="F58" s="35" t="s">
        <v>141</v>
      </c>
      <c r="G58" s="34" t="s">
        <v>142</v>
      </c>
      <c r="H58" s="41" t="s">
        <v>142</v>
      </c>
    </row>
    <row r="59" spans="1:8" s="13" customFormat="1" ht="15.75" customHeight="1" x14ac:dyDescent="0.15">
      <c r="A59" s="14"/>
      <c r="B59" s="47" t="s">
        <v>497</v>
      </c>
      <c r="C59" s="44" t="s">
        <v>145</v>
      </c>
      <c r="D59" s="34" t="s">
        <v>141</v>
      </c>
      <c r="E59" s="35" t="s">
        <v>142</v>
      </c>
      <c r="F59" s="36" t="s">
        <v>141</v>
      </c>
      <c r="G59" s="34" t="s">
        <v>142</v>
      </c>
      <c r="H59" s="41" t="s">
        <v>142</v>
      </c>
    </row>
    <row r="60" spans="1:8" s="13" customFormat="1" ht="15.75" customHeight="1" x14ac:dyDescent="0.15">
      <c r="A60" s="8" t="s">
        <v>28</v>
      </c>
      <c r="B60" s="30" t="s">
        <v>141</v>
      </c>
      <c r="C60" s="40" t="s">
        <v>141</v>
      </c>
      <c r="D60" s="34" t="s">
        <v>1177</v>
      </c>
      <c r="E60" s="35" t="s">
        <v>142</v>
      </c>
      <c r="F60" s="34" t="s">
        <v>1348</v>
      </c>
      <c r="G60" s="34" t="s">
        <v>142</v>
      </c>
      <c r="H60" s="41" t="s">
        <v>142</v>
      </c>
    </row>
    <row r="61" spans="1:8" s="13" customFormat="1" ht="15.75" customHeight="1" x14ac:dyDescent="0.15">
      <c r="A61" s="14"/>
      <c r="B61" s="32" t="s">
        <v>408</v>
      </c>
      <c r="C61" s="42" t="s">
        <v>141</v>
      </c>
      <c r="D61" s="33" t="s">
        <v>1197</v>
      </c>
      <c r="E61" s="35" t="s">
        <v>142</v>
      </c>
      <c r="F61" s="34" t="s">
        <v>141</v>
      </c>
      <c r="G61" s="34" t="s">
        <v>142</v>
      </c>
      <c r="H61" s="41" t="s">
        <v>142</v>
      </c>
    </row>
    <row r="62" spans="1:8" s="13" customFormat="1" ht="15.75" customHeight="1" x14ac:dyDescent="0.15">
      <c r="A62" s="8" t="s">
        <v>29</v>
      </c>
      <c r="B62" s="30" t="s">
        <v>1177</v>
      </c>
      <c r="C62" s="43" t="s">
        <v>796</v>
      </c>
      <c r="D62" s="35" t="s">
        <v>181</v>
      </c>
      <c r="E62" s="35" t="s">
        <v>141</v>
      </c>
      <c r="F62" s="34" t="s">
        <v>142</v>
      </c>
      <c r="G62" s="34" t="s">
        <v>142</v>
      </c>
      <c r="H62" s="41" t="s">
        <v>142</v>
      </c>
    </row>
    <row r="63" spans="1:8" s="13" customFormat="1" ht="15.75" customHeight="1" x14ac:dyDescent="0.15">
      <c r="A63" s="14"/>
      <c r="B63" s="32" t="s">
        <v>1197</v>
      </c>
      <c r="C63" s="44" t="s">
        <v>796</v>
      </c>
      <c r="D63" s="35" t="s">
        <v>141</v>
      </c>
      <c r="E63" s="36" t="s">
        <v>141</v>
      </c>
      <c r="F63" s="34" t="s">
        <v>142</v>
      </c>
      <c r="G63" s="34" t="s">
        <v>142</v>
      </c>
      <c r="H63" s="41" t="s">
        <v>142</v>
      </c>
    </row>
    <row r="64" spans="1:8" s="13" customFormat="1" ht="15.75" customHeight="1" x14ac:dyDescent="0.15">
      <c r="A64" s="8" t="s">
        <v>30</v>
      </c>
      <c r="B64" s="30" t="s">
        <v>141</v>
      </c>
      <c r="C64" s="40" t="s">
        <v>141</v>
      </c>
      <c r="D64" s="35" t="s">
        <v>499</v>
      </c>
      <c r="E64" s="34" t="s">
        <v>1349</v>
      </c>
      <c r="F64" s="34" t="s">
        <v>142</v>
      </c>
      <c r="G64" s="34" t="s">
        <v>142</v>
      </c>
      <c r="H64" s="41" t="s">
        <v>142</v>
      </c>
    </row>
    <row r="65" spans="1:8" s="13" customFormat="1" ht="15.75" customHeight="1" x14ac:dyDescent="0.15">
      <c r="A65" s="14"/>
      <c r="B65" s="32" t="s">
        <v>408</v>
      </c>
      <c r="C65" s="42" t="s">
        <v>141</v>
      </c>
      <c r="D65" s="36" t="s">
        <v>228</v>
      </c>
      <c r="E65" s="34" t="s">
        <v>141</v>
      </c>
      <c r="F65" s="34" t="s">
        <v>142</v>
      </c>
      <c r="G65" s="34" t="s">
        <v>142</v>
      </c>
      <c r="H65" s="41" t="s">
        <v>142</v>
      </c>
    </row>
    <row r="66" spans="1:8" s="13" customFormat="1" ht="15.75" customHeight="1" x14ac:dyDescent="0.15">
      <c r="A66" s="8" t="s">
        <v>31</v>
      </c>
      <c r="B66" s="30" t="s">
        <v>499</v>
      </c>
      <c r="C66" s="43" t="s">
        <v>145</v>
      </c>
      <c r="D66" s="34" t="s">
        <v>180</v>
      </c>
      <c r="E66" s="34" t="s">
        <v>142</v>
      </c>
      <c r="F66" s="34" t="s">
        <v>142</v>
      </c>
      <c r="G66" s="34" t="s">
        <v>142</v>
      </c>
      <c r="H66" s="41" t="s">
        <v>142</v>
      </c>
    </row>
    <row r="67" spans="1:8" s="13" customFormat="1" ht="15.75" customHeight="1" x14ac:dyDescent="0.15">
      <c r="A67" s="14"/>
      <c r="B67" s="32" t="s">
        <v>228</v>
      </c>
      <c r="C67" s="48" t="s">
        <v>227</v>
      </c>
      <c r="D67" s="31" t="s">
        <v>141</v>
      </c>
      <c r="E67" s="31" t="s">
        <v>142</v>
      </c>
      <c r="F67" s="31" t="s">
        <v>142</v>
      </c>
      <c r="G67" s="31" t="s">
        <v>142</v>
      </c>
      <c r="H67" s="13" t="s">
        <v>142</v>
      </c>
    </row>
    <row r="68" spans="1:8" s="39" customFormat="1" ht="20.25" x14ac:dyDescent="0.2">
      <c r="A68" s="38"/>
      <c r="B68" s="39" t="s">
        <v>142</v>
      </c>
      <c r="C68" s="39" t="s">
        <v>141</v>
      </c>
      <c r="D68" s="39" t="s">
        <v>142</v>
      </c>
      <c r="E68" s="39" t="s">
        <v>142</v>
      </c>
      <c r="F68" s="39" t="s">
        <v>142</v>
      </c>
      <c r="G68" s="39" t="s">
        <v>142</v>
      </c>
      <c r="H68" s="39" t="s">
        <v>142</v>
      </c>
    </row>
    <row r="69" spans="1:8" s="39" customFormat="1" ht="20.25" x14ac:dyDescent="0.2">
      <c r="A69" s="38"/>
      <c r="B69" s="39" t="s">
        <v>142</v>
      </c>
      <c r="C69" s="39" t="s">
        <v>141</v>
      </c>
    </row>
    <row r="70" spans="1:8" s="39" customFormat="1" ht="20.25" x14ac:dyDescent="0.2">
      <c r="A70" s="38"/>
    </row>
    <row r="71" spans="1:8" s="39" customFormat="1" ht="20.25" x14ac:dyDescent="0.2">
      <c r="A71" s="38"/>
    </row>
    <row r="72" spans="1:8" s="39" customFormat="1" ht="20.25" x14ac:dyDescent="0.2">
      <c r="A72" s="38"/>
    </row>
    <row r="73" spans="1:8" s="39" customFormat="1" ht="20.25" x14ac:dyDescent="0.2">
      <c r="A73" s="38"/>
    </row>
    <row r="74" spans="1:8" s="39" customFormat="1" ht="20.25" x14ac:dyDescent="0.2">
      <c r="A74" s="38"/>
    </row>
    <row r="75" spans="1:8" s="39" customFormat="1" ht="20.25" x14ac:dyDescent="0.2">
      <c r="A75" s="38"/>
    </row>
    <row r="76" spans="1:8" s="39" customFormat="1" ht="20.25" x14ac:dyDescent="0.2">
      <c r="A76" s="38"/>
    </row>
    <row r="77" spans="1:8" s="39" customFormat="1" ht="20.25" x14ac:dyDescent="0.2">
      <c r="A77" s="38"/>
    </row>
    <row r="78" spans="1:8" s="39" customFormat="1" ht="20.25" x14ac:dyDescent="0.2">
      <c r="A78" s="38"/>
    </row>
    <row r="79" spans="1:8" s="39" customFormat="1" ht="20.25" x14ac:dyDescent="0.2">
      <c r="A79" s="38"/>
    </row>
    <row r="80" spans="1:8" s="39" customFormat="1" ht="20.25" x14ac:dyDescent="0.2">
      <c r="A80" s="38"/>
    </row>
    <row r="81" spans="1:1" s="39" customFormat="1" ht="20.25" x14ac:dyDescent="0.2">
      <c r="A81" s="38"/>
    </row>
    <row r="82" spans="1:1" s="39" customFormat="1" ht="20.25" x14ac:dyDescent="0.2">
      <c r="A82" s="38"/>
    </row>
    <row r="83" spans="1:1" s="39" customFormat="1" ht="20.25" x14ac:dyDescent="0.2">
      <c r="A83" s="38"/>
    </row>
    <row r="84" spans="1:1" s="39" customFormat="1" ht="20.25" x14ac:dyDescent="0.2">
      <c r="A84" s="38"/>
    </row>
    <row r="85" spans="1:1" s="39" customFormat="1" ht="20.25" x14ac:dyDescent="0.2">
      <c r="A85" s="38"/>
    </row>
    <row r="86" spans="1:1" s="39" customFormat="1" ht="20.25" x14ac:dyDescent="0.2">
      <c r="A86" s="38"/>
    </row>
    <row r="87" spans="1:1" s="39" customFormat="1" ht="20.25" x14ac:dyDescent="0.2">
      <c r="A87" s="38"/>
    </row>
    <row r="88" spans="1:1" s="39" customFormat="1" ht="20.25" x14ac:dyDescent="0.2">
      <c r="A88" s="38"/>
    </row>
    <row r="89" spans="1:1" s="39" customFormat="1" ht="20.25" x14ac:dyDescent="0.2">
      <c r="A89" s="38"/>
    </row>
    <row r="90" spans="1:1" s="39" customFormat="1" ht="20.25" x14ac:dyDescent="0.2">
      <c r="A90" s="38"/>
    </row>
    <row r="91" spans="1:1" s="39" customFormat="1" ht="20.25" x14ac:dyDescent="0.2">
      <c r="A91" s="38"/>
    </row>
    <row r="92" spans="1:1" s="39" customFormat="1" ht="20.25" x14ac:dyDescent="0.2">
      <c r="A92" s="38"/>
    </row>
    <row r="93" spans="1:1" s="39" customFormat="1" ht="20.25" x14ac:dyDescent="0.2">
      <c r="A93" s="38"/>
    </row>
    <row r="94" spans="1:1" s="39" customFormat="1" ht="20.25" x14ac:dyDescent="0.2">
      <c r="A94" s="38"/>
    </row>
    <row r="95" spans="1:1" s="39" customFormat="1" ht="20.25" x14ac:dyDescent="0.2">
      <c r="A95" s="38"/>
    </row>
    <row r="96" spans="1:1" s="39" customFormat="1" ht="20.25" x14ac:dyDescent="0.2">
      <c r="A96" s="38"/>
    </row>
    <row r="97" spans="1:1" s="39" customFormat="1" ht="20.25" x14ac:dyDescent="0.2">
      <c r="A97" s="38"/>
    </row>
    <row r="98" spans="1:1" s="39" customFormat="1" ht="20.25" x14ac:dyDescent="0.2">
      <c r="A98" s="38"/>
    </row>
    <row r="99" spans="1:1" s="39" customFormat="1" ht="20.25" x14ac:dyDescent="0.2">
      <c r="A99" s="38"/>
    </row>
    <row r="100" spans="1:1" s="39" customFormat="1" ht="20.25" x14ac:dyDescent="0.2">
      <c r="A100" s="38"/>
    </row>
    <row r="101" spans="1:1" s="39" customFormat="1" ht="20.25" x14ac:dyDescent="0.2">
      <c r="A101" s="38"/>
    </row>
    <row r="102" spans="1:1" s="39" customFormat="1" ht="20.25" x14ac:dyDescent="0.2">
      <c r="A102" s="38"/>
    </row>
    <row r="103" spans="1:1" s="39" customFormat="1" ht="20.25" x14ac:dyDescent="0.2">
      <c r="A103" s="38"/>
    </row>
    <row r="104" spans="1:1" s="39" customFormat="1" ht="20.25" x14ac:dyDescent="0.2">
      <c r="A104" s="38"/>
    </row>
    <row r="105" spans="1:1" s="39" customFormat="1" ht="20.25" x14ac:dyDescent="0.2">
      <c r="A105" s="38"/>
    </row>
    <row r="106" spans="1:1" s="39" customFormat="1" ht="20.25" x14ac:dyDescent="0.2">
      <c r="A106" s="38"/>
    </row>
    <row r="107" spans="1:1" s="39" customFormat="1" ht="20.25" x14ac:dyDescent="0.2">
      <c r="A107" s="38"/>
    </row>
    <row r="108" spans="1:1" s="39" customFormat="1" ht="20.25" x14ac:dyDescent="0.2">
      <c r="A108" s="38"/>
    </row>
    <row r="109" spans="1:1" s="39" customFormat="1" ht="20.25" x14ac:dyDescent="0.2">
      <c r="A109" s="38"/>
    </row>
    <row r="110" spans="1:1" s="39" customFormat="1" ht="20.25" x14ac:dyDescent="0.2">
      <c r="A110" s="38"/>
    </row>
    <row r="111" spans="1:1" s="39" customFormat="1" ht="20.25" x14ac:dyDescent="0.2">
      <c r="A111" s="38"/>
    </row>
    <row r="112" spans="1:1" s="39" customFormat="1" ht="20.25" x14ac:dyDescent="0.2">
      <c r="A112" s="38"/>
    </row>
    <row r="113" spans="1:1" s="39" customFormat="1" ht="20.25" x14ac:dyDescent="0.2">
      <c r="A113" s="38"/>
    </row>
    <row r="114" spans="1:1" s="39" customFormat="1" ht="20.25" x14ac:dyDescent="0.2">
      <c r="A114" s="38"/>
    </row>
    <row r="115" spans="1:1" s="39" customFormat="1" ht="20.25" x14ac:dyDescent="0.2">
      <c r="A115" s="38"/>
    </row>
    <row r="116" spans="1:1" s="39" customFormat="1" ht="20.25" x14ac:dyDescent="0.2">
      <c r="A116" s="38"/>
    </row>
    <row r="117" spans="1:1" s="39" customFormat="1" ht="20.25" x14ac:dyDescent="0.2">
      <c r="A117" s="38"/>
    </row>
    <row r="118" spans="1:1" s="39" customFormat="1" ht="20.25" x14ac:dyDescent="0.2">
      <c r="A118" s="38"/>
    </row>
    <row r="119" spans="1:1" s="39" customFormat="1" ht="20.25" x14ac:dyDescent="0.2">
      <c r="A119" s="38"/>
    </row>
    <row r="120" spans="1:1" s="39" customFormat="1" ht="20.25" x14ac:dyDescent="0.2">
      <c r="A120" s="38"/>
    </row>
    <row r="121" spans="1:1" s="39" customFormat="1" ht="20.25" x14ac:dyDescent="0.2">
      <c r="A121" s="38"/>
    </row>
    <row r="122" spans="1:1" s="39" customFormat="1" ht="20.25" x14ac:dyDescent="0.2">
      <c r="A122" s="38"/>
    </row>
    <row r="123" spans="1:1" s="39" customFormat="1" ht="20.25" x14ac:dyDescent="0.2">
      <c r="A123" s="38"/>
    </row>
    <row r="124" spans="1:1" s="39" customFormat="1" ht="20.25" x14ac:dyDescent="0.2">
      <c r="A124" s="38"/>
    </row>
    <row r="125" spans="1:1" s="39" customFormat="1" ht="20.25" x14ac:dyDescent="0.2">
      <c r="A125" s="38"/>
    </row>
    <row r="126" spans="1:1" s="39" customFormat="1" ht="20.25" x14ac:dyDescent="0.2">
      <c r="A126" s="38"/>
    </row>
    <row r="127" spans="1:1" s="39" customFormat="1" ht="20.25" x14ac:dyDescent="0.2">
      <c r="A127" s="38"/>
    </row>
    <row r="128" spans="1:1" s="39" customFormat="1" ht="20.25" x14ac:dyDescent="0.2">
      <c r="A128" s="38"/>
    </row>
    <row r="129" spans="1:1" s="39" customFormat="1" ht="20.25" x14ac:dyDescent="0.2">
      <c r="A129" s="38"/>
    </row>
    <row r="130" spans="1:1" s="39" customFormat="1" ht="20.25" x14ac:dyDescent="0.2">
      <c r="A130" s="38"/>
    </row>
    <row r="131" spans="1:1" s="39" customFormat="1" ht="20.25" x14ac:dyDescent="0.2">
      <c r="A131" s="38"/>
    </row>
    <row r="132" spans="1:1" s="39" customFormat="1" ht="20.25" x14ac:dyDescent="0.2">
      <c r="A132" s="38"/>
    </row>
    <row r="133" spans="1:1" s="39" customFormat="1" ht="20.25" x14ac:dyDescent="0.2">
      <c r="A133" s="38"/>
    </row>
    <row r="134" spans="1:1" s="39" customFormat="1" ht="20.25" x14ac:dyDescent="0.2">
      <c r="A134" s="38"/>
    </row>
    <row r="135" spans="1:1" s="39" customFormat="1" ht="20.25" x14ac:dyDescent="0.2">
      <c r="A135" s="38"/>
    </row>
    <row r="136" spans="1:1" s="39" customFormat="1" ht="20.25" x14ac:dyDescent="0.2">
      <c r="A136" s="38"/>
    </row>
    <row r="137" spans="1:1" s="39" customFormat="1" ht="20.25" x14ac:dyDescent="0.2">
      <c r="A137" s="38"/>
    </row>
    <row r="138" spans="1:1" s="39" customFormat="1" ht="20.25" x14ac:dyDescent="0.2">
      <c r="A138" s="38"/>
    </row>
    <row r="139" spans="1:1" s="39" customFormat="1" ht="20.25" x14ac:dyDescent="0.2">
      <c r="A139" s="38"/>
    </row>
    <row r="140" spans="1:1" s="39" customFormat="1" ht="20.25" x14ac:dyDescent="0.2">
      <c r="A140" s="38"/>
    </row>
    <row r="141" spans="1:1" s="39" customFormat="1" ht="20.25" x14ac:dyDescent="0.2">
      <c r="A141" s="38"/>
    </row>
    <row r="142" spans="1:1" s="39" customFormat="1" ht="20.25" x14ac:dyDescent="0.2">
      <c r="A142" s="38"/>
    </row>
    <row r="143" spans="1:1" s="39" customFormat="1" ht="20.25" x14ac:dyDescent="0.2">
      <c r="A143" s="38"/>
    </row>
    <row r="144" spans="1:1" s="39" customFormat="1" ht="20.25" x14ac:dyDescent="0.2">
      <c r="A144" s="38"/>
    </row>
    <row r="145" spans="1:1" s="39" customFormat="1" ht="20.25" x14ac:dyDescent="0.2">
      <c r="A145" s="38"/>
    </row>
    <row r="146" spans="1:1" s="39" customFormat="1" ht="20.25" x14ac:dyDescent="0.2">
      <c r="A146" s="38"/>
    </row>
    <row r="147" spans="1:1" s="39" customFormat="1" ht="20.25" x14ac:dyDescent="0.2">
      <c r="A147" s="38"/>
    </row>
    <row r="148" spans="1:1" s="39" customFormat="1" ht="20.25" x14ac:dyDescent="0.2">
      <c r="A148" s="38"/>
    </row>
    <row r="149" spans="1:1" s="39" customFormat="1" ht="20.25" x14ac:dyDescent="0.2">
      <c r="A149" s="38"/>
    </row>
    <row r="150" spans="1:1" s="39" customFormat="1" ht="20.25" x14ac:dyDescent="0.2">
      <c r="A150" s="38"/>
    </row>
    <row r="151" spans="1:1" s="39" customFormat="1" ht="20.25" x14ac:dyDescent="0.2">
      <c r="A151" s="38"/>
    </row>
    <row r="152" spans="1:1" s="39" customFormat="1" ht="20.25" x14ac:dyDescent="0.2">
      <c r="A152" s="38"/>
    </row>
    <row r="153" spans="1:1" s="39" customFormat="1" ht="20.25" x14ac:dyDescent="0.2">
      <c r="A153" s="38"/>
    </row>
    <row r="154" spans="1:1" s="39" customFormat="1" ht="20.25" x14ac:dyDescent="0.2">
      <c r="A154" s="38"/>
    </row>
    <row r="155" spans="1:1" s="39" customFormat="1" ht="20.25" x14ac:dyDescent="0.2">
      <c r="A155" s="38"/>
    </row>
    <row r="156" spans="1:1" s="39" customFormat="1" ht="20.25" x14ac:dyDescent="0.2">
      <c r="A156" s="38"/>
    </row>
    <row r="157" spans="1:1" s="39" customFormat="1" ht="20.25" x14ac:dyDescent="0.2">
      <c r="A157" s="38"/>
    </row>
    <row r="158" spans="1:1" s="39" customFormat="1" ht="20.25" x14ac:dyDescent="0.2">
      <c r="A158" s="38"/>
    </row>
    <row r="159" spans="1:1" s="39" customFormat="1" ht="20.25" x14ac:dyDescent="0.2">
      <c r="A159" s="38"/>
    </row>
    <row r="160" spans="1:1" s="39" customFormat="1" ht="20.25" x14ac:dyDescent="0.2">
      <c r="A160" s="38"/>
    </row>
    <row r="161" spans="1:1" s="39" customFormat="1" ht="20.25" x14ac:dyDescent="0.2">
      <c r="A161" s="38"/>
    </row>
    <row r="162" spans="1:1" s="39" customFormat="1" ht="20.25" x14ac:dyDescent="0.2">
      <c r="A162" s="38"/>
    </row>
    <row r="163" spans="1:1" s="39" customFormat="1" ht="20.25" x14ac:dyDescent="0.2">
      <c r="A163" s="38"/>
    </row>
    <row r="164" spans="1:1" s="39" customFormat="1" ht="20.25" x14ac:dyDescent="0.2">
      <c r="A164" s="38"/>
    </row>
    <row r="165" spans="1:1" s="39" customFormat="1" ht="20.25" x14ac:dyDescent="0.2">
      <c r="A165" s="38"/>
    </row>
    <row r="166" spans="1:1" s="39" customFormat="1" ht="20.25" x14ac:dyDescent="0.2">
      <c r="A166" s="38"/>
    </row>
    <row r="167" spans="1:1" s="39" customFormat="1" ht="20.25" x14ac:dyDescent="0.2">
      <c r="A167" s="38"/>
    </row>
    <row r="168" spans="1:1" s="39" customFormat="1" ht="20.25" x14ac:dyDescent="0.2">
      <c r="A168" s="38"/>
    </row>
    <row r="169" spans="1:1" s="39" customFormat="1" ht="20.25" x14ac:dyDescent="0.2">
      <c r="A169" s="38"/>
    </row>
    <row r="170" spans="1:1" s="39" customFormat="1" ht="20.25" x14ac:dyDescent="0.2">
      <c r="A170" s="38"/>
    </row>
    <row r="171" spans="1:1" s="39" customFormat="1" ht="20.25" x14ac:dyDescent="0.2">
      <c r="A171" s="38"/>
    </row>
    <row r="172" spans="1:1" s="39" customFormat="1" ht="20.25" x14ac:dyDescent="0.2">
      <c r="A172" s="38"/>
    </row>
    <row r="173" spans="1:1" s="39" customFormat="1" ht="20.25" x14ac:dyDescent="0.2">
      <c r="A173" s="38"/>
    </row>
    <row r="174" spans="1:1" s="39" customFormat="1" ht="20.25" x14ac:dyDescent="0.2">
      <c r="A174" s="38"/>
    </row>
    <row r="175" spans="1:1" s="39" customFormat="1" ht="20.25" x14ac:dyDescent="0.2">
      <c r="A175" s="38"/>
    </row>
    <row r="176" spans="1:1" s="39" customFormat="1" ht="20.25" x14ac:dyDescent="0.2">
      <c r="A176" s="38"/>
    </row>
    <row r="177" spans="1:1" s="39" customFormat="1" ht="20.25" x14ac:dyDescent="0.2">
      <c r="A177" s="38"/>
    </row>
    <row r="178" spans="1:1" s="39" customFormat="1" ht="20.25" x14ac:dyDescent="0.2">
      <c r="A178" s="38"/>
    </row>
    <row r="179" spans="1:1" s="39" customFormat="1" ht="20.25" x14ac:dyDescent="0.2">
      <c r="A179" s="38"/>
    </row>
    <row r="180" spans="1:1" s="39" customFormat="1" ht="20.25" x14ac:dyDescent="0.2">
      <c r="A180" s="38"/>
    </row>
    <row r="181" spans="1:1" s="39" customFormat="1" ht="20.25" x14ac:dyDescent="0.2">
      <c r="A181" s="38"/>
    </row>
    <row r="182" spans="1:1" s="39" customFormat="1" ht="20.25" x14ac:dyDescent="0.2">
      <c r="A182" s="38"/>
    </row>
    <row r="183" spans="1:1" s="39" customFormat="1" ht="20.25" x14ac:dyDescent="0.2">
      <c r="A183" s="38"/>
    </row>
    <row r="184" spans="1:1" s="39" customFormat="1" ht="20.25" x14ac:dyDescent="0.2">
      <c r="A184" s="38"/>
    </row>
    <row r="185" spans="1:1" s="39" customFormat="1" ht="20.25" x14ac:dyDescent="0.2">
      <c r="A185" s="38"/>
    </row>
    <row r="186" spans="1:1" s="39" customFormat="1" ht="20.25" x14ac:dyDescent="0.2">
      <c r="A186" s="38"/>
    </row>
    <row r="187" spans="1:1" s="39" customFormat="1" ht="20.25" x14ac:dyDescent="0.2">
      <c r="A187" s="38"/>
    </row>
    <row r="188" spans="1:1" s="39" customFormat="1" ht="20.25" x14ac:dyDescent="0.2">
      <c r="A188" s="38"/>
    </row>
    <row r="189" spans="1:1" s="39" customFormat="1" ht="20.25" x14ac:dyDescent="0.2">
      <c r="A189" s="38"/>
    </row>
    <row r="190" spans="1:1" s="39" customFormat="1" ht="20.25" x14ac:dyDescent="0.2">
      <c r="A190" s="38"/>
    </row>
    <row r="191" spans="1:1" s="39" customFormat="1" ht="20.25" x14ac:dyDescent="0.2">
      <c r="A191" s="38"/>
    </row>
    <row r="192" spans="1:1" s="39" customFormat="1" ht="20.25" x14ac:dyDescent="0.2">
      <c r="A192" s="38"/>
    </row>
    <row r="193" spans="1:1" s="39" customFormat="1" ht="20.25" x14ac:dyDescent="0.2">
      <c r="A193" s="38"/>
    </row>
    <row r="194" spans="1:1" s="39" customFormat="1" ht="20.25" x14ac:dyDescent="0.2">
      <c r="A194" s="38"/>
    </row>
    <row r="195" spans="1:1" s="39" customFormat="1" ht="20.25" x14ac:dyDescent="0.2">
      <c r="A195" s="38"/>
    </row>
    <row r="196" spans="1:1" s="39" customFormat="1" ht="20.25" x14ac:dyDescent="0.2">
      <c r="A196" s="38"/>
    </row>
    <row r="197" spans="1:1" s="39" customFormat="1" ht="20.25" x14ac:dyDescent="0.2">
      <c r="A197" s="38"/>
    </row>
    <row r="198" spans="1:1" s="39" customFormat="1" ht="20.25" x14ac:dyDescent="0.2">
      <c r="A198" s="38"/>
    </row>
    <row r="199" spans="1:1" s="39" customFormat="1" ht="20.25" x14ac:dyDescent="0.2">
      <c r="A199" s="38"/>
    </row>
    <row r="200" spans="1:1" s="39" customFormat="1" ht="20.25" x14ac:dyDescent="0.2">
      <c r="A200" s="38"/>
    </row>
    <row r="201" spans="1:1" s="39" customFormat="1" ht="20.25" x14ac:dyDescent="0.2">
      <c r="A201" s="38"/>
    </row>
    <row r="202" spans="1:1" s="39" customFormat="1" ht="20.25" x14ac:dyDescent="0.2">
      <c r="A202" s="38"/>
    </row>
    <row r="203" spans="1:1" s="39" customFormat="1" ht="20.25" x14ac:dyDescent="0.2">
      <c r="A203" s="38"/>
    </row>
    <row r="204" spans="1:1" s="39" customFormat="1" ht="20.25" x14ac:dyDescent="0.2">
      <c r="A204" s="38"/>
    </row>
    <row r="205" spans="1:1" s="39" customFormat="1" ht="20.25" x14ac:dyDescent="0.2">
      <c r="A205" s="38"/>
    </row>
    <row r="206" spans="1:1" s="39" customFormat="1" ht="20.25" x14ac:dyDescent="0.2">
      <c r="A206" s="38"/>
    </row>
    <row r="207" spans="1:1" s="39" customFormat="1" ht="20.25" x14ac:dyDescent="0.2">
      <c r="A207" s="38"/>
    </row>
    <row r="208" spans="1:1" s="39" customFormat="1" ht="20.25" x14ac:dyDescent="0.2">
      <c r="A208" s="38"/>
    </row>
    <row r="209" spans="1:1" s="39" customFormat="1" ht="20.25" x14ac:dyDescent="0.2">
      <c r="A209" s="38"/>
    </row>
    <row r="210" spans="1:1" s="39" customFormat="1" ht="20.25" x14ac:dyDescent="0.2">
      <c r="A210" s="38"/>
    </row>
    <row r="211" spans="1:1" s="39" customFormat="1" ht="20.25" x14ac:dyDescent="0.2">
      <c r="A211" s="38"/>
    </row>
    <row r="212" spans="1:1" s="39" customFormat="1" ht="20.25" x14ac:dyDescent="0.2">
      <c r="A212" s="38"/>
    </row>
    <row r="213" spans="1:1" s="39" customFormat="1" ht="20.25" x14ac:dyDescent="0.2">
      <c r="A213" s="38"/>
    </row>
    <row r="214" spans="1:1" s="39" customFormat="1" ht="20.25" x14ac:dyDescent="0.2">
      <c r="A214" s="38"/>
    </row>
    <row r="215" spans="1:1" s="39" customFormat="1" ht="20.25" x14ac:dyDescent="0.2">
      <c r="A215" s="38"/>
    </row>
    <row r="216" spans="1:1" s="39" customFormat="1" ht="20.25" x14ac:dyDescent="0.2">
      <c r="A216" s="38"/>
    </row>
    <row r="217" spans="1:1" s="39" customFormat="1" ht="20.25" x14ac:dyDescent="0.2">
      <c r="A217" s="38"/>
    </row>
    <row r="218" spans="1:1" s="39" customFormat="1" ht="20.25" x14ac:dyDescent="0.2">
      <c r="A218" s="38"/>
    </row>
    <row r="219" spans="1:1" s="39" customFormat="1" ht="20.25" x14ac:dyDescent="0.2">
      <c r="A219" s="38"/>
    </row>
    <row r="220" spans="1:1" s="39" customFormat="1" ht="20.25" x14ac:dyDescent="0.2">
      <c r="A220" s="38"/>
    </row>
    <row r="221" spans="1:1" s="39" customFormat="1" ht="20.25" x14ac:dyDescent="0.2">
      <c r="A221" s="38"/>
    </row>
    <row r="222" spans="1:1" s="39" customFormat="1" ht="20.25" x14ac:dyDescent="0.2">
      <c r="A222" s="38"/>
    </row>
    <row r="223" spans="1:1" s="39" customFormat="1" ht="20.25" x14ac:dyDescent="0.2">
      <c r="A223" s="38"/>
    </row>
    <row r="224" spans="1:1" s="39" customFormat="1" ht="20.25" x14ac:dyDescent="0.2">
      <c r="A224" s="38"/>
    </row>
    <row r="225" spans="1:1" s="39" customFormat="1" ht="20.25" x14ac:dyDescent="0.2">
      <c r="A225" s="38"/>
    </row>
    <row r="226" spans="1:1" s="39" customFormat="1" ht="20.25" x14ac:dyDescent="0.2">
      <c r="A226" s="38"/>
    </row>
    <row r="227" spans="1:1" s="39" customFormat="1" ht="20.25" x14ac:dyDescent="0.2">
      <c r="A227" s="38"/>
    </row>
    <row r="228" spans="1:1" s="39" customFormat="1" ht="20.25" x14ac:dyDescent="0.2">
      <c r="A228" s="38"/>
    </row>
    <row r="229" spans="1:1" s="39" customFormat="1" ht="20.25" x14ac:dyDescent="0.2">
      <c r="A229" s="38"/>
    </row>
    <row r="230" spans="1:1" s="39" customFormat="1" ht="20.25" x14ac:dyDescent="0.2">
      <c r="A230" s="38"/>
    </row>
    <row r="231" spans="1:1" s="39" customFormat="1" ht="20.25" x14ac:dyDescent="0.2">
      <c r="A231" s="38"/>
    </row>
    <row r="232" spans="1:1" s="39" customFormat="1" ht="20.25" x14ac:dyDescent="0.2">
      <c r="A232" s="38"/>
    </row>
    <row r="233" spans="1:1" s="39" customFormat="1" ht="20.25" x14ac:dyDescent="0.2">
      <c r="A233" s="38"/>
    </row>
    <row r="234" spans="1:1" s="39" customFormat="1" ht="20.25" x14ac:dyDescent="0.2">
      <c r="A234" s="38"/>
    </row>
    <row r="235" spans="1:1" s="39" customFormat="1" ht="20.25" x14ac:dyDescent="0.2">
      <c r="A235" s="38"/>
    </row>
    <row r="236" spans="1:1" s="39" customFormat="1" ht="20.25" x14ac:dyDescent="0.2">
      <c r="A236" s="38"/>
    </row>
    <row r="237" spans="1:1" s="39" customFormat="1" ht="20.25" x14ac:dyDescent="0.2">
      <c r="A237" s="38"/>
    </row>
    <row r="238" spans="1:1" s="39" customFormat="1" ht="20.25" x14ac:dyDescent="0.2">
      <c r="A238" s="38"/>
    </row>
    <row r="239" spans="1:1" s="39" customFormat="1" ht="20.25" x14ac:dyDescent="0.2">
      <c r="A239" s="38"/>
    </row>
    <row r="240" spans="1:1" s="39" customFormat="1" ht="20.25" x14ac:dyDescent="0.2">
      <c r="A240" s="38"/>
    </row>
    <row r="241" spans="1:1" s="39" customFormat="1" ht="20.25" x14ac:dyDescent="0.2">
      <c r="A241" s="38"/>
    </row>
    <row r="242" spans="1:1" s="39" customFormat="1" ht="20.25" x14ac:dyDescent="0.2">
      <c r="A242" s="38"/>
    </row>
    <row r="243" spans="1:1" s="39" customFormat="1" ht="20.25" x14ac:dyDescent="0.2">
      <c r="A243" s="38"/>
    </row>
    <row r="244" spans="1:1" s="39" customFormat="1" ht="20.25" x14ac:dyDescent="0.2">
      <c r="A244" s="38"/>
    </row>
    <row r="245" spans="1:1" s="39" customFormat="1" ht="20.25" x14ac:dyDescent="0.2">
      <c r="A245" s="38"/>
    </row>
    <row r="246" spans="1:1" s="39" customFormat="1" ht="20.25" x14ac:dyDescent="0.2">
      <c r="A246" s="38"/>
    </row>
    <row r="247" spans="1:1" s="39" customFormat="1" ht="20.25" x14ac:dyDescent="0.2">
      <c r="A247" s="38"/>
    </row>
    <row r="248" spans="1:1" s="39" customFormat="1" ht="20.25" x14ac:dyDescent="0.2">
      <c r="A248" s="38"/>
    </row>
    <row r="249" spans="1:1" s="39" customFormat="1" ht="20.25" x14ac:dyDescent="0.2">
      <c r="A249" s="38"/>
    </row>
    <row r="250" spans="1:1" s="39" customFormat="1" ht="20.25" x14ac:dyDescent="0.2">
      <c r="A250" s="38"/>
    </row>
    <row r="251" spans="1:1" s="39" customFormat="1" ht="20.25" x14ac:dyDescent="0.2">
      <c r="A251" s="38"/>
    </row>
    <row r="252" spans="1:1" s="39" customFormat="1" ht="20.25" x14ac:dyDescent="0.2">
      <c r="A252" s="38"/>
    </row>
    <row r="253" spans="1:1" s="39" customFormat="1" ht="20.25" x14ac:dyDescent="0.2">
      <c r="A253" s="38"/>
    </row>
    <row r="254" spans="1:1" s="39" customFormat="1" ht="20.25" x14ac:dyDescent="0.2">
      <c r="A254" s="38"/>
    </row>
    <row r="255" spans="1:1" s="39" customFormat="1" ht="20.25" x14ac:dyDescent="0.2">
      <c r="A255" s="38"/>
    </row>
    <row r="256" spans="1:1" s="39" customFormat="1" ht="20.25" x14ac:dyDescent="0.2">
      <c r="A256" s="38"/>
    </row>
    <row r="257" spans="1:1" s="39" customFormat="1" ht="20.25" x14ac:dyDescent="0.2">
      <c r="A257" s="38"/>
    </row>
    <row r="258" spans="1:1" s="39" customFormat="1" ht="20.25" x14ac:dyDescent="0.2">
      <c r="A258" s="38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F30D-3729-45A0-B4D9-338A442E317F}">
  <sheetPr>
    <tabColor rgb="FF92D050"/>
  </sheetPr>
  <dimension ref="A1:H516"/>
  <sheetViews>
    <sheetView view="pageBreakPreview" zoomScale="70" zoomScaleNormal="80" zoomScaleSheetLayoutView="70" workbookViewId="0">
      <selection activeCell="I1" sqref="I1:K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238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501</v>
      </c>
      <c r="C4" s="9" t="s">
        <v>145</v>
      </c>
      <c r="D4" s="10"/>
      <c r="E4" s="10"/>
      <c r="F4" s="10"/>
      <c r="G4" s="10"/>
      <c r="H4" s="51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501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3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1292</v>
      </c>
      <c r="C8" s="9" t="s">
        <v>151</v>
      </c>
      <c r="D8" s="18" t="s">
        <v>141</v>
      </c>
      <c r="E8" s="18" t="s">
        <v>1474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1292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408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1364</v>
      </c>
      <c r="C12" s="9" t="s">
        <v>795</v>
      </c>
      <c r="D12" s="17" t="s">
        <v>141</v>
      </c>
      <c r="E12" s="18" t="s">
        <v>142</v>
      </c>
      <c r="F12" s="18" t="s">
        <v>1475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1364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408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520</v>
      </c>
      <c r="C16" s="9" t="s">
        <v>432</v>
      </c>
      <c r="D16" s="18" t="s">
        <v>141</v>
      </c>
      <c r="E16" s="17" t="s">
        <v>1476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520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408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1365</v>
      </c>
      <c r="C20" s="9" t="s">
        <v>187</v>
      </c>
      <c r="D20" s="17" t="s">
        <v>141</v>
      </c>
      <c r="E20" s="17" t="s">
        <v>142</v>
      </c>
      <c r="F20" s="18" t="s">
        <v>142</v>
      </c>
      <c r="G20" s="18" t="s">
        <v>1477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1365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1366</v>
      </c>
      <c r="C24" s="9" t="s">
        <v>234</v>
      </c>
      <c r="D24" s="18" t="s">
        <v>141</v>
      </c>
      <c r="E24" s="18" t="s">
        <v>1478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1366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408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1367</v>
      </c>
      <c r="C28" s="9" t="s">
        <v>1350</v>
      </c>
      <c r="D28" s="17" t="s">
        <v>141</v>
      </c>
      <c r="E28" s="18" t="s">
        <v>142</v>
      </c>
      <c r="F28" s="17" t="s">
        <v>1479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1367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408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1368</v>
      </c>
      <c r="C32" s="9" t="s">
        <v>967</v>
      </c>
      <c r="D32" s="18" t="s">
        <v>141</v>
      </c>
      <c r="E32" s="17" t="s">
        <v>1480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508</v>
      </c>
      <c r="C34" s="97" t="s">
        <v>144</v>
      </c>
      <c r="D34" s="17" t="s">
        <v>1481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1369</v>
      </c>
      <c r="C36" s="9" t="s">
        <v>1351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1482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1369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1370</v>
      </c>
      <c r="C40" s="9" t="s">
        <v>149</v>
      </c>
      <c r="D40" s="18" t="s">
        <v>141</v>
      </c>
      <c r="E40" s="18" t="s">
        <v>1483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1370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408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1371</v>
      </c>
      <c r="C44" s="9" t="s">
        <v>1352</v>
      </c>
      <c r="D44" s="17" t="s">
        <v>141</v>
      </c>
      <c r="E44" s="18" t="s">
        <v>142</v>
      </c>
      <c r="F44" s="18" t="s">
        <v>1484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1371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408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513</v>
      </c>
      <c r="C48" s="9" t="s">
        <v>433</v>
      </c>
      <c r="D48" s="18" t="s">
        <v>141</v>
      </c>
      <c r="E48" s="17" t="s">
        <v>1485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513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408</v>
      </c>
      <c r="C50" s="97" t="s">
        <v>141</v>
      </c>
      <c r="D50" s="17" t="s">
        <v>184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1372</v>
      </c>
      <c r="C52" s="9" t="s">
        <v>796</v>
      </c>
      <c r="D52" s="17" t="s">
        <v>141</v>
      </c>
      <c r="E52" s="17" t="s">
        <v>142</v>
      </c>
      <c r="F52" s="18" t="s">
        <v>142</v>
      </c>
      <c r="G52" s="17" t="s">
        <v>1486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1372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1373</v>
      </c>
      <c r="C56" s="9" t="s">
        <v>802</v>
      </c>
      <c r="D56" s="18" t="s">
        <v>141</v>
      </c>
      <c r="E56" s="18" t="s">
        <v>1487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1373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408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1374</v>
      </c>
      <c r="C60" s="9" t="s">
        <v>1156</v>
      </c>
      <c r="D60" s="17" t="s">
        <v>141</v>
      </c>
      <c r="E60" s="18" t="s">
        <v>142</v>
      </c>
      <c r="F60" s="17" t="s">
        <v>1488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1374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408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21"/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1"/>
    </row>
    <row r="64" spans="1:8" s="13" customFormat="1" ht="15.75" customHeight="1" x14ac:dyDescent="0.15">
      <c r="A64" s="8" t="s">
        <v>30</v>
      </c>
      <c r="B64" s="9" t="s">
        <v>1375</v>
      </c>
      <c r="C64" s="9" t="s">
        <v>801</v>
      </c>
      <c r="D64" s="18" t="s">
        <v>141</v>
      </c>
      <c r="E64" s="17" t="s">
        <v>1489</v>
      </c>
      <c r="F64" s="17" t="s">
        <v>142</v>
      </c>
      <c r="G64" s="17" t="s">
        <v>142</v>
      </c>
      <c r="H64" s="51"/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1"/>
    </row>
    <row r="66" spans="1:8" s="13" customFormat="1" ht="15.75" customHeight="1" x14ac:dyDescent="0.15">
      <c r="A66" s="8" t="s">
        <v>31</v>
      </c>
      <c r="B66" s="9" t="s">
        <v>995</v>
      </c>
      <c r="C66" s="97" t="s">
        <v>145</v>
      </c>
      <c r="D66" s="17" t="s">
        <v>1490</v>
      </c>
      <c r="E66" s="17" t="s">
        <v>142</v>
      </c>
      <c r="F66" s="17" t="s">
        <v>142</v>
      </c>
      <c r="G66" s="17" t="s">
        <v>142</v>
      </c>
      <c r="H66" s="21"/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 t="s">
        <v>127</v>
      </c>
      <c r="B68" s="9" t="s">
        <v>1376</v>
      </c>
      <c r="C68" s="9" t="s">
        <v>420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49" t="s">
        <v>1491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1376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408</v>
      </c>
      <c r="C70" s="97" t="s">
        <v>141</v>
      </c>
      <c r="D70" s="18" t="s">
        <v>280</v>
      </c>
      <c r="E70" s="17" t="s">
        <v>141</v>
      </c>
      <c r="F70" s="17" t="s">
        <v>142</v>
      </c>
      <c r="G70" s="17" t="s">
        <v>142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1377</v>
      </c>
      <c r="C72" s="9" t="s">
        <v>161</v>
      </c>
      <c r="D72" s="18" t="s">
        <v>141</v>
      </c>
      <c r="E72" s="18" t="s">
        <v>1492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1377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408</v>
      </c>
      <c r="C74" s="97" t="s">
        <v>141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1378</v>
      </c>
      <c r="C76" s="9" t="s">
        <v>1353</v>
      </c>
      <c r="D76" s="17" t="s">
        <v>141</v>
      </c>
      <c r="E76" s="18" t="s">
        <v>142</v>
      </c>
      <c r="F76" s="18" t="s">
        <v>1493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1378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408</v>
      </c>
      <c r="C78" s="97" t="s">
        <v>141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1379</v>
      </c>
      <c r="C80" s="9" t="s">
        <v>162</v>
      </c>
      <c r="D80" s="18" t="s">
        <v>141</v>
      </c>
      <c r="E80" s="17" t="s">
        <v>1494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1379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408</v>
      </c>
      <c r="C82" s="97" t="s">
        <v>141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1380</v>
      </c>
      <c r="C84" s="9" t="s">
        <v>800</v>
      </c>
      <c r="D84" s="17" t="s">
        <v>141</v>
      </c>
      <c r="E84" s="17" t="s">
        <v>142</v>
      </c>
      <c r="F84" s="18" t="s">
        <v>142</v>
      </c>
      <c r="G84" s="18" t="s">
        <v>1495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1380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408</v>
      </c>
      <c r="C86" s="97" t="s">
        <v>141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1381</v>
      </c>
      <c r="C88" s="9" t="s">
        <v>493</v>
      </c>
      <c r="D88" s="18" t="s">
        <v>141</v>
      </c>
      <c r="E88" s="18" t="s">
        <v>1496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1381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408</v>
      </c>
      <c r="C90" s="97" t="s">
        <v>141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1382</v>
      </c>
      <c r="C92" s="9" t="s">
        <v>1156</v>
      </c>
      <c r="D92" s="17" t="s">
        <v>141</v>
      </c>
      <c r="E92" s="18" t="s">
        <v>142</v>
      </c>
      <c r="F92" s="17" t="s">
        <v>1497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1382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408</v>
      </c>
      <c r="C94" s="97" t="s">
        <v>141</v>
      </c>
      <c r="D94" s="18" t="s">
        <v>213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1383</v>
      </c>
      <c r="C96" s="9" t="s">
        <v>972</v>
      </c>
      <c r="D96" s="18" t="s">
        <v>141</v>
      </c>
      <c r="E96" s="17" t="s">
        <v>1498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141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1384</v>
      </c>
      <c r="C98" s="97" t="s">
        <v>145</v>
      </c>
      <c r="D98" s="17" t="s">
        <v>1499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1385</v>
      </c>
      <c r="C100" s="9" t="s">
        <v>484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1500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1385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408</v>
      </c>
      <c r="C102" s="97" t="s">
        <v>141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1386</v>
      </c>
      <c r="C104" s="9" t="s">
        <v>150</v>
      </c>
      <c r="D104" s="18" t="s">
        <v>141</v>
      </c>
      <c r="E104" s="18" t="s">
        <v>1501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1386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408</v>
      </c>
      <c r="C106" s="97" t="s">
        <v>141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1387</v>
      </c>
      <c r="C108" s="9" t="s">
        <v>1354</v>
      </c>
      <c r="D108" s="17" t="s">
        <v>141</v>
      </c>
      <c r="E108" s="18" t="s">
        <v>142</v>
      </c>
      <c r="F108" s="18" t="s">
        <v>1502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1387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408</v>
      </c>
      <c r="C110" s="97" t="s">
        <v>141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1388</v>
      </c>
      <c r="C112" s="9" t="s">
        <v>1355</v>
      </c>
      <c r="D112" s="18" t="s">
        <v>141</v>
      </c>
      <c r="E112" s="17" t="s">
        <v>1503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1388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408</v>
      </c>
      <c r="C114" s="97" t="s">
        <v>141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1389</v>
      </c>
      <c r="C116" s="9" t="s">
        <v>145</v>
      </c>
      <c r="D116" s="17" t="s">
        <v>141</v>
      </c>
      <c r="E116" s="17" t="s">
        <v>142</v>
      </c>
      <c r="F116" s="18" t="s">
        <v>142</v>
      </c>
      <c r="G116" s="17" t="s">
        <v>1504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1389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408</v>
      </c>
      <c r="C118" s="97" t="s">
        <v>141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1390</v>
      </c>
      <c r="C120" s="9" t="s">
        <v>436</v>
      </c>
      <c r="D120" s="18" t="s">
        <v>141</v>
      </c>
      <c r="E120" s="18" t="s">
        <v>1505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1390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408</v>
      </c>
      <c r="C122" s="97" t="s">
        <v>141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1391</v>
      </c>
      <c r="C124" s="9" t="s">
        <v>147</v>
      </c>
      <c r="D124" s="17" t="s">
        <v>141</v>
      </c>
      <c r="E124" s="18" t="s">
        <v>142</v>
      </c>
      <c r="F124" s="17" t="s">
        <v>1506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1392</v>
      </c>
      <c r="C126" s="97" t="s">
        <v>146</v>
      </c>
      <c r="D126" s="18" t="s">
        <v>1507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1393</v>
      </c>
      <c r="C128" s="9" t="s">
        <v>1356</v>
      </c>
      <c r="D128" s="18" t="s">
        <v>141</v>
      </c>
      <c r="E128" s="17" t="s">
        <v>1508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141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336</v>
      </c>
      <c r="C130" s="97" t="s">
        <v>159</v>
      </c>
      <c r="D130" s="17" t="s">
        <v>1509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s="13" customFormat="1" ht="15.75" customHeight="1" x14ac:dyDescent="0.15">
      <c r="A132" s="8" t="s">
        <v>63</v>
      </c>
      <c r="B132" s="9" t="s">
        <v>505</v>
      </c>
      <c r="C132" s="9" t="s">
        <v>225</v>
      </c>
      <c r="D132" s="10" t="s">
        <v>141</v>
      </c>
      <c r="E132" s="10" t="s">
        <v>142</v>
      </c>
      <c r="F132" s="10" t="s">
        <v>142</v>
      </c>
      <c r="G132" s="10" t="s">
        <v>142</v>
      </c>
      <c r="H132" s="49" t="s">
        <v>1510</v>
      </c>
    </row>
    <row r="133" spans="1:8" s="13" customFormat="1" ht="15.75" customHeight="1" x14ac:dyDescent="0.15">
      <c r="A133" s="14"/>
      <c r="B133" s="15" t="s">
        <v>141</v>
      </c>
      <c r="C133" s="98" t="s">
        <v>141</v>
      </c>
      <c r="D133" s="16" t="s">
        <v>505</v>
      </c>
      <c r="E133" s="17" t="s">
        <v>142</v>
      </c>
      <c r="F133" s="17" t="s">
        <v>142</v>
      </c>
      <c r="G133" s="17" t="s">
        <v>142</v>
      </c>
      <c r="H133" s="17" t="s">
        <v>142</v>
      </c>
    </row>
    <row r="134" spans="1:8" s="13" customFormat="1" ht="15.75" customHeight="1" x14ac:dyDescent="0.15">
      <c r="A134" s="8" t="s">
        <v>64</v>
      </c>
      <c r="B134" s="9" t="s">
        <v>408</v>
      </c>
      <c r="C134" s="97" t="s">
        <v>141</v>
      </c>
      <c r="D134" s="18" t="s">
        <v>1511</v>
      </c>
      <c r="E134" s="17" t="s">
        <v>141</v>
      </c>
      <c r="F134" s="17" t="s">
        <v>142</v>
      </c>
      <c r="G134" s="17" t="s">
        <v>142</v>
      </c>
      <c r="H134" s="17" t="s">
        <v>142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142</v>
      </c>
      <c r="G135" s="17" t="s">
        <v>142</v>
      </c>
      <c r="H135" s="17" t="s">
        <v>142</v>
      </c>
    </row>
    <row r="136" spans="1:8" s="13" customFormat="1" ht="15.75" customHeight="1" x14ac:dyDescent="0.15">
      <c r="A136" s="8" t="s">
        <v>65</v>
      </c>
      <c r="B136" s="9" t="s">
        <v>506</v>
      </c>
      <c r="C136" s="9" t="s">
        <v>172</v>
      </c>
      <c r="D136" s="18" t="s">
        <v>141</v>
      </c>
      <c r="E136" s="18" t="s">
        <v>1512</v>
      </c>
      <c r="F136" s="17" t="s">
        <v>142</v>
      </c>
      <c r="G136" s="17" t="s">
        <v>142</v>
      </c>
      <c r="H136" s="17" t="s">
        <v>142</v>
      </c>
    </row>
    <row r="137" spans="1:8" s="13" customFormat="1" ht="15.75" customHeight="1" x14ac:dyDescent="0.15">
      <c r="A137" s="14"/>
      <c r="B137" s="15" t="s">
        <v>141</v>
      </c>
      <c r="C137" s="98" t="s">
        <v>141</v>
      </c>
      <c r="D137" s="20" t="s">
        <v>506</v>
      </c>
      <c r="E137" s="18" t="s">
        <v>141</v>
      </c>
      <c r="F137" s="17" t="s">
        <v>142</v>
      </c>
      <c r="G137" s="17" t="s">
        <v>142</v>
      </c>
      <c r="H137" s="17" t="s">
        <v>142</v>
      </c>
    </row>
    <row r="138" spans="1:8" s="13" customFormat="1" ht="15.75" customHeight="1" x14ac:dyDescent="0.15">
      <c r="A138" s="8" t="s">
        <v>66</v>
      </c>
      <c r="B138" s="9" t="s">
        <v>408</v>
      </c>
      <c r="C138" s="97" t="s">
        <v>141</v>
      </c>
      <c r="D138" s="17" t="s">
        <v>275</v>
      </c>
      <c r="E138" s="18" t="s">
        <v>142</v>
      </c>
      <c r="F138" s="17" t="s">
        <v>141</v>
      </c>
      <c r="G138" s="17" t="s">
        <v>142</v>
      </c>
      <c r="H138" s="17" t="s">
        <v>142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142</v>
      </c>
      <c r="F139" s="16" t="s">
        <v>141</v>
      </c>
      <c r="G139" s="17" t="s">
        <v>142</v>
      </c>
      <c r="H139" s="17" t="s">
        <v>142</v>
      </c>
    </row>
    <row r="140" spans="1:8" s="13" customFormat="1" ht="15.75" customHeight="1" x14ac:dyDescent="0.15">
      <c r="A140" s="8" t="s">
        <v>67</v>
      </c>
      <c r="B140" s="9" t="s">
        <v>1394</v>
      </c>
      <c r="C140" s="9" t="s">
        <v>199</v>
      </c>
      <c r="D140" s="17" t="s">
        <v>141</v>
      </c>
      <c r="E140" s="18" t="s">
        <v>142</v>
      </c>
      <c r="F140" s="18" t="s">
        <v>1513</v>
      </c>
      <c r="G140" s="17" t="s">
        <v>142</v>
      </c>
      <c r="H140" s="17" t="s">
        <v>142</v>
      </c>
    </row>
    <row r="141" spans="1:8" s="13" customFormat="1" ht="15.75" customHeight="1" x14ac:dyDescent="0.15">
      <c r="A141" s="14"/>
      <c r="B141" s="15" t="s">
        <v>141</v>
      </c>
      <c r="C141" s="98" t="s">
        <v>141</v>
      </c>
      <c r="D141" s="16" t="s">
        <v>1394</v>
      </c>
      <c r="E141" s="18" t="s">
        <v>142</v>
      </c>
      <c r="F141" s="18" t="s">
        <v>141</v>
      </c>
      <c r="G141" s="17" t="s">
        <v>142</v>
      </c>
      <c r="H141" s="17" t="s">
        <v>142</v>
      </c>
    </row>
    <row r="142" spans="1:8" s="13" customFormat="1" ht="15.75" customHeight="1" x14ac:dyDescent="0.15">
      <c r="A142" s="8" t="s">
        <v>68</v>
      </c>
      <c r="B142" s="9" t="s">
        <v>408</v>
      </c>
      <c r="C142" s="97" t="s">
        <v>141</v>
      </c>
      <c r="D142" s="18" t="s">
        <v>274</v>
      </c>
      <c r="E142" s="18" t="s">
        <v>141</v>
      </c>
      <c r="F142" s="18" t="s">
        <v>142</v>
      </c>
      <c r="G142" s="17" t="s">
        <v>142</v>
      </c>
      <c r="H142" s="17" t="s">
        <v>142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142</v>
      </c>
      <c r="G143" s="17" t="s">
        <v>142</v>
      </c>
      <c r="H143" s="17" t="s">
        <v>142</v>
      </c>
    </row>
    <row r="144" spans="1:8" s="13" customFormat="1" ht="15.75" customHeight="1" x14ac:dyDescent="0.15">
      <c r="A144" s="8" t="s">
        <v>69</v>
      </c>
      <c r="B144" s="9" t="s">
        <v>1395</v>
      </c>
      <c r="C144" s="9" t="s">
        <v>1354</v>
      </c>
      <c r="D144" s="18" t="s">
        <v>141</v>
      </c>
      <c r="E144" s="17" t="s">
        <v>1514</v>
      </c>
      <c r="F144" s="18" t="s">
        <v>142</v>
      </c>
      <c r="G144" s="17" t="s">
        <v>142</v>
      </c>
      <c r="H144" s="17" t="s">
        <v>142</v>
      </c>
    </row>
    <row r="145" spans="1:8" s="13" customFormat="1" ht="15.75" customHeight="1" x14ac:dyDescent="0.15">
      <c r="A145" s="14"/>
      <c r="B145" s="15" t="s">
        <v>141</v>
      </c>
      <c r="C145" s="98" t="s">
        <v>141</v>
      </c>
      <c r="D145" s="20" t="s">
        <v>1395</v>
      </c>
      <c r="E145" s="17" t="s">
        <v>141</v>
      </c>
      <c r="F145" s="18" t="s">
        <v>142</v>
      </c>
      <c r="G145" s="17" t="s">
        <v>142</v>
      </c>
      <c r="H145" s="17" t="s">
        <v>142</v>
      </c>
    </row>
    <row r="146" spans="1:8" s="13" customFormat="1" ht="15.75" customHeight="1" x14ac:dyDescent="0.15">
      <c r="A146" s="8" t="s">
        <v>70</v>
      </c>
      <c r="B146" s="9" t="s">
        <v>408</v>
      </c>
      <c r="C146" s="97" t="s">
        <v>141</v>
      </c>
      <c r="D146" s="17" t="s">
        <v>273</v>
      </c>
      <c r="E146" s="17" t="s">
        <v>142</v>
      </c>
      <c r="F146" s="18" t="s">
        <v>142</v>
      </c>
      <c r="G146" s="17" t="s">
        <v>141</v>
      </c>
      <c r="H146" s="17" t="s">
        <v>142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142</v>
      </c>
      <c r="F147" s="18" t="s">
        <v>142</v>
      </c>
      <c r="G147" s="16" t="s">
        <v>141</v>
      </c>
      <c r="H147" s="17" t="s">
        <v>142</v>
      </c>
    </row>
    <row r="148" spans="1:8" s="13" customFormat="1" ht="15.75" customHeight="1" x14ac:dyDescent="0.15">
      <c r="A148" s="8" t="s">
        <v>71</v>
      </c>
      <c r="B148" s="9" t="s">
        <v>1396</v>
      </c>
      <c r="C148" s="9" t="s">
        <v>484</v>
      </c>
      <c r="D148" s="17" t="s">
        <v>141</v>
      </c>
      <c r="E148" s="17" t="s">
        <v>142</v>
      </c>
      <c r="F148" s="18" t="s">
        <v>142</v>
      </c>
      <c r="G148" s="18" t="s">
        <v>1515</v>
      </c>
      <c r="H148" s="17" t="s">
        <v>142</v>
      </c>
    </row>
    <row r="149" spans="1:8" s="13" customFormat="1" ht="15.75" customHeight="1" x14ac:dyDescent="0.15">
      <c r="A149" s="14"/>
      <c r="B149" s="15" t="s">
        <v>141</v>
      </c>
      <c r="C149" s="98" t="s">
        <v>141</v>
      </c>
      <c r="D149" s="16" t="s">
        <v>1396</v>
      </c>
      <c r="E149" s="17" t="s">
        <v>142</v>
      </c>
      <c r="F149" s="18" t="s">
        <v>142</v>
      </c>
      <c r="G149" s="18" t="s">
        <v>141</v>
      </c>
      <c r="H149" s="17" t="s">
        <v>142</v>
      </c>
    </row>
    <row r="150" spans="1:8" s="13" customFormat="1" ht="15.75" customHeight="1" x14ac:dyDescent="0.15">
      <c r="A150" s="8" t="s">
        <v>72</v>
      </c>
      <c r="B150" s="9" t="s">
        <v>408</v>
      </c>
      <c r="C150" s="97" t="s">
        <v>141</v>
      </c>
      <c r="D150" s="18" t="s">
        <v>1256</v>
      </c>
      <c r="E150" s="17" t="s">
        <v>141</v>
      </c>
      <c r="F150" s="18" t="s">
        <v>142</v>
      </c>
      <c r="G150" s="18" t="s">
        <v>142</v>
      </c>
      <c r="H150" s="17" t="s">
        <v>142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142</v>
      </c>
      <c r="G151" s="18" t="s">
        <v>142</v>
      </c>
      <c r="H151" s="17" t="s">
        <v>142</v>
      </c>
    </row>
    <row r="152" spans="1:8" s="13" customFormat="1" ht="15.75" customHeight="1" x14ac:dyDescent="0.15">
      <c r="A152" s="8" t="s">
        <v>73</v>
      </c>
      <c r="B152" s="9" t="s">
        <v>1397</v>
      </c>
      <c r="C152" s="9" t="s">
        <v>433</v>
      </c>
      <c r="D152" s="18" t="s">
        <v>141</v>
      </c>
      <c r="E152" s="18" t="s">
        <v>1516</v>
      </c>
      <c r="F152" s="18" t="s">
        <v>142</v>
      </c>
      <c r="G152" s="18" t="s">
        <v>142</v>
      </c>
      <c r="H152" s="17" t="s">
        <v>142</v>
      </c>
    </row>
    <row r="153" spans="1:8" s="13" customFormat="1" ht="15.75" customHeight="1" x14ac:dyDescent="0.15">
      <c r="A153" s="14"/>
      <c r="B153" s="15" t="s">
        <v>141</v>
      </c>
      <c r="C153" s="98" t="s">
        <v>141</v>
      </c>
      <c r="D153" s="20" t="s">
        <v>1397</v>
      </c>
      <c r="E153" s="18" t="s">
        <v>141</v>
      </c>
      <c r="F153" s="18" t="s">
        <v>142</v>
      </c>
      <c r="G153" s="18" t="s">
        <v>142</v>
      </c>
      <c r="H153" s="17" t="s">
        <v>142</v>
      </c>
    </row>
    <row r="154" spans="1:8" s="13" customFormat="1" ht="15.75" customHeight="1" x14ac:dyDescent="0.15">
      <c r="A154" s="8" t="s">
        <v>74</v>
      </c>
      <c r="B154" s="9" t="s">
        <v>408</v>
      </c>
      <c r="C154" s="97" t="s">
        <v>141</v>
      </c>
      <c r="D154" s="17" t="s">
        <v>272</v>
      </c>
      <c r="E154" s="18" t="s">
        <v>142</v>
      </c>
      <c r="F154" s="18" t="s">
        <v>141</v>
      </c>
      <c r="G154" s="18" t="s">
        <v>142</v>
      </c>
      <c r="H154" s="17" t="s">
        <v>142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142</v>
      </c>
      <c r="F155" s="20" t="s">
        <v>141</v>
      </c>
      <c r="G155" s="18" t="s">
        <v>142</v>
      </c>
      <c r="H155" s="17" t="s">
        <v>142</v>
      </c>
    </row>
    <row r="156" spans="1:8" s="13" customFormat="1" ht="15.75" customHeight="1" x14ac:dyDescent="0.15">
      <c r="A156" s="8" t="s">
        <v>75</v>
      </c>
      <c r="B156" s="9" t="s">
        <v>1398</v>
      </c>
      <c r="C156" s="9" t="s">
        <v>1355</v>
      </c>
      <c r="D156" s="17" t="s">
        <v>141</v>
      </c>
      <c r="E156" s="18" t="s">
        <v>142</v>
      </c>
      <c r="F156" s="17" t="s">
        <v>1517</v>
      </c>
      <c r="G156" s="18" t="s">
        <v>142</v>
      </c>
      <c r="H156" s="17" t="s">
        <v>142</v>
      </c>
    </row>
    <row r="157" spans="1:8" s="13" customFormat="1" ht="15.75" customHeight="1" x14ac:dyDescent="0.15">
      <c r="A157" s="14"/>
      <c r="B157" s="15" t="s">
        <v>141</v>
      </c>
      <c r="C157" s="98" t="s">
        <v>141</v>
      </c>
      <c r="D157" s="16" t="s">
        <v>1398</v>
      </c>
      <c r="E157" s="18" t="s">
        <v>142</v>
      </c>
      <c r="F157" s="17" t="s">
        <v>141</v>
      </c>
      <c r="G157" s="18" t="s">
        <v>142</v>
      </c>
      <c r="H157" s="17" t="s">
        <v>142</v>
      </c>
    </row>
    <row r="158" spans="1:8" s="13" customFormat="1" ht="15.75" customHeight="1" x14ac:dyDescent="0.15">
      <c r="A158" s="8" t="s">
        <v>76</v>
      </c>
      <c r="B158" s="9" t="s">
        <v>408</v>
      </c>
      <c r="C158" s="97" t="s">
        <v>141</v>
      </c>
      <c r="D158" s="18" t="s">
        <v>271</v>
      </c>
      <c r="E158" s="18" t="s">
        <v>141</v>
      </c>
      <c r="F158" s="17" t="s">
        <v>142</v>
      </c>
      <c r="G158" s="18" t="s">
        <v>142</v>
      </c>
      <c r="H158" s="17" t="s">
        <v>142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142</v>
      </c>
      <c r="G159" s="18" t="s">
        <v>142</v>
      </c>
      <c r="H159" s="17" t="s">
        <v>142</v>
      </c>
    </row>
    <row r="160" spans="1:8" s="13" customFormat="1" ht="15.75" customHeight="1" x14ac:dyDescent="0.15">
      <c r="A160" s="8" t="s">
        <v>77</v>
      </c>
      <c r="B160" s="9" t="s">
        <v>518</v>
      </c>
      <c r="C160" s="9" t="s">
        <v>466</v>
      </c>
      <c r="D160" s="18" t="s">
        <v>141</v>
      </c>
      <c r="E160" s="17" t="s">
        <v>1518</v>
      </c>
      <c r="F160" s="17" t="s">
        <v>142</v>
      </c>
      <c r="G160" s="18" t="s">
        <v>142</v>
      </c>
      <c r="H160" s="17" t="s">
        <v>142</v>
      </c>
    </row>
    <row r="161" spans="1:8" s="13" customFormat="1" ht="15.75" customHeight="1" x14ac:dyDescent="0.15">
      <c r="A161" s="14"/>
      <c r="B161" s="15" t="s">
        <v>141</v>
      </c>
      <c r="C161" s="98" t="s">
        <v>141</v>
      </c>
      <c r="D161" s="20" t="s">
        <v>141</v>
      </c>
      <c r="E161" s="17" t="s">
        <v>141</v>
      </c>
      <c r="F161" s="17" t="s">
        <v>142</v>
      </c>
      <c r="G161" s="18" t="s">
        <v>142</v>
      </c>
      <c r="H161" s="17" t="s">
        <v>142</v>
      </c>
    </row>
    <row r="162" spans="1:8" s="13" customFormat="1" ht="15.75" customHeight="1" x14ac:dyDescent="0.15">
      <c r="A162" s="8" t="s">
        <v>78</v>
      </c>
      <c r="B162" s="9" t="s">
        <v>1399</v>
      </c>
      <c r="C162" s="97" t="s">
        <v>1156</v>
      </c>
      <c r="D162" s="17" t="s">
        <v>1519</v>
      </c>
      <c r="E162" s="17" t="s">
        <v>142</v>
      </c>
      <c r="F162" s="17" t="s">
        <v>142</v>
      </c>
      <c r="G162" s="18" t="s">
        <v>142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142</v>
      </c>
      <c r="F163" s="17" t="s">
        <v>142</v>
      </c>
      <c r="G163" s="18" t="s">
        <v>142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1400</v>
      </c>
      <c r="C164" s="9" t="s">
        <v>145</v>
      </c>
      <c r="D164" s="17" t="s">
        <v>141</v>
      </c>
      <c r="E164" s="17" t="s">
        <v>142</v>
      </c>
      <c r="F164" s="17" t="s">
        <v>142</v>
      </c>
      <c r="G164" s="18" t="s">
        <v>142</v>
      </c>
      <c r="H164" s="18" t="s">
        <v>1520</v>
      </c>
    </row>
    <row r="165" spans="1:8" s="13" customFormat="1" ht="15.75" customHeight="1" x14ac:dyDescent="0.15">
      <c r="A165" s="14"/>
      <c r="B165" s="15" t="s">
        <v>141</v>
      </c>
      <c r="C165" s="98" t="s">
        <v>141</v>
      </c>
      <c r="D165" s="16" t="s">
        <v>1400</v>
      </c>
      <c r="E165" s="17" t="s">
        <v>142</v>
      </c>
      <c r="F165" s="17" t="s">
        <v>142</v>
      </c>
      <c r="G165" s="18" t="s">
        <v>142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408</v>
      </c>
      <c r="C166" s="97" t="s">
        <v>141</v>
      </c>
      <c r="D166" s="18" t="s">
        <v>1521</v>
      </c>
      <c r="E166" s="17" t="s">
        <v>141</v>
      </c>
      <c r="F166" s="17" t="s">
        <v>142</v>
      </c>
      <c r="G166" s="18" t="s">
        <v>142</v>
      </c>
      <c r="H166" s="18" t="s">
        <v>142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142</v>
      </c>
      <c r="G167" s="18" t="s">
        <v>142</v>
      </c>
      <c r="H167" s="18" t="s">
        <v>142</v>
      </c>
    </row>
    <row r="168" spans="1:8" s="13" customFormat="1" ht="15.75" customHeight="1" x14ac:dyDescent="0.15">
      <c r="A168" s="8" t="s">
        <v>81</v>
      </c>
      <c r="B168" s="9" t="s">
        <v>512</v>
      </c>
      <c r="C168" s="9" t="s">
        <v>327</v>
      </c>
      <c r="D168" s="18" t="s">
        <v>141</v>
      </c>
      <c r="E168" s="18" t="s">
        <v>1522</v>
      </c>
      <c r="F168" s="17" t="s">
        <v>142</v>
      </c>
      <c r="G168" s="18" t="s">
        <v>142</v>
      </c>
      <c r="H168" s="18" t="s">
        <v>142</v>
      </c>
    </row>
    <row r="169" spans="1:8" s="13" customFormat="1" ht="15.75" customHeight="1" x14ac:dyDescent="0.15">
      <c r="A169" s="14"/>
      <c r="B169" s="15" t="s">
        <v>141</v>
      </c>
      <c r="C169" s="98" t="s">
        <v>141</v>
      </c>
      <c r="D169" s="20" t="s">
        <v>512</v>
      </c>
      <c r="E169" s="18" t="s">
        <v>141</v>
      </c>
      <c r="F169" s="17" t="s">
        <v>142</v>
      </c>
      <c r="G169" s="18" t="s">
        <v>142</v>
      </c>
      <c r="H169" s="18" t="s">
        <v>142</v>
      </c>
    </row>
    <row r="170" spans="1:8" s="13" customFormat="1" ht="15.75" customHeight="1" x14ac:dyDescent="0.15">
      <c r="A170" s="8" t="s">
        <v>82</v>
      </c>
      <c r="B170" s="9" t="s">
        <v>408</v>
      </c>
      <c r="C170" s="97" t="s">
        <v>141</v>
      </c>
      <c r="D170" s="17" t="s">
        <v>269</v>
      </c>
      <c r="E170" s="18" t="s">
        <v>142</v>
      </c>
      <c r="F170" s="17" t="s">
        <v>141</v>
      </c>
      <c r="G170" s="18" t="s">
        <v>142</v>
      </c>
      <c r="H170" s="18" t="s">
        <v>142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142</v>
      </c>
      <c r="F171" s="16" t="s">
        <v>141</v>
      </c>
      <c r="G171" s="18" t="s">
        <v>142</v>
      </c>
      <c r="H171" s="18" t="s">
        <v>142</v>
      </c>
    </row>
    <row r="172" spans="1:8" s="13" customFormat="1" ht="15.75" customHeight="1" x14ac:dyDescent="0.15">
      <c r="A172" s="8" t="s">
        <v>83</v>
      </c>
      <c r="B172" s="9" t="s">
        <v>1401</v>
      </c>
      <c r="C172" s="9" t="s">
        <v>234</v>
      </c>
      <c r="D172" s="17" t="s">
        <v>141</v>
      </c>
      <c r="E172" s="18" t="s">
        <v>142</v>
      </c>
      <c r="F172" s="18" t="s">
        <v>1523</v>
      </c>
      <c r="G172" s="18" t="s">
        <v>142</v>
      </c>
      <c r="H172" s="18" t="s">
        <v>142</v>
      </c>
    </row>
    <row r="173" spans="1:8" s="13" customFormat="1" ht="15.75" customHeight="1" x14ac:dyDescent="0.15">
      <c r="A173" s="14"/>
      <c r="B173" s="15" t="s">
        <v>141</v>
      </c>
      <c r="C173" s="98" t="s">
        <v>141</v>
      </c>
      <c r="D173" s="16" t="s">
        <v>1401</v>
      </c>
      <c r="E173" s="18" t="s">
        <v>142</v>
      </c>
      <c r="F173" s="18" t="s">
        <v>141</v>
      </c>
      <c r="G173" s="18" t="s">
        <v>142</v>
      </c>
      <c r="H173" s="18" t="s">
        <v>142</v>
      </c>
    </row>
    <row r="174" spans="1:8" s="13" customFormat="1" ht="15.75" customHeight="1" x14ac:dyDescent="0.15">
      <c r="A174" s="8" t="s">
        <v>84</v>
      </c>
      <c r="B174" s="9" t="s">
        <v>408</v>
      </c>
      <c r="C174" s="97" t="s">
        <v>141</v>
      </c>
      <c r="D174" s="18" t="s">
        <v>268</v>
      </c>
      <c r="E174" s="18" t="s">
        <v>141</v>
      </c>
      <c r="F174" s="18" t="s">
        <v>142</v>
      </c>
      <c r="G174" s="18" t="s">
        <v>142</v>
      </c>
      <c r="H174" s="18" t="s">
        <v>142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142</v>
      </c>
      <c r="G175" s="18" t="s">
        <v>142</v>
      </c>
      <c r="H175" s="18" t="s">
        <v>142</v>
      </c>
    </row>
    <row r="176" spans="1:8" s="13" customFormat="1" ht="15.75" customHeight="1" x14ac:dyDescent="0.15">
      <c r="A176" s="8" t="s">
        <v>85</v>
      </c>
      <c r="B176" s="9" t="s">
        <v>1402</v>
      </c>
      <c r="C176" s="9" t="s">
        <v>168</v>
      </c>
      <c r="D176" s="18" t="s">
        <v>141</v>
      </c>
      <c r="E176" s="17" t="s">
        <v>1524</v>
      </c>
      <c r="F176" s="18" t="s">
        <v>142</v>
      </c>
      <c r="G176" s="18" t="s">
        <v>142</v>
      </c>
      <c r="H176" s="18" t="s">
        <v>142</v>
      </c>
    </row>
    <row r="177" spans="1:8" s="13" customFormat="1" ht="15.75" customHeight="1" x14ac:dyDescent="0.15">
      <c r="A177" s="14"/>
      <c r="B177" s="15" t="s">
        <v>141</v>
      </c>
      <c r="C177" s="98" t="s">
        <v>141</v>
      </c>
      <c r="D177" s="20" t="s">
        <v>1402</v>
      </c>
      <c r="E177" s="17" t="s">
        <v>141</v>
      </c>
      <c r="F177" s="18" t="s">
        <v>142</v>
      </c>
      <c r="G177" s="18" t="s">
        <v>142</v>
      </c>
      <c r="H177" s="18" t="s">
        <v>142</v>
      </c>
    </row>
    <row r="178" spans="1:8" s="13" customFormat="1" ht="15.75" customHeight="1" x14ac:dyDescent="0.15">
      <c r="A178" s="8" t="s">
        <v>86</v>
      </c>
      <c r="B178" s="9" t="s">
        <v>408</v>
      </c>
      <c r="C178" s="97" t="s">
        <v>141</v>
      </c>
      <c r="D178" s="17" t="s">
        <v>267</v>
      </c>
      <c r="E178" s="17" t="s">
        <v>142</v>
      </c>
      <c r="F178" s="18" t="s">
        <v>142</v>
      </c>
      <c r="G178" s="18" t="s">
        <v>141</v>
      </c>
      <c r="H178" s="18" t="s">
        <v>142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142</v>
      </c>
      <c r="F179" s="18" t="s">
        <v>142</v>
      </c>
      <c r="G179" s="20" t="s">
        <v>141</v>
      </c>
      <c r="H179" s="18" t="s">
        <v>142</v>
      </c>
    </row>
    <row r="180" spans="1:8" s="13" customFormat="1" ht="15.75" customHeight="1" x14ac:dyDescent="0.15">
      <c r="A180" s="8" t="s">
        <v>87</v>
      </c>
      <c r="B180" s="9" t="s">
        <v>1403</v>
      </c>
      <c r="C180" s="9" t="s">
        <v>1357</v>
      </c>
      <c r="D180" s="17" t="s">
        <v>141</v>
      </c>
      <c r="E180" s="17" t="s">
        <v>142</v>
      </c>
      <c r="F180" s="18" t="s">
        <v>142</v>
      </c>
      <c r="G180" s="17" t="s">
        <v>1525</v>
      </c>
      <c r="H180" s="18" t="s">
        <v>142</v>
      </c>
    </row>
    <row r="181" spans="1:8" s="13" customFormat="1" ht="15.75" customHeight="1" x14ac:dyDescent="0.15">
      <c r="A181" s="14"/>
      <c r="B181" s="15" t="s">
        <v>141</v>
      </c>
      <c r="C181" s="98" t="s">
        <v>141</v>
      </c>
      <c r="D181" s="16" t="s">
        <v>1403</v>
      </c>
      <c r="E181" s="17" t="s">
        <v>142</v>
      </c>
      <c r="F181" s="18" t="s">
        <v>142</v>
      </c>
      <c r="G181" s="17" t="s">
        <v>141</v>
      </c>
      <c r="H181" s="18" t="s">
        <v>142</v>
      </c>
    </row>
    <row r="182" spans="1:8" s="13" customFormat="1" ht="15.75" customHeight="1" x14ac:dyDescent="0.15">
      <c r="A182" s="8" t="s">
        <v>88</v>
      </c>
      <c r="B182" s="9" t="s">
        <v>408</v>
      </c>
      <c r="C182" s="97" t="s">
        <v>141</v>
      </c>
      <c r="D182" s="18" t="s">
        <v>266</v>
      </c>
      <c r="E182" s="17" t="s">
        <v>141</v>
      </c>
      <c r="F182" s="18" t="s">
        <v>142</v>
      </c>
      <c r="G182" s="17" t="s">
        <v>142</v>
      </c>
      <c r="H182" s="18" t="s">
        <v>142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142</v>
      </c>
      <c r="G183" s="17" t="s">
        <v>142</v>
      </c>
      <c r="H183" s="18" t="s">
        <v>142</v>
      </c>
    </row>
    <row r="184" spans="1:8" s="13" customFormat="1" ht="15.75" customHeight="1" x14ac:dyDescent="0.15">
      <c r="A184" s="8" t="s">
        <v>89</v>
      </c>
      <c r="B184" s="9" t="s">
        <v>1404</v>
      </c>
      <c r="C184" s="9" t="s">
        <v>155</v>
      </c>
      <c r="D184" s="18" t="s">
        <v>141</v>
      </c>
      <c r="E184" s="18" t="s">
        <v>1526</v>
      </c>
      <c r="F184" s="18" t="s">
        <v>142</v>
      </c>
      <c r="G184" s="17" t="s">
        <v>142</v>
      </c>
      <c r="H184" s="18" t="s">
        <v>142</v>
      </c>
    </row>
    <row r="185" spans="1:8" s="13" customFormat="1" ht="15.75" customHeight="1" x14ac:dyDescent="0.15">
      <c r="A185" s="14"/>
      <c r="B185" s="15" t="s">
        <v>141</v>
      </c>
      <c r="C185" s="98" t="s">
        <v>141</v>
      </c>
      <c r="D185" s="20" t="s">
        <v>1404</v>
      </c>
      <c r="E185" s="18" t="s">
        <v>141</v>
      </c>
      <c r="F185" s="18" t="s">
        <v>142</v>
      </c>
      <c r="G185" s="17" t="s">
        <v>142</v>
      </c>
      <c r="H185" s="18" t="s">
        <v>142</v>
      </c>
    </row>
    <row r="186" spans="1:8" s="13" customFormat="1" ht="15.75" customHeight="1" x14ac:dyDescent="0.15">
      <c r="A186" s="8" t="s">
        <v>90</v>
      </c>
      <c r="B186" s="9" t="s">
        <v>408</v>
      </c>
      <c r="C186" s="97" t="s">
        <v>141</v>
      </c>
      <c r="D186" s="17" t="s">
        <v>265</v>
      </c>
      <c r="E186" s="18" t="s">
        <v>142</v>
      </c>
      <c r="F186" s="18" t="s">
        <v>141</v>
      </c>
      <c r="G186" s="17" t="s">
        <v>142</v>
      </c>
      <c r="H186" s="18" t="s">
        <v>142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142</v>
      </c>
      <c r="F187" s="20" t="s">
        <v>141</v>
      </c>
      <c r="G187" s="17" t="s">
        <v>142</v>
      </c>
      <c r="H187" s="18" t="s">
        <v>142</v>
      </c>
    </row>
    <row r="188" spans="1:8" s="13" customFormat="1" ht="15.75" customHeight="1" x14ac:dyDescent="0.15">
      <c r="A188" s="8" t="s">
        <v>91</v>
      </c>
      <c r="B188" s="9" t="s">
        <v>994</v>
      </c>
      <c r="C188" s="9" t="s">
        <v>150</v>
      </c>
      <c r="D188" s="17" t="s">
        <v>141</v>
      </c>
      <c r="E188" s="18" t="s">
        <v>142</v>
      </c>
      <c r="F188" s="17" t="s">
        <v>1527</v>
      </c>
      <c r="G188" s="17" t="s">
        <v>142</v>
      </c>
      <c r="H188" s="18" t="s">
        <v>142</v>
      </c>
    </row>
    <row r="189" spans="1:8" s="13" customFormat="1" ht="15.75" customHeight="1" x14ac:dyDescent="0.15">
      <c r="A189" s="14"/>
      <c r="B189" s="15" t="s">
        <v>141</v>
      </c>
      <c r="C189" s="98" t="s">
        <v>141</v>
      </c>
      <c r="D189" s="16" t="s">
        <v>994</v>
      </c>
      <c r="E189" s="18" t="s">
        <v>142</v>
      </c>
      <c r="F189" s="17" t="s">
        <v>141</v>
      </c>
      <c r="G189" s="17" t="s">
        <v>142</v>
      </c>
      <c r="H189" s="18" t="s">
        <v>142</v>
      </c>
    </row>
    <row r="190" spans="1:8" s="13" customFormat="1" ht="15.75" customHeight="1" x14ac:dyDescent="0.15">
      <c r="A190" s="8" t="s">
        <v>92</v>
      </c>
      <c r="B190" s="9" t="s">
        <v>408</v>
      </c>
      <c r="C190" s="97" t="s">
        <v>141</v>
      </c>
      <c r="D190" s="18" t="s">
        <v>264</v>
      </c>
      <c r="E190" s="18" t="s">
        <v>141</v>
      </c>
      <c r="F190" s="17" t="s">
        <v>142</v>
      </c>
      <c r="G190" s="17" t="s">
        <v>142</v>
      </c>
      <c r="H190" s="21"/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142</v>
      </c>
      <c r="G191" s="17" t="s">
        <v>142</v>
      </c>
      <c r="H191" s="51"/>
    </row>
    <row r="192" spans="1:8" s="13" customFormat="1" ht="16.5" customHeight="1" x14ac:dyDescent="0.15">
      <c r="A192" s="8" t="s">
        <v>93</v>
      </c>
      <c r="B192" s="9" t="s">
        <v>1405</v>
      </c>
      <c r="C192" s="9" t="s">
        <v>801</v>
      </c>
      <c r="D192" s="18" t="s">
        <v>141</v>
      </c>
      <c r="E192" s="17" t="s">
        <v>1528</v>
      </c>
      <c r="F192" s="17" t="s">
        <v>142</v>
      </c>
      <c r="G192" s="17" t="s">
        <v>142</v>
      </c>
      <c r="H192" s="51"/>
    </row>
    <row r="193" spans="1:8" s="13" customFormat="1" ht="15.75" customHeight="1" x14ac:dyDescent="0.15">
      <c r="A193" s="14"/>
      <c r="B193" s="15" t="s">
        <v>141</v>
      </c>
      <c r="C193" s="98" t="s">
        <v>141</v>
      </c>
      <c r="D193" s="20" t="s">
        <v>141</v>
      </c>
      <c r="E193" s="17" t="s">
        <v>141</v>
      </c>
      <c r="F193" s="17" t="s">
        <v>142</v>
      </c>
      <c r="G193" s="17" t="s">
        <v>142</v>
      </c>
      <c r="H193" s="51"/>
    </row>
    <row r="194" spans="1:8" s="13" customFormat="1" ht="15.75" customHeight="1" x14ac:dyDescent="0.15">
      <c r="A194" s="8" t="s">
        <v>94</v>
      </c>
      <c r="B194" s="9" t="s">
        <v>1406</v>
      </c>
      <c r="C194" s="97" t="s">
        <v>201</v>
      </c>
      <c r="D194" s="17" t="s">
        <v>1529</v>
      </c>
      <c r="E194" s="17" t="s">
        <v>142</v>
      </c>
      <c r="F194" s="17" t="s">
        <v>142</v>
      </c>
      <c r="G194" s="17" t="s">
        <v>142</v>
      </c>
      <c r="H194" s="51" t="s">
        <v>142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142</v>
      </c>
      <c r="F195" s="17" t="s">
        <v>142</v>
      </c>
      <c r="G195" s="17" t="s">
        <v>142</v>
      </c>
      <c r="H195" s="21" t="s">
        <v>142</v>
      </c>
    </row>
    <row r="196" spans="1:8" s="13" customFormat="1" ht="15.75" customHeight="1" x14ac:dyDescent="0.15">
      <c r="A196" s="8" t="s">
        <v>95</v>
      </c>
      <c r="B196" s="9" t="s">
        <v>519</v>
      </c>
      <c r="C196" s="9" t="s">
        <v>436</v>
      </c>
      <c r="D196" s="17" t="s">
        <v>141</v>
      </c>
      <c r="E196" s="17" t="s">
        <v>142</v>
      </c>
      <c r="F196" s="17" t="s">
        <v>142</v>
      </c>
      <c r="G196" s="17" t="s">
        <v>142</v>
      </c>
      <c r="H196" s="49" t="s">
        <v>1530</v>
      </c>
    </row>
    <row r="197" spans="1:8" s="13" customFormat="1" ht="15.75" customHeight="1" x14ac:dyDescent="0.15">
      <c r="A197" s="14"/>
      <c r="B197" s="15" t="s">
        <v>141</v>
      </c>
      <c r="C197" s="98" t="s">
        <v>141</v>
      </c>
      <c r="D197" s="16" t="s">
        <v>519</v>
      </c>
      <c r="E197" s="17" t="s">
        <v>142</v>
      </c>
      <c r="F197" s="17" t="s">
        <v>142</v>
      </c>
      <c r="G197" s="17" t="s">
        <v>142</v>
      </c>
      <c r="H197" s="18" t="s">
        <v>142</v>
      </c>
    </row>
    <row r="198" spans="1:8" s="13" customFormat="1" ht="15.75" customHeight="1" x14ac:dyDescent="0.15">
      <c r="A198" s="8" t="s">
        <v>96</v>
      </c>
      <c r="B198" s="9" t="s">
        <v>408</v>
      </c>
      <c r="C198" s="97" t="s">
        <v>141</v>
      </c>
      <c r="D198" s="18" t="s">
        <v>1531</v>
      </c>
      <c r="E198" s="17" t="s">
        <v>141</v>
      </c>
      <c r="F198" s="17" t="s">
        <v>142</v>
      </c>
      <c r="G198" s="17" t="s">
        <v>142</v>
      </c>
      <c r="H198" s="50" t="s">
        <v>142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142</v>
      </c>
      <c r="G199" s="17" t="s">
        <v>142</v>
      </c>
    </row>
    <row r="200" spans="1:8" s="13" customFormat="1" ht="15.75" customHeight="1" x14ac:dyDescent="0.15">
      <c r="A200" s="8" t="s">
        <v>97</v>
      </c>
      <c r="B200" s="9" t="s">
        <v>511</v>
      </c>
      <c r="C200" s="9" t="s">
        <v>146</v>
      </c>
      <c r="D200" s="18" t="s">
        <v>141</v>
      </c>
      <c r="E200" s="18" t="s">
        <v>1532</v>
      </c>
      <c r="F200" s="17" t="s">
        <v>142</v>
      </c>
      <c r="G200" s="17" t="s">
        <v>142</v>
      </c>
      <c r="H200" s="50" t="s">
        <v>142</v>
      </c>
    </row>
    <row r="201" spans="1:8" s="13" customFormat="1" ht="15.75" customHeight="1" x14ac:dyDescent="0.15">
      <c r="A201" s="14"/>
      <c r="B201" s="15" t="s">
        <v>141</v>
      </c>
      <c r="C201" s="98" t="s">
        <v>141</v>
      </c>
      <c r="D201" s="20" t="s">
        <v>511</v>
      </c>
      <c r="E201" s="18" t="s">
        <v>141</v>
      </c>
      <c r="F201" s="17" t="s">
        <v>142</v>
      </c>
      <c r="G201" s="17" t="s">
        <v>142</v>
      </c>
      <c r="H201" s="51" t="s">
        <v>142</v>
      </c>
    </row>
    <row r="202" spans="1:8" s="13" customFormat="1" ht="15.75" customHeight="1" x14ac:dyDescent="0.15">
      <c r="A202" s="8" t="s">
        <v>98</v>
      </c>
      <c r="B202" s="9" t="s">
        <v>408</v>
      </c>
      <c r="C202" s="97" t="s">
        <v>141</v>
      </c>
      <c r="D202" s="17" t="s">
        <v>260</v>
      </c>
      <c r="E202" s="18" t="s">
        <v>142</v>
      </c>
      <c r="F202" s="17" t="s">
        <v>141</v>
      </c>
      <c r="G202" s="17" t="s">
        <v>142</v>
      </c>
      <c r="H202" s="18" t="s">
        <v>142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142</v>
      </c>
      <c r="F203" s="16" t="s">
        <v>141</v>
      </c>
      <c r="G203" s="17" t="s">
        <v>142</v>
      </c>
      <c r="H203" s="18" t="s">
        <v>142</v>
      </c>
    </row>
    <row r="204" spans="1:8" s="13" customFormat="1" ht="15.75" customHeight="1" x14ac:dyDescent="0.15">
      <c r="A204" s="8" t="s">
        <v>99</v>
      </c>
      <c r="B204" s="9" t="s">
        <v>1407</v>
      </c>
      <c r="C204" s="9" t="s">
        <v>1358</v>
      </c>
      <c r="D204" s="17" t="s">
        <v>141</v>
      </c>
      <c r="E204" s="18" t="s">
        <v>142</v>
      </c>
      <c r="F204" s="18" t="s">
        <v>1533</v>
      </c>
      <c r="G204" s="17" t="s">
        <v>142</v>
      </c>
      <c r="H204" s="18" t="s">
        <v>142</v>
      </c>
    </row>
    <row r="205" spans="1:8" s="13" customFormat="1" ht="15.75" customHeight="1" x14ac:dyDescent="0.15">
      <c r="A205" s="14"/>
      <c r="B205" s="15" t="s">
        <v>141</v>
      </c>
      <c r="C205" s="98" t="s">
        <v>141</v>
      </c>
      <c r="D205" s="16" t="s">
        <v>1407</v>
      </c>
      <c r="E205" s="18" t="s">
        <v>142</v>
      </c>
      <c r="F205" s="18" t="s">
        <v>141</v>
      </c>
      <c r="G205" s="17" t="s">
        <v>142</v>
      </c>
      <c r="H205" s="18" t="s">
        <v>142</v>
      </c>
    </row>
    <row r="206" spans="1:8" s="13" customFormat="1" ht="15.75" customHeight="1" x14ac:dyDescent="0.15">
      <c r="A206" s="8" t="s">
        <v>100</v>
      </c>
      <c r="B206" s="9" t="s">
        <v>408</v>
      </c>
      <c r="C206" s="97" t="s">
        <v>141</v>
      </c>
      <c r="D206" s="18" t="s">
        <v>259</v>
      </c>
      <c r="E206" s="18" t="s">
        <v>141</v>
      </c>
      <c r="F206" s="18" t="s">
        <v>142</v>
      </c>
      <c r="G206" s="17" t="s">
        <v>142</v>
      </c>
      <c r="H206" s="18" t="s">
        <v>142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142</v>
      </c>
      <c r="G207" s="17" t="s">
        <v>142</v>
      </c>
      <c r="H207" s="18" t="s">
        <v>142</v>
      </c>
    </row>
    <row r="208" spans="1:8" s="13" customFormat="1" ht="15.75" customHeight="1" x14ac:dyDescent="0.15">
      <c r="A208" s="8" t="s">
        <v>101</v>
      </c>
      <c r="B208" s="9" t="s">
        <v>1408</v>
      </c>
      <c r="C208" s="9" t="s">
        <v>801</v>
      </c>
      <c r="D208" s="18" t="s">
        <v>141</v>
      </c>
      <c r="E208" s="17" t="s">
        <v>1534</v>
      </c>
      <c r="F208" s="18" t="s">
        <v>142</v>
      </c>
      <c r="G208" s="17" t="s">
        <v>142</v>
      </c>
      <c r="H208" s="18" t="s">
        <v>142</v>
      </c>
    </row>
    <row r="209" spans="1:8" s="13" customFormat="1" ht="15.75" customHeight="1" x14ac:dyDescent="0.15">
      <c r="A209" s="14"/>
      <c r="B209" s="15" t="s">
        <v>141</v>
      </c>
      <c r="C209" s="98" t="s">
        <v>141</v>
      </c>
      <c r="D209" s="20" t="s">
        <v>1408</v>
      </c>
      <c r="E209" s="17" t="s">
        <v>141</v>
      </c>
      <c r="F209" s="18" t="s">
        <v>142</v>
      </c>
      <c r="G209" s="17" t="s">
        <v>142</v>
      </c>
      <c r="H209" s="18" t="s">
        <v>142</v>
      </c>
    </row>
    <row r="210" spans="1:8" s="13" customFormat="1" ht="15.75" customHeight="1" x14ac:dyDescent="0.15">
      <c r="A210" s="8" t="s">
        <v>102</v>
      </c>
      <c r="B210" s="9" t="s">
        <v>408</v>
      </c>
      <c r="C210" s="97" t="s">
        <v>141</v>
      </c>
      <c r="D210" s="17" t="s">
        <v>258</v>
      </c>
      <c r="E210" s="17" t="s">
        <v>142</v>
      </c>
      <c r="F210" s="18" t="s">
        <v>142</v>
      </c>
      <c r="G210" s="17" t="s">
        <v>141</v>
      </c>
      <c r="H210" s="18" t="s">
        <v>142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142</v>
      </c>
      <c r="F211" s="18" t="s">
        <v>142</v>
      </c>
      <c r="G211" s="16" t="s">
        <v>141</v>
      </c>
      <c r="H211" s="18" t="s">
        <v>142</v>
      </c>
    </row>
    <row r="212" spans="1:8" s="13" customFormat="1" ht="15.75" customHeight="1" x14ac:dyDescent="0.15">
      <c r="A212" s="8" t="s">
        <v>103</v>
      </c>
      <c r="B212" s="9" t="s">
        <v>1409</v>
      </c>
      <c r="C212" s="9" t="s">
        <v>1156</v>
      </c>
      <c r="D212" s="17" t="s">
        <v>141</v>
      </c>
      <c r="E212" s="17" t="s">
        <v>142</v>
      </c>
      <c r="F212" s="18" t="s">
        <v>142</v>
      </c>
      <c r="G212" s="18" t="s">
        <v>1535</v>
      </c>
      <c r="H212" s="18" t="s">
        <v>142</v>
      </c>
    </row>
    <row r="213" spans="1:8" s="13" customFormat="1" ht="15.75" customHeight="1" x14ac:dyDescent="0.15">
      <c r="A213" s="14"/>
      <c r="B213" s="15" t="s">
        <v>141</v>
      </c>
      <c r="C213" s="98" t="s">
        <v>141</v>
      </c>
      <c r="D213" s="16" t="s">
        <v>1409</v>
      </c>
      <c r="E213" s="17" t="s">
        <v>142</v>
      </c>
      <c r="F213" s="18" t="s">
        <v>142</v>
      </c>
      <c r="G213" s="18" t="s">
        <v>141</v>
      </c>
      <c r="H213" s="18" t="s">
        <v>142</v>
      </c>
    </row>
    <row r="214" spans="1:8" s="13" customFormat="1" ht="15.75" customHeight="1" x14ac:dyDescent="0.15">
      <c r="A214" s="8" t="s">
        <v>104</v>
      </c>
      <c r="B214" s="9" t="s">
        <v>408</v>
      </c>
      <c r="C214" s="97" t="s">
        <v>141</v>
      </c>
      <c r="D214" s="18" t="s">
        <v>1274</v>
      </c>
      <c r="E214" s="17" t="s">
        <v>141</v>
      </c>
      <c r="F214" s="18" t="s">
        <v>142</v>
      </c>
      <c r="G214" s="18" t="s">
        <v>142</v>
      </c>
      <c r="H214" s="18" t="s">
        <v>142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142</v>
      </c>
      <c r="G215" s="18" t="s">
        <v>142</v>
      </c>
      <c r="H215" s="18" t="s">
        <v>142</v>
      </c>
    </row>
    <row r="216" spans="1:8" s="13" customFormat="1" ht="15.75" customHeight="1" x14ac:dyDescent="0.15">
      <c r="A216" s="8" t="s">
        <v>105</v>
      </c>
      <c r="B216" s="9" t="s">
        <v>1410</v>
      </c>
      <c r="C216" s="9" t="s">
        <v>145</v>
      </c>
      <c r="D216" s="18" t="s">
        <v>141</v>
      </c>
      <c r="E216" s="18" t="s">
        <v>1536</v>
      </c>
      <c r="F216" s="18" t="s">
        <v>142</v>
      </c>
      <c r="G216" s="18" t="s">
        <v>142</v>
      </c>
      <c r="H216" s="18" t="s">
        <v>142</v>
      </c>
    </row>
    <row r="217" spans="1:8" s="13" customFormat="1" ht="15.75" customHeight="1" x14ac:dyDescent="0.15">
      <c r="A217" s="14"/>
      <c r="B217" s="15" t="s">
        <v>141</v>
      </c>
      <c r="C217" s="98" t="s">
        <v>141</v>
      </c>
      <c r="D217" s="20" t="s">
        <v>1410</v>
      </c>
      <c r="E217" s="18" t="s">
        <v>141</v>
      </c>
      <c r="F217" s="18" t="s">
        <v>142</v>
      </c>
      <c r="G217" s="18" t="s">
        <v>142</v>
      </c>
      <c r="H217" s="18" t="s">
        <v>142</v>
      </c>
    </row>
    <row r="218" spans="1:8" s="13" customFormat="1" ht="15.75" customHeight="1" x14ac:dyDescent="0.15">
      <c r="A218" s="8" t="s">
        <v>106</v>
      </c>
      <c r="B218" s="9" t="s">
        <v>408</v>
      </c>
      <c r="C218" s="97" t="s">
        <v>141</v>
      </c>
      <c r="D218" s="17" t="s">
        <v>257</v>
      </c>
      <c r="E218" s="18" t="s">
        <v>142</v>
      </c>
      <c r="F218" s="18" t="s">
        <v>141</v>
      </c>
      <c r="G218" s="18" t="s">
        <v>142</v>
      </c>
      <c r="H218" s="18" t="s">
        <v>142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142</v>
      </c>
      <c r="F219" s="20" t="s">
        <v>141</v>
      </c>
      <c r="G219" s="18" t="s">
        <v>142</v>
      </c>
      <c r="H219" s="18" t="s">
        <v>142</v>
      </c>
    </row>
    <row r="220" spans="1:8" s="13" customFormat="1" ht="15.75" customHeight="1" x14ac:dyDescent="0.15">
      <c r="A220" s="8" t="s">
        <v>107</v>
      </c>
      <c r="B220" s="9" t="s">
        <v>1411</v>
      </c>
      <c r="C220" s="9" t="s">
        <v>1353</v>
      </c>
      <c r="D220" s="17" t="s">
        <v>141</v>
      </c>
      <c r="E220" s="18" t="s">
        <v>142</v>
      </c>
      <c r="F220" s="17" t="s">
        <v>1537</v>
      </c>
      <c r="G220" s="18" t="s">
        <v>142</v>
      </c>
      <c r="H220" s="18" t="s">
        <v>142</v>
      </c>
    </row>
    <row r="221" spans="1:8" s="13" customFormat="1" ht="15.75" customHeight="1" x14ac:dyDescent="0.15">
      <c r="A221" s="14"/>
      <c r="B221" s="15" t="s">
        <v>141</v>
      </c>
      <c r="C221" s="98" t="s">
        <v>141</v>
      </c>
      <c r="D221" s="16" t="s">
        <v>1411</v>
      </c>
      <c r="E221" s="18" t="s">
        <v>142</v>
      </c>
      <c r="F221" s="17" t="s">
        <v>141</v>
      </c>
      <c r="G221" s="18" t="s">
        <v>142</v>
      </c>
      <c r="H221" s="18" t="s">
        <v>142</v>
      </c>
    </row>
    <row r="222" spans="1:8" s="13" customFormat="1" ht="15.75" customHeight="1" x14ac:dyDescent="0.15">
      <c r="A222" s="8" t="s">
        <v>108</v>
      </c>
      <c r="B222" s="9" t="s">
        <v>408</v>
      </c>
      <c r="C222" s="97" t="s">
        <v>141</v>
      </c>
      <c r="D222" s="18" t="s">
        <v>256</v>
      </c>
      <c r="E222" s="18" t="s">
        <v>141</v>
      </c>
      <c r="F222" s="17" t="s">
        <v>142</v>
      </c>
      <c r="G222" s="18" t="s">
        <v>142</v>
      </c>
      <c r="H222" s="18" t="s">
        <v>142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142</v>
      </c>
      <c r="G223" s="18" t="s">
        <v>142</v>
      </c>
      <c r="H223" s="18" t="s">
        <v>142</v>
      </c>
    </row>
    <row r="224" spans="1:8" s="13" customFormat="1" ht="15.75" customHeight="1" x14ac:dyDescent="0.15">
      <c r="A224" s="8" t="s">
        <v>109</v>
      </c>
      <c r="B224" s="9" t="s">
        <v>335</v>
      </c>
      <c r="C224" s="9" t="s">
        <v>159</v>
      </c>
      <c r="D224" s="18" t="s">
        <v>141</v>
      </c>
      <c r="E224" s="17" t="s">
        <v>1538</v>
      </c>
      <c r="F224" s="17" t="s">
        <v>142</v>
      </c>
      <c r="G224" s="18" t="s">
        <v>142</v>
      </c>
      <c r="H224" s="18" t="s">
        <v>142</v>
      </c>
    </row>
    <row r="225" spans="1:8" s="13" customFormat="1" ht="15.75" customHeight="1" x14ac:dyDescent="0.15">
      <c r="A225" s="14"/>
      <c r="B225" s="15" t="s">
        <v>141</v>
      </c>
      <c r="C225" s="98" t="s">
        <v>141</v>
      </c>
      <c r="D225" s="20" t="s">
        <v>141</v>
      </c>
      <c r="E225" s="17" t="s">
        <v>141</v>
      </c>
      <c r="F225" s="17" t="s">
        <v>142</v>
      </c>
      <c r="G225" s="18" t="s">
        <v>142</v>
      </c>
      <c r="H225" s="18" t="s">
        <v>142</v>
      </c>
    </row>
    <row r="226" spans="1:8" s="13" customFormat="1" ht="15.75" customHeight="1" x14ac:dyDescent="0.15">
      <c r="A226" s="8" t="s">
        <v>110</v>
      </c>
      <c r="B226" s="9" t="s">
        <v>1412</v>
      </c>
      <c r="C226" s="97" t="s">
        <v>149</v>
      </c>
      <c r="D226" s="17" t="s">
        <v>1539</v>
      </c>
      <c r="E226" s="17" t="s">
        <v>142</v>
      </c>
      <c r="F226" s="17" t="s">
        <v>142</v>
      </c>
      <c r="G226" s="18" t="s">
        <v>142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142</v>
      </c>
      <c r="F227" s="17" t="s">
        <v>142</v>
      </c>
      <c r="G227" s="18" t="s">
        <v>142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1413</v>
      </c>
      <c r="C228" s="9" t="s">
        <v>326</v>
      </c>
      <c r="D228" s="17" t="s">
        <v>141</v>
      </c>
      <c r="E228" s="17" t="s">
        <v>142</v>
      </c>
      <c r="F228" s="17" t="s">
        <v>142</v>
      </c>
      <c r="G228" s="18" t="s">
        <v>142</v>
      </c>
      <c r="H228" s="17" t="s">
        <v>1540</v>
      </c>
    </row>
    <row r="229" spans="1:8" s="13" customFormat="1" ht="15.75" customHeight="1" x14ac:dyDescent="0.15">
      <c r="A229" s="14"/>
      <c r="B229" s="15" t="s">
        <v>141</v>
      </c>
      <c r="C229" s="98" t="s">
        <v>141</v>
      </c>
      <c r="D229" s="16" t="s">
        <v>1413</v>
      </c>
      <c r="E229" s="17" t="s">
        <v>142</v>
      </c>
      <c r="F229" s="17" t="s">
        <v>142</v>
      </c>
      <c r="G229" s="18" t="s">
        <v>142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408</v>
      </c>
      <c r="C230" s="97" t="s">
        <v>141</v>
      </c>
      <c r="D230" s="18" t="s">
        <v>1541</v>
      </c>
      <c r="E230" s="17" t="s">
        <v>141</v>
      </c>
      <c r="F230" s="17" t="s">
        <v>142</v>
      </c>
      <c r="G230" s="18" t="s">
        <v>142</v>
      </c>
      <c r="H230" s="17" t="s">
        <v>142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142</v>
      </c>
      <c r="G231" s="18" t="s">
        <v>142</v>
      </c>
      <c r="H231" s="17" t="s">
        <v>142</v>
      </c>
    </row>
    <row r="232" spans="1:8" s="13" customFormat="1" ht="15.75" customHeight="1" x14ac:dyDescent="0.15">
      <c r="A232" s="8" t="s">
        <v>113</v>
      </c>
      <c r="B232" s="9" t="s">
        <v>1414</v>
      </c>
      <c r="C232" s="9" t="s">
        <v>148</v>
      </c>
      <c r="D232" s="18" t="s">
        <v>141</v>
      </c>
      <c r="E232" s="18" t="s">
        <v>1542</v>
      </c>
      <c r="F232" s="17" t="s">
        <v>142</v>
      </c>
      <c r="G232" s="18" t="s">
        <v>142</v>
      </c>
      <c r="H232" s="17" t="s">
        <v>142</v>
      </c>
    </row>
    <row r="233" spans="1:8" s="13" customFormat="1" ht="15.75" customHeight="1" x14ac:dyDescent="0.15">
      <c r="A233" s="14"/>
      <c r="B233" s="15" t="s">
        <v>141</v>
      </c>
      <c r="C233" s="98" t="s">
        <v>141</v>
      </c>
      <c r="D233" s="20" t="s">
        <v>1414</v>
      </c>
      <c r="E233" s="18" t="s">
        <v>141</v>
      </c>
      <c r="F233" s="17" t="s">
        <v>142</v>
      </c>
      <c r="G233" s="18" t="s">
        <v>142</v>
      </c>
      <c r="H233" s="17" t="s">
        <v>142</v>
      </c>
    </row>
    <row r="234" spans="1:8" s="13" customFormat="1" ht="15.75" customHeight="1" x14ac:dyDescent="0.15">
      <c r="A234" s="8" t="s">
        <v>114</v>
      </c>
      <c r="B234" s="9" t="s">
        <v>408</v>
      </c>
      <c r="C234" s="97" t="s">
        <v>141</v>
      </c>
      <c r="D234" s="17" t="s">
        <v>254</v>
      </c>
      <c r="E234" s="18" t="s">
        <v>142</v>
      </c>
      <c r="F234" s="17" t="s">
        <v>141</v>
      </c>
      <c r="G234" s="18" t="s">
        <v>142</v>
      </c>
      <c r="H234" s="17" t="s">
        <v>142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142</v>
      </c>
      <c r="F235" s="16" t="s">
        <v>141</v>
      </c>
      <c r="G235" s="18" t="s">
        <v>142</v>
      </c>
      <c r="H235" s="17" t="s">
        <v>142</v>
      </c>
    </row>
    <row r="236" spans="1:8" s="13" customFormat="1" ht="15.75" customHeight="1" x14ac:dyDescent="0.15">
      <c r="A236" s="8" t="s">
        <v>115</v>
      </c>
      <c r="B236" s="9" t="s">
        <v>329</v>
      </c>
      <c r="C236" s="9" t="s">
        <v>324</v>
      </c>
      <c r="D236" s="17" t="s">
        <v>141</v>
      </c>
      <c r="E236" s="18" t="s">
        <v>142</v>
      </c>
      <c r="F236" s="18" t="s">
        <v>1543</v>
      </c>
      <c r="G236" s="18" t="s">
        <v>142</v>
      </c>
      <c r="H236" s="17" t="s">
        <v>142</v>
      </c>
    </row>
    <row r="237" spans="1:8" s="13" customFormat="1" ht="15.75" customHeight="1" x14ac:dyDescent="0.15">
      <c r="A237" s="14"/>
      <c r="B237" s="15" t="s">
        <v>141</v>
      </c>
      <c r="C237" s="98" t="s">
        <v>141</v>
      </c>
      <c r="D237" s="16" t="s">
        <v>329</v>
      </c>
      <c r="E237" s="18" t="s">
        <v>142</v>
      </c>
      <c r="F237" s="18" t="s">
        <v>141</v>
      </c>
      <c r="G237" s="18" t="s">
        <v>142</v>
      </c>
      <c r="H237" s="17" t="s">
        <v>142</v>
      </c>
    </row>
    <row r="238" spans="1:8" s="13" customFormat="1" ht="15.75" customHeight="1" x14ac:dyDescent="0.15">
      <c r="A238" s="8" t="s">
        <v>116</v>
      </c>
      <c r="B238" s="9" t="s">
        <v>408</v>
      </c>
      <c r="C238" s="97" t="s">
        <v>141</v>
      </c>
      <c r="D238" s="18" t="s">
        <v>253</v>
      </c>
      <c r="E238" s="18" t="s">
        <v>141</v>
      </c>
      <c r="F238" s="18" t="s">
        <v>142</v>
      </c>
      <c r="G238" s="18" t="s">
        <v>142</v>
      </c>
      <c r="H238" s="17" t="s">
        <v>142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142</v>
      </c>
      <c r="G239" s="18" t="s">
        <v>142</v>
      </c>
      <c r="H239" s="17" t="s">
        <v>142</v>
      </c>
    </row>
    <row r="240" spans="1:8" s="13" customFormat="1" ht="15.75" customHeight="1" x14ac:dyDescent="0.15">
      <c r="A240" s="8" t="s">
        <v>117</v>
      </c>
      <c r="B240" s="9" t="s">
        <v>1022</v>
      </c>
      <c r="C240" s="9" t="s">
        <v>796</v>
      </c>
      <c r="D240" s="18" t="s">
        <v>141</v>
      </c>
      <c r="E240" s="17" t="s">
        <v>1544</v>
      </c>
      <c r="F240" s="18" t="s">
        <v>142</v>
      </c>
      <c r="G240" s="18" t="s">
        <v>142</v>
      </c>
      <c r="H240" s="17" t="s">
        <v>142</v>
      </c>
    </row>
    <row r="241" spans="1:8" s="13" customFormat="1" ht="15" customHeight="1" x14ac:dyDescent="0.15">
      <c r="A241" s="14"/>
      <c r="B241" s="15" t="s">
        <v>141</v>
      </c>
      <c r="C241" s="98" t="s">
        <v>141</v>
      </c>
      <c r="D241" s="20" t="s">
        <v>1022</v>
      </c>
      <c r="E241" s="17" t="s">
        <v>141</v>
      </c>
      <c r="F241" s="18" t="s">
        <v>142</v>
      </c>
      <c r="G241" s="18" t="s">
        <v>142</v>
      </c>
      <c r="H241" s="17" t="s">
        <v>142</v>
      </c>
    </row>
    <row r="242" spans="1:8" s="13" customFormat="1" ht="15.75" customHeight="1" x14ac:dyDescent="0.15">
      <c r="A242" s="8" t="s">
        <v>118</v>
      </c>
      <c r="B242" s="9" t="s">
        <v>408</v>
      </c>
      <c r="C242" s="97" t="s">
        <v>141</v>
      </c>
      <c r="D242" s="17" t="s">
        <v>252</v>
      </c>
      <c r="E242" s="17" t="s">
        <v>142</v>
      </c>
      <c r="F242" s="18" t="s">
        <v>142</v>
      </c>
      <c r="G242" s="18" t="s">
        <v>141</v>
      </c>
      <c r="H242" s="17" t="s">
        <v>142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142</v>
      </c>
      <c r="F243" s="18" t="s">
        <v>142</v>
      </c>
      <c r="G243" s="20" t="s">
        <v>141</v>
      </c>
      <c r="H243" s="17" t="s">
        <v>142</v>
      </c>
    </row>
    <row r="244" spans="1:8" s="13" customFormat="1" ht="15.75" customHeight="1" x14ac:dyDescent="0.15">
      <c r="A244" s="8" t="s">
        <v>119</v>
      </c>
      <c r="B244" s="9" t="s">
        <v>1415</v>
      </c>
      <c r="C244" s="9" t="s">
        <v>157</v>
      </c>
      <c r="D244" s="17" t="s">
        <v>141</v>
      </c>
      <c r="E244" s="17" t="s">
        <v>142</v>
      </c>
      <c r="F244" s="18" t="s">
        <v>142</v>
      </c>
      <c r="G244" s="17" t="s">
        <v>1545</v>
      </c>
      <c r="H244" s="17" t="s">
        <v>142</v>
      </c>
    </row>
    <row r="245" spans="1:8" s="13" customFormat="1" ht="15" customHeight="1" x14ac:dyDescent="0.15">
      <c r="A245" s="14"/>
      <c r="B245" s="15" t="s">
        <v>141</v>
      </c>
      <c r="C245" s="98" t="s">
        <v>141</v>
      </c>
      <c r="D245" s="16" t="s">
        <v>1415</v>
      </c>
      <c r="E245" s="17" t="s">
        <v>142</v>
      </c>
      <c r="F245" s="18" t="s">
        <v>142</v>
      </c>
      <c r="G245" s="17" t="s">
        <v>141</v>
      </c>
      <c r="H245" s="17" t="s">
        <v>142</v>
      </c>
    </row>
    <row r="246" spans="1:8" s="13" customFormat="1" ht="15.75" customHeight="1" x14ac:dyDescent="0.15">
      <c r="A246" s="8" t="s">
        <v>120</v>
      </c>
      <c r="B246" s="9" t="s">
        <v>408</v>
      </c>
      <c r="C246" s="97" t="s">
        <v>141</v>
      </c>
      <c r="D246" s="18" t="s">
        <v>251</v>
      </c>
      <c r="E246" s="17" t="s">
        <v>141</v>
      </c>
      <c r="F246" s="18" t="s">
        <v>142</v>
      </c>
      <c r="G246" s="17" t="s">
        <v>142</v>
      </c>
      <c r="H246" s="17" t="s">
        <v>142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142</v>
      </c>
      <c r="G247" s="17" t="s">
        <v>142</v>
      </c>
      <c r="H247" s="17" t="s">
        <v>142</v>
      </c>
    </row>
    <row r="248" spans="1:8" s="13" customFormat="1" ht="15.75" customHeight="1" x14ac:dyDescent="0.15">
      <c r="A248" s="8" t="s">
        <v>121</v>
      </c>
      <c r="B248" s="9" t="s">
        <v>1416</v>
      </c>
      <c r="C248" s="9" t="s">
        <v>145</v>
      </c>
      <c r="D248" s="18" t="s">
        <v>141</v>
      </c>
      <c r="E248" s="18" t="s">
        <v>1546</v>
      </c>
      <c r="F248" s="18" t="s">
        <v>142</v>
      </c>
      <c r="G248" s="17" t="s">
        <v>142</v>
      </c>
      <c r="H248" s="17" t="s">
        <v>142</v>
      </c>
    </row>
    <row r="249" spans="1:8" s="13" customFormat="1" ht="14.25" customHeight="1" x14ac:dyDescent="0.15">
      <c r="A249" s="14"/>
      <c r="B249" s="15" t="s">
        <v>141</v>
      </c>
      <c r="C249" s="98" t="s">
        <v>141</v>
      </c>
      <c r="D249" s="20" t="s">
        <v>1416</v>
      </c>
      <c r="E249" s="18" t="s">
        <v>141</v>
      </c>
      <c r="F249" s="18" t="s">
        <v>142</v>
      </c>
      <c r="G249" s="17" t="s">
        <v>142</v>
      </c>
      <c r="H249" s="17" t="s">
        <v>142</v>
      </c>
    </row>
    <row r="250" spans="1:8" s="13" customFormat="1" ht="15.75" customHeight="1" x14ac:dyDescent="0.15">
      <c r="A250" s="8" t="s">
        <v>122</v>
      </c>
      <c r="B250" s="9" t="s">
        <v>408</v>
      </c>
      <c r="C250" s="97" t="s">
        <v>141</v>
      </c>
      <c r="D250" s="17" t="s">
        <v>250</v>
      </c>
      <c r="E250" s="18" t="s">
        <v>142</v>
      </c>
      <c r="F250" s="18" t="s">
        <v>141</v>
      </c>
      <c r="G250" s="17" t="s">
        <v>142</v>
      </c>
      <c r="H250" s="17" t="s">
        <v>142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142</v>
      </c>
      <c r="F251" s="20" t="s">
        <v>141</v>
      </c>
      <c r="G251" s="17" t="s">
        <v>142</v>
      </c>
      <c r="H251" s="17" t="s">
        <v>142</v>
      </c>
    </row>
    <row r="252" spans="1:8" s="13" customFormat="1" ht="18" customHeight="1" x14ac:dyDescent="0.15">
      <c r="A252" s="8" t="s">
        <v>123</v>
      </c>
      <c r="B252" s="9" t="s">
        <v>516</v>
      </c>
      <c r="C252" s="9" t="s">
        <v>161</v>
      </c>
      <c r="D252" s="17" t="s">
        <v>141</v>
      </c>
      <c r="E252" s="18" t="s">
        <v>142</v>
      </c>
      <c r="F252" s="17" t="s">
        <v>1547</v>
      </c>
      <c r="G252" s="17" t="s">
        <v>142</v>
      </c>
      <c r="H252" s="17" t="s">
        <v>142</v>
      </c>
    </row>
    <row r="253" spans="1:8" s="13" customFormat="1" ht="15.75" customHeight="1" x14ac:dyDescent="0.15">
      <c r="A253" s="14"/>
      <c r="B253" s="15" t="s">
        <v>141</v>
      </c>
      <c r="C253" s="98" t="s">
        <v>141</v>
      </c>
      <c r="D253" s="16" t="s">
        <v>141</v>
      </c>
      <c r="E253" s="18" t="s">
        <v>142</v>
      </c>
      <c r="F253" s="17" t="s">
        <v>141</v>
      </c>
      <c r="G253" s="17" t="s">
        <v>142</v>
      </c>
      <c r="H253" s="17" t="s">
        <v>142</v>
      </c>
    </row>
    <row r="254" spans="1:8" s="13" customFormat="1" ht="15.75" customHeight="1" x14ac:dyDescent="0.15">
      <c r="A254" s="8" t="s">
        <v>124</v>
      </c>
      <c r="B254" s="9" t="s">
        <v>166</v>
      </c>
      <c r="C254" s="97" t="s">
        <v>194</v>
      </c>
      <c r="D254" s="18" t="s">
        <v>1548</v>
      </c>
      <c r="E254" s="18" t="s">
        <v>141</v>
      </c>
      <c r="F254" s="17" t="s">
        <v>142</v>
      </c>
      <c r="G254" s="17" t="s">
        <v>142</v>
      </c>
      <c r="H254" s="17" t="s">
        <v>142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142</v>
      </c>
      <c r="G255" s="17" t="s">
        <v>142</v>
      </c>
      <c r="H255" s="17" t="s">
        <v>142</v>
      </c>
    </row>
    <row r="256" spans="1:8" s="13" customFormat="1" ht="15.75" customHeight="1" x14ac:dyDescent="0.15">
      <c r="A256" s="8" t="s">
        <v>125</v>
      </c>
      <c r="B256" s="9" t="s">
        <v>1417</v>
      </c>
      <c r="C256" s="9" t="s">
        <v>222</v>
      </c>
      <c r="D256" s="18" t="s">
        <v>141</v>
      </c>
      <c r="E256" s="17" t="s">
        <v>1549</v>
      </c>
      <c r="F256" s="17" t="s">
        <v>142</v>
      </c>
      <c r="G256" s="17" t="s">
        <v>142</v>
      </c>
      <c r="H256" s="17" t="s">
        <v>142</v>
      </c>
    </row>
    <row r="257" spans="1:8" s="13" customFormat="1" ht="14.25" customHeight="1" x14ac:dyDescent="0.15">
      <c r="A257" s="14"/>
      <c r="B257" s="15" t="s">
        <v>141</v>
      </c>
      <c r="C257" s="98" t="s">
        <v>141</v>
      </c>
      <c r="D257" s="20" t="s">
        <v>141</v>
      </c>
      <c r="E257" s="17" t="s">
        <v>141</v>
      </c>
      <c r="F257" s="17" t="s">
        <v>142</v>
      </c>
      <c r="G257" s="17" t="s">
        <v>142</v>
      </c>
      <c r="H257" s="17" t="s">
        <v>142</v>
      </c>
    </row>
    <row r="258" spans="1:8" s="13" customFormat="1" ht="15.75" customHeight="1" x14ac:dyDescent="0.15">
      <c r="A258" s="8" t="s">
        <v>126</v>
      </c>
      <c r="B258" s="9" t="s">
        <v>1418</v>
      </c>
      <c r="C258" s="97" t="s">
        <v>153</v>
      </c>
      <c r="D258" s="17" t="s">
        <v>1550</v>
      </c>
      <c r="E258" s="17" t="s">
        <v>142</v>
      </c>
      <c r="F258" s="17" t="s">
        <v>142</v>
      </c>
      <c r="G258" s="17" t="s">
        <v>142</v>
      </c>
      <c r="H258" s="17" t="s">
        <v>142</v>
      </c>
    </row>
    <row r="259" spans="1:8" ht="15" customHeight="1" x14ac:dyDescent="0.2">
      <c r="A259" s="14"/>
      <c r="B259" s="27" t="s">
        <v>141</v>
      </c>
      <c r="C259" s="27" t="s">
        <v>141</v>
      </c>
      <c r="D259" s="27" t="s">
        <v>141</v>
      </c>
      <c r="E259" s="27" t="s">
        <v>142</v>
      </c>
      <c r="F259" s="27" t="s">
        <v>142</v>
      </c>
      <c r="G259" s="27" t="s">
        <v>142</v>
      </c>
      <c r="H259" s="27" t="s">
        <v>142</v>
      </c>
    </row>
    <row r="260" spans="1:8" s="13" customFormat="1" ht="17.25" customHeight="1" x14ac:dyDescent="0.15">
      <c r="A260" s="8" t="s">
        <v>664</v>
      </c>
      <c r="B260" s="9" t="s">
        <v>560</v>
      </c>
      <c r="C260" s="9" t="s">
        <v>801</v>
      </c>
      <c r="D260" s="10" t="s">
        <v>141</v>
      </c>
      <c r="E260" s="10" t="s">
        <v>142</v>
      </c>
      <c r="F260" s="10" t="s">
        <v>142</v>
      </c>
      <c r="G260" s="10" t="s">
        <v>142</v>
      </c>
      <c r="H260" s="53" t="s">
        <v>142</v>
      </c>
    </row>
    <row r="261" spans="1:8" s="13" customFormat="1" ht="15.75" customHeight="1" x14ac:dyDescent="0.15">
      <c r="A261" s="14"/>
      <c r="B261" s="15" t="s">
        <v>141</v>
      </c>
      <c r="C261" s="98" t="s">
        <v>141</v>
      </c>
      <c r="D261" s="16" t="s">
        <v>141</v>
      </c>
      <c r="E261" s="17" t="s">
        <v>142</v>
      </c>
      <c r="F261" s="17" t="s">
        <v>142</v>
      </c>
      <c r="G261" s="17" t="s">
        <v>142</v>
      </c>
      <c r="H261" s="52" t="s">
        <v>1551</v>
      </c>
    </row>
    <row r="262" spans="1:8" s="13" customFormat="1" ht="15.75" customHeight="1" x14ac:dyDescent="0.15">
      <c r="A262" s="8" t="s">
        <v>665</v>
      </c>
      <c r="B262" s="9" t="s">
        <v>1419</v>
      </c>
      <c r="C262" s="97" t="s">
        <v>964</v>
      </c>
      <c r="D262" s="18" t="s">
        <v>1552</v>
      </c>
      <c r="E262" s="17" t="s">
        <v>141</v>
      </c>
      <c r="F262" s="17" t="s">
        <v>142</v>
      </c>
      <c r="G262" s="17" t="s">
        <v>142</v>
      </c>
      <c r="H262" s="13" t="s">
        <v>142</v>
      </c>
    </row>
    <row r="263" spans="1:8" s="13" customFormat="1" ht="15.75" customHeight="1" x14ac:dyDescent="0.15">
      <c r="A263" s="14"/>
      <c r="B263" s="15" t="s">
        <v>141</v>
      </c>
      <c r="C263" s="15" t="s">
        <v>141</v>
      </c>
      <c r="D263" s="18" t="s">
        <v>141</v>
      </c>
      <c r="E263" s="16" t="s">
        <v>141</v>
      </c>
      <c r="F263" s="17" t="s">
        <v>142</v>
      </c>
      <c r="G263" s="17" t="s">
        <v>142</v>
      </c>
      <c r="H263" s="17" t="s">
        <v>142</v>
      </c>
    </row>
    <row r="264" spans="1:8" s="13" customFormat="1" ht="15.75" customHeight="1" x14ac:dyDescent="0.15">
      <c r="A264" s="8" t="s">
        <v>666</v>
      </c>
      <c r="B264" s="9" t="s">
        <v>1420</v>
      </c>
      <c r="C264" s="9" t="s">
        <v>796</v>
      </c>
      <c r="D264" s="18" t="s">
        <v>141</v>
      </c>
      <c r="E264" s="18" t="s">
        <v>1553</v>
      </c>
      <c r="F264" s="17" t="s">
        <v>142</v>
      </c>
      <c r="G264" s="17" t="s">
        <v>142</v>
      </c>
      <c r="H264" s="17" t="s">
        <v>142</v>
      </c>
    </row>
    <row r="265" spans="1:8" s="13" customFormat="1" ht="15.75" customHeight="1" x14ac:dyDescent="0.15">
      <c r="A265" s="14"/>
      <c r="B265" s="15" t="s">
        <v>141</v>
      </c>
      <c r="C265" s="98" t="s">
        <v>141</v>
      </c>
      <c r="D265" s="20" t="s">
        <v>141</v>
      </c>
      <c r="E265" s="18" t="s">
        <v>141</v>
      </c>
      <c r="F265" s="17" t="s">
        <v>142</v>
      </c>
      <c r="G265" s="17" t="s">
        <v>142</v>
      </c>
      <c r="H265" s="17" t="s">
        <v>142</v>
      </c>
    </row>
    <row r="266" spans="1:8" s="13" customFormat="1" ht="15.75" customHeight="1" x14ac:dyDescent="0.15">
      <c r="A266" s="8" t="s">
        <v>667</v>
      </c>
      <c r="B266" s="9" t="s">
        <v>1421</v>
      </c>
      <c r="C266" s="97" t="s">
        <v>802</v>
      </c>
      <c r="D266" s="17" t="s">
        <v>1554</v>
      </c>
      <c r="E266" s="18" t="s">
        <v>142</v>
      </c>
      <c r="F266" s="17" t="s">
        <v>141</v>
      </c>
      <c r="G266" s="17" t="s">
        <v>142</v>
      </c>
      <c r="H266" s="17" t="s">
        <v>142</v>
      </c>
    </row>
    <row r="267" spans="1:8" s="13" customFormat="1" ht="15.75" customHeight="1" x14ac:dyDescent="0.15">
      <c r="A267" s="14"/>
      <c r="B267" s="15" t="s">
        <v>141</v>
      </c>
      <c r="C267" s="15" t="s">
        <v>141</v>
      </c>
      <c r="D267" s="17" t="s">
        <v>141</v>
      </c>
      <c r="E267" s="18" t="s">
        <v>142</v>
      </c>
      <c r="F267" s="16" t="s">
        <v>141</v>
      </c>
      <c r="G267" s="17" t="s">
        <v>142</v>
      </c>
      <c r="H267" s="17" t="s">
        <v>142</v>
      </c>
    </row>
    <row r="268" spans="1:8" s="13" customFormat="1" ht="15.75" customHeight="1" x14ac:dyDescent="0.15">
      <c r="A268" s="8" t="s">
        <v>668</v>
      </c>
      <c r="B268" s="9" t="s">
        <v>408</v>
      </c>
      <c r="C268" s="9" t="s">
        <v>141</v>
      </c>
      <c r="D268" s="17" t="s">
        <v>141</v>
      </c>
      <c r="E268" s="18" t="s">
        <v>142</v>
      </c>
      <c r="F268" s="18" t="s">
        <v>1555</v>
      </c>
      <c r="G268" s="17" t="s">
        <v>142</v>
      </c>
      <c r="H268" s="17" t="s">
        <v>142</v>
      </c>
    </row>
    <row r="269" spans="1:8" s="13" customFormat="1" ht="15.75" customHeight="1" x14ac:dyDescent="0.15">
      <c r="A269" s="14"/>
      <c r="B269" s="15" t="s">
        <v>141</v>
      </c>
      <c r="C269" s="98" t="s">
        <v>141</v>
      </c>
      <c r="D269" s="16" t="s">
        <v>1422</v>
      </c>
      <c r="E269" s="18" t="s">
        <v>142</v>
      </c>
      <c r="F269" s="18" t="s">
        <v>141</v>
      </c>
      <c r="G269" s="17" t="s">
        <v>142</v>
      </c>
      <c r="H269" s="17" t="s">
        <v>142</v>
      </c>
    </row>
    <row r="270" spans="1:8" s="13" customFormat="1" ht="15.75" customHeight="1" x14ac:dyDescent="0.15">
      <c r="A270" s="8" t="s">
        <v>669</v>
      </c>
      <c r="B270" s="9" t="s">
        <v>1422</v>
      </c>
      <c r="C270" s="97" t="s">
        <v>1354</v>
      </c>
      <c r="D270" s="18" t="s">
        <v>1556</v>
      </c>
      <c r="E270" s="18" t="s">
        <v>141</v>
      </c>
      <c r="F270" s="18" t="s">
        <v>142</v>
      </c>
      <c r="G270" s="17" t="s">
        <v>142</v>
      </c>
      <c r="H270" s="17" t="s">
        <v>142</v>
      </c>
    </row>
    <row r="271" spans="1:8" s="13" customFormat="1" ht="15.75" customHeight="1" x14ac:dyDescent="0.15">
      <c r="A271" s="14"/>
      <c r="B271" s="15" t="s">
        <v>141</v>
      </c>
      <c r="C271" s="15" t="s">
        <v>141</v>
      </c>
      <c r="D271" s="18" t="s">
        <v>141</v>
      </c>
      <c r="E271" s="20" t="s">
        <v>141</v>
      </c>
      <c r="F271" s="18" t="s">
        <v>142</v>
      </c>
      <c r="G271" s="17" t="s">
        <v>142</v>
      </c>
      <c r="H271" s="17" t="s">
        <v>142</v>
      </c>
    </row>
    <row r="272" spans="1:8" s="13" customFormat="1" ht="15.75" customHeight="1" x14ac:dyDescent="0.15">
      <c r="A272" s="8" t="s">
        <v>670</v>
      </c>
      <c r="B272" s="9" t="s">
        <v>408</v>
      </c>
      <c r="C272" s="9" t="s">
        <v>141</v>
      </c>
      <c r="D272" s="18" t="s">
        <v>141</v>
      </c>
      <c r="E272" s="17" t="s">
        <v>1557</v>
      </c>
      <c r="F272" s="18" t="s">
        <v>142</v>
      </c>
      <c r="G272" s="17" t="s">
        <v>142</v>
      </c>
      <c r="H272" s="17" t="s">
        <v>142</v>
      </c>
    </row>
    <row r="273" spans="1:8" s="13" customFormat="1" ht="15.75" customHeight="1" x14ac:dyDescent="0.15">
      <c r="A273" s="14"/>
      <c r="B273" s="15" t="s">
        <v>141</v>
      </c>
      <c r="C273" s="98" t="s">
        <v>141</v>
      </c>
      <c r="D273" s="20" t="s">
        <v>1423</v>
      </c>
      <c r="E273" s="17" t="s">
        <v>141</v>
      </c>
      <c r="F273" s="18" t="s">
        <v>142</v>
      </c>
      <c r="G273" s="17" t="s">
        <v>142</v>
      </c>
      <c r="H273" s="17" t="s">
        <v>142</v>
      </c>
    </row>
    <row r="274" spans="1:8" s="13" customFormat="1" ht="15.75" customHeight="1" x14ac:dyDescent="0.15">
      <c r="A274" s="8" t="s">
        <v>671</v>
      </c>
      <c r="B274" s="9" t="s">
        <v>1423</v>
      </c>
      <c r="C274" s="97" t="s">
        <v>145</v>
      </c>
      <c r="D274" s="17" t="s">
        <v>1558</v>
      </c>
      <c r="E274" s="17" t="s">
        <v>142</v>
      </c>
      <c r="F274" s="18" t="s">
        <v>142</v>
      </c>
      <c r="G274" s="17" t="s">
        <v>141</v>
      </c>
      <c r="H274" s="17" t="s">
        <v>142</v>
      </c>
    </row>
    <row r="275" spans="1:8" s="13" customFormat="1" ht="15.75" customHeight="1" x14ac:dyDescent="0.15">
      <c r="A275" s="14"/>
      <c r="B275" s="15" t="s">
        <v>141</v>
      </c>
      <c r="C275" s="15" t="s">
        <v>141</v>
      </c>
      <c r="D275" s="17" t="s">
        <v>141</v>
      </c>
      <c r="E275" s="17" t="s">
        <v>142</v>
      </c>
      <c r="F275" s="18" t="s">
        <v>142</v>
      </c>
      <c r="G275" s="16" t="s">
        <v>141</v>
      </c>
      <c r="H275" s="17" t="s">
        <v>142</v>
      </c>
    </row>
    <row r="276" spans="1:8" s="13" customFormat="1" ht="15.75" customHeight="1" x14ac:dyDescent="0.15">
      <c r="A276" s="8" t="s">
        <v>672</v>
      </c>
      <c r="B276" s="9" t="s">
        <v>408</v>
      </c>
      <c r="C276" s="9" t="s">
        <v>141</v>
      </c>
      <c r="D276" s="17" t="s">
        <v>141</v>
      </c>
      <c r="E276" s="17" t="s">
        <v>142</v>
      </c>
      <c r="F276" s="18" t="s">
        <v>142</v>
      </c>
      <c r="G276" s="18" t="s">
        <v>1559</v>
      </c>
      <c r="H276" s="17" t="s">
        <v>142</v>
      </c>
    </row>
    <row r="277" spans="1:8" s="13" customFormat="1" ht="15.75" customHeight="1" x14ac:dyDescent="0.15">
      <c r="A277" s="14"/>
      <c r="B277" s="15" t="s">
        <v>141</v>
      </c>
      <c r="C277" s="98" t="s">
        <v>141</v>
      </c>
      <c r="D277" s="16" t="s">
        <v>1424</v>
      </c>
      <c r="E277" s="17" t="s">
        <v>142</v>
      </c>
      <c r="F277" s="18" t="s">
        <v>142</v>
      </c>
      <c r="G277" s="18" t="s">
        <v>141</v>
      </c>
      <c r="H277" s="17" t="s">
        <v>142</v>
      </c>
    </row>
    <row r="278" spans="1:8" s="13" customFormat="1" ht="15.75" customHeight="1" x14ac:dyDescent="0.15">
      <c r="A278" s="8" t="s">
        <v>673</v>
      </c>
      <c r="B278" s="9" t="s">
        <v>1424</v>
      </c>
      <c r="C278" s="97" t="s">
        <v>1359</v>
      </c>
      <c r="D278" s="18" t="s">
        <v>1560</v>
      </c>
      <c r="E278" s="17" t="s">
        <v>141</v>
      </c>
      <c r="F278" s="18" t="s">
        <v>142</v>
      </c>
      <c r="G278" s="18" t="s">
        <v>142</v>
      </c>
      <c r="H278" s="17" t="s">
        <v>142</v>
      </c>
    </row>
    <row r="279" spans="1:8" s="13" customFormat="1" ht="15.75" customHeight="1" x14ac:dyDescent="0.15">
      <c r="A279" s="14"/>
      <c r="B279" s="15" t="s">
        <v>141</v>
      </c>
      <c r="C279" s="15" t="s">
        <v>141</v>
      </c>
      <c r="D279" s="18" t="s">
        <v>141</v>
      </c>
      <c r="E279" s="16" t="s">
        <v>141</v>
      </c>
      <c r="F279" s="18" t="s">
        <v>142</v>
      </c>
      <c r="G279" s="18" t="s">
        <v>142</v>
      </c>
      <c r="H279" s="17" t="s">
        <v>142</v>
      </c>
    </row>
    <row r="280" spans="1:8" s="13" customFormat="1" ht="15.75" customHeight="1" x14ac:dyDescent="0.15">
      <c r="A280" s="8" t="s">
        <v>674</v>
      </c>
      <c r="B280" s="9" t="s">
        <v>408</v>
      </c>
      <c r="C280" s="9" t="s">
        <v>141</v>
      </c>
      <c r="D280" s="18" t="s">
        <v>141</v>
      </c>
      <c r="E280" s="18" t="s">
        <v>1561</v>
      </c>
      <c r="F280" s="18" t="s">
        <v>142</v>
      </c>
      <c r="G280" s="18" t="s">
        <v>142</v>
      </c>
      <c r="H280" s="17" t="s">
        <v>142</v>
      </c>
    </row>
    <row r="281" spans="1:8" s="13" customFormat="1" ht="15.75" customHeight="1" x14ac:dyDescent="0.15">
      <c r="A281" s="14"/>
      <c r="B281" s="15" t="s">
        <v>141</v>
      </c>
      <c r="C281" s="98" t="s">
        <v>141</v>
      </c>
      <c r="D281" s="20" t="s">
        <v>1425</v>
      </c>
      <c r="E281" s="18" t="s">
        <v>141</v>
      </c>
      <c r="F281" s="18" t="s">
        <v>142</v>
      </c>
      <c r="G281" s="18" t="s">
        <v>142</v>
      </c>
      <c r="H281" s="17" t="s">
        <v>142</v>
      </c>
    </row>
    <row r="282" spans="1:8" s="13" customFormat="1" ht="15.75" customHeight="1" x14ac:dyDescent="0.15">
      <c r="A282" s="8" t="s">
        <v>675</v>
      </c>
      <c r="B282" s="9" t="s">
        <v>1425</v>
      </c>
      <c r="C282" s="97" t="s">
        <v>1360</v>
      </c>
      <c r="D282" s="17" t="s">
        <v>1562</v>
      </c>
      <c r="E282" s="18" t="s">
        <v>142</v>
      </c>
      <c r="F282" s="18" t="s">
        <v>141</v>
      </c>
      <c r="G282" s="18" t="s">
        <v>142</v>
      </c>
      <c r="H282" s="17" t="s">
        <v>142</v>
      </c>
    </row>
    <row r="283" spans="1:8" s="13" customFormat="1" ht="15.75" customHeight="1" x14ac:dyDescent="0.15">
      <c r="A283" s="14"/>
      <c r="B283" s="15" t="s">
        <v>141</v>
      </c>
      <c r="C283" s="15" t="s">
        <v>141</v>
      </c>
      <c r="D283" s="17" t="s">
        <v>141</v>
      </c>
      <c r="E283" s="18" t="s">
        <v>142</v>
      </c>
      <c r="F283" s="20" t="s">
        <v>141</v>
      </c>
      <c r="G283" s="18" t="s">
        <v>142</v>
      </c>
      <c r="H283" s="17" t="s">
        <v>142</v>
      </c>
    </row>
    <row r="284" spans="1:8" s="13" customFormat="1" ht="15.75" customHeight="1" x14ac:dyDescent="0.15">
      <c r="A284" s="8" t="s">
        <v>676</v>
      </c>
      <c r="B284" s="9" t="s">
        <v>408</v>
      </c>
      <c r="C284" s="9" t="s">
        <v>141</v>
      </c>
      <c r="D284" s="17" t="s">
        <v>141</v>
      </c>
      <c r="E284" s="18" t="s">
        <v>142</v>
      </c>
      <c r="F284" s="17" t="s">
        <v>1563</v>
      </c>
      <c r="G284" s="18" t="s">
        <v>142</v>
      </c>
      <c r="H284" s="17" t="s">
        <v>142</v>
      </c>
    </row>
    <row r="285" spans="1:8" s="13" customFormat="1" ht="15.75" customHeight="1" x14ac:dyDescent="0.15">
      <c r="A285" s="14"/>
      <c r="B285" s="15" t="s">
        <v>141</v>
      </c>
      <c r="C285" s="98" t="s">
        <v>141</v>
      </c>
      <c r="D285" s="16" t="s">
        <v>1426</v>
      </c>
      <c r="E285" s="18" t="s">
        <v>142</v>
      </c>
      <c r="F285" s="17" t="s">
        <v>141</v>
      </c>
      <c r="G285" s="18" t="s">
        <v>142</v>
      </c>
      <c r="H285" s="17" t="s">
        <v>142</v>
      </c>
    </row>
    <row r="286" spans="1:8" s="13" customFormat="1" ht="15.75" customHeight="1" x14ac:dyDescent="0.15">
      <c r="A286" s="8" t="s">
        <v>677</v>
      </c>
      <c r="B286" s="9" t="s">
        <v>1426</v>
      </c>
      <c r="C286" s="97" t="s">
        <v>234</v>
      </c>
      <c r="D286" s="18" t="s">
        <v>1564</v>
      </c>
      <c r="E286" s="18" t="s">
        <v>141</v>
      </c>
      <c r="F286" s="17" t="s">
        <v>142</v>
      </c>
      <c r="G286" s="18" t="s">
        <v>142</v>
      </c>
      <c r="H286" s="17" t="s">
        <v>142</v>
      </c>
    </row>
    <row r="287" spans="1:8" s="13" customFormat="1" ht="15.75" customHeight="1" x14ac:dyDescent="0.15">
      <c r="A287" s="14"/>
      <c r="B287" s="15" t="s">
        <v>141</v>
      </c>
      <c r="C287" s="15" t="s">
        <v>141</v>
      </c>
      <c r="D287" s="18" t="s">
        <v>141</v>
      </c>
      <c r="E287" s="20" t="s">
        <v>141</v>
      </c>
      <c r="F287" s="17" t="s">
        <v>142</v>
      </c>
      <c r="G287" s="18" t="s">
        <v>142</v>
      </c>
      <c r="H287" s="17" t="s">
        <v>142</v>
      </c>
    </row>
    <row r="288" spans="1:8" s="13" customFormat="1" ht="15.75" customHeight="1" x14ac:dyDescent="0.15">
      <c r="A288" s="8" t="s">
        <v>678</v>
      </c>
      <c r="B288" s="9" t="s">
        <v>408</v>
      </c>
      <c r="C288" s="9" t="s">
        <v>141</v>
      </c>
      <c r="D288" s="18" t="s">
        <v>141</v>
      </c>
      <c r="E288" s="17" t="s">
        <v>1565</v>
      </c>
      <c r="F288" s="17" t="s">
        <v>142</v>
      </c>
      <c r="G288" s="18" t="s">
        <v>142</v>
      </c>
      <c r="H288" s="17" t="s">
        <v>142</v>
      </c>
    </row>
    <row r="289" spans="1:8" s="13" customFormat="1" ht="15.75" customHeight="1" x14ac:dyDescent="0.15">
      <c r="A289" s="14"/>
      <c r="B289" s="15" t="s">
        <v>141</v>
      </c>
      <c r="C289" s="98" t="s">
        <v>141</v>
      </c>
      <c r="D289" s="20" t="s">
        <v>1427</v>
      </c>
      <c r="E289" s="17" t="s">
        <v>141</v>
      </c>
      <c r="F289" s="17" t="s">
        <v>142</v>
      </c>
      <c r="G289" s="18" t="s">
        <v>142</v>
      </c>
      <c r="H289" s="17" t="s">
        <v>142</v>
      </c>
    </row>
    <row r="290" spans="1:8" s="13" customFormat="1" ht="15.75" customHeight="1" x14ac:dyDescent="0.15">
      <c r="A290" s="8" t="s">
        <v>679</v>
      </c>
      <c r="B290" s="9" t="s">
        <v>1427</v>
      </c>
      <c r="C290" s="97" t="s">
        <v>162</v>
      </c>
      <c r="D290" s="17" t="s">
        <v>1566</v>
      </c>
      <c r="E290" s="17" t="s">
        <v>142</v>
      </c>
      <c r="F290" s="17" t="s">
        <v>142</v>
      </c>
      <c r="G290" s="18" t="s">
        <v>142</v>
      </c>
      <c r="H290" s="17" t="s">
        <v>141</v>
      </c>
    </row>
    <row r="291" spans="1:8" s="13" customFormat="1" ht="15.75" customHeight="1" x14ac:dyDescent="0.15">
      <c r="A291" s="14"/>
      <c r="B291" s="15" t="s">
        <v>141</v>
      </c>
      <c r="C291" s="15" t="s">
        <v>141</v>
      </c>
      <c r="D291" s="17" t="s">
        <v>141</v>
      </c>
      <c r="E291" s="17" t="s">
        <v>142</v>
      </c>
      <c r="F291" s="17" t="s">
        <v>142</v>
      </c>
      <c r="G291" s="18" t="s">
        <v>142</v>
      </c>
      <c r="H291" s="16" t="s">
        <v>141</v>
      </c>
    </row>
    <row r="292" spans="1:8" s="13" customFormat="1" ht="15.75" customHeight="1" x14ac:dyDescent="0.15">
      <c r="A292" s="8" t="s">
        <v>680</v>
      </c>
      <c r="B292" s="9" t="s">
        <v>510</v>
      </c>
      <c r="C292" s="9" t="s">
        <v>157</v>
      </c>
      <c r="D292" s="17" t="s">
        <v>141</v>
      </c>
      <c r="E292" s="17" t="s">
        <v>142</v>
      </c>
      <c r="F292" s="17" t="s">
        <v>142</v>
      </c>
      <c r="G292" s="18" t="s">
        <v>142</v>
      </c>
      <c r="H292" s="18" t="s">
        <v>1567</v>
      </c>
    </row>
    <row r="293" spans="1:8" s="13" customFormat="1" ht="15.75" customHeight="1" x14ac:dyDescent="0.15">
      <c r="A293" s="14"/>
      <c r="B293" s="15" t="s">
        <v>141</v>
      </c>
      <c r="C293" s="98" t="s">
        <v>141</v>
      </c>
      <c r="D293" s="16" t="s">
        <v>141</v>
      </c>
      <c r="E293" s="17" t="s">
        <v>142</v>
      </c>
      <c r="F293" s="17" t="s">
        <v>142</v>
      </c>
      <c r="G293" s="18" t="s">
        <v>142</v>
      </c>
      <c r="H293" s="18" t="s">
        <v>141</v>
      </c>
    </row>
    <row r="294" spans="1:8" s="13" customFormat="1" ht="15.75" customHeight="1" x14ac:dyDescent="0.15">
      <c r="A294" s="8" t="s">
        <v>681</v>
      </c>
      <c r="B294" s="9" t="s">
        <v>330</v>
      </c>
      <c r="C294" s="97" t="s">
        <v>145</v>
      </c>
      <c r="D294" s="18" t="s">
        <v>1568</v>
      </c>
      <c r="E294" s="17" t="s">
        <v>141</v>
      </c>
      <c r="F294" s="17" t="s">
        <v>142</v>
      </c>
      <c r="G294" s="18" t="s">
        <v>142</v>
      </c>
      <c r="H294" s="18" t="s">
        <v>142</v>
      </c>
    </row>
    <row r="295" spans="1:8" s="13" customFormat="1" ht="15.75" customHeight="1" x14ac:dyDescent="0.15">
      <c r="A295" s="14"/>
      <c r="B295" s="15" t="s">
        <v>141</v>
      </c>
      <c r="C295" s="15" t="s">
        <v>141</v>
      </c>
      <c r="D295" s="18" t="s">
        <v>141</v>
      </c>
      <c r="E295" s="16" t="s">
        <v>141</v>
      </c>
      <c r="F295" s="17" t="s">
        <v>142</v>
      </c>
      <c r="G295" s="18" t="s">
        <v>142</v>
      </c>
      <c r="H295" s="18" t="s">
        <v>142</v>
      </c>
    </row>
    <row r="296" spans="1:8" s="13" customFormat="1" ht="15.75" customHeight="1" x14ac:dyDescent="0.15">
      <c r="A296" s="8" t="s">
        <v>682</v>
      </c>
      <c r="B296" s="9" t="s">
        <v>408</v>
      </c>
      <c r="C296" s="9" t="s">
        <v>141</v>
      </c>
      <c r="D296" s="18" t="s">
        <v>141</v>
      </c>
      <c r="E296" s="18" t="s">
        <v>1569</v>
      </c>
      <c r="F296" s="17" t="s">
        <v>142</v>
      </c>
      <c r="G296" s="18" t="s">
        <v>142</v>
      </c>
      <c r="H296" s="18" t="s">
        <v>142</v>
      </c>
    </row>
    <row r="297" spans="1:8" s="13" customFormat="1" ht="15.75" customHeight="1" x14ac:dyDescent="0.15">
      <c r="A297" s="14"/>
      <c r="B297" s="15" t="s">
        <v>141</v>
      </c>
      <c r="C297" s="98" t="s">
        <v>141</v>
      </c>
      <c r="D297" s="20" t="s">
        <v>1428</v>
      </c>
      <c r="E297" s="18" t="s">
        <v>141</v>
      </c>
      <c r="F297" s="17" t="s">
        <v>142</v>
      </c>
      <c r="G297" s="18" t="s">
        <v>142</v>
      </c>
      <c r="H297" s="18" t="s">
        <v>142</v>
      </c>
    </row>
    <row r="298" spans="1:8" s="13" customFormat="1" ht="15.75" customHeight="1" x14ac:dyDescent="0.15">
      <c r="A298" s="8" t="s">
        <v>683</v>
      </c>
      <c r="B298" s="9" t="s">
        <v>1428</v>
      </c>
      <c r="C298" s="97" t="s">
        <v>1155</v>
      </c>
      <c r="D298" s="17" t="s">
        <v>1570</v>
      </c>
      <c r="E298" s="18" t="s">
        <v>142</v>
      </c>
      <c r="F298" s="17" t="s">
        <v>141</v>
      </c>
      <c r="G298" s="18" t="s">
        <v>142</v>
      </c>
      <c r="H298" s="18" t="s">
        <v>142</v>
      </c>
    </row>
    <row r="299" spans="1:8" s="13" customFormat="1" ht="15.75" customHeight="1" x14ac:dyDescent="0.15">
      <c r="A299" s="14"/>
      <c r="B299" s="15" t="s">
        <v>141</v>
      </c>
      <c r="C299" s="15" t="s">
        <v>141</v>
      </c>
      <c r="D299" s="17" t="s">
        <v>141</v>
      </c>
      <c r="E299" s="18" t="s">
        <v>142</v>
      </c>
      <c r="F299" s="16" t="s">
        <v>141</v>
      </c>
      <c r="G299" s="18" t="s">
        <v>142</v>
      </c>
      <c r="H299" s="18" t="s">
        <v>142</v>
      </c>
    </row>
    <row r="300" spans="1:8" s="13" customFormat="1" ht="15.75" customHeight="1" x14ac:dyDescent="0.15">
      <c r="A300" s="8" t="s">
        <v>684</v>
      </c>
      <c r="B300" s="9" t="s">
        <v>408</v>
      </c>
      <c r="C300" s="9" t="s">
        <v>141</v>
      </c>
      <c r="D300" s="17" t="s">
        <v>141</v>
      </c>
      <c r="E300" s="18" t="s">
        <v>142</v>
      </c>
      <c r="F300" s="18" t="s">
        <v>1571</v>
      </c>
      <c r="G300" s="18" t="s">
        <v>142</v>
      </c>
      <c r="H300" s="18" t="s">
        <v>142</v>
      </c>
    </row>
    <row r="301" spans="1:8" s="13" customFormat="1" ht="15.75" customHeight="1" x14ac:dyDescent="0.15">
      <c r="A301" s="14"/>
      <c r="B301" s="15" t="s">
        <v>141</v>
      </c>
      <c r="C301" s="98" t="s">
        <v>141</v>
      </c>
      <c r="D301" s="16" t="s">
        <v>1429</v>
      </c>
      <c r="E301" s="18" t="s">
        <v>142</v>
      </c>
      <c r="F301" s="18" t="s">
        <v>141</v>
      </c>
      <c r="G301" s="18" t="s">
        <v>142</v>
      </c>
      <c r="H301" s="18" t="s">
        <v>142</v>
      </c>
    </row>
    <row r="302" spans="1:8" s="13" customFormat="1" ht="15.75" customHeight="1" x14ac:dyDescent="0.15">
      <c r="A302" s="8" t="s">
        <v>685</v>
      </c>
      <c r="B302" s="9" t="s">
        <v>1429</v>
      </c>
      <c r="C302" s="97" t="s">
        <v>152</v>
      </c>
      <c r="D302" s="18" t="s">
        <v>1572</v>
      </c>
      <c r="E302" s="18" t="s">
        <v>141</v>
      </c>
      <c r="F302" s="18" t="s">
        <v>142</v>
      </c>
      <c r="G302" s="18" t="s">
        <v>142</v>
      </c>
      <c r="H302" s="18" t="s">
        <v>142</v>
      </c>
    </row>
    <row r="303" spans="1:8" s="13" customFormat="1" ht="15.75" customHeight="1" x14ac:dyDescent="0.15">
      <c r="A303" s="14"/>
      <c r="B303" s="15" t="s">
        <v>141</v>
      </c>
      <c r="C303" s="15" t="s">
        <v>141</v>
      </c>
      <c r="D303" s="18" t="s">
        <v>141</v>
      </c>
      <c r="E303" s="20" t="s">
        <v>141</v>
      </c>
      <c r="F303" s="18" t="s">
        <v>142</v>
      </c>
      <c r="G303" s="18" t="s">
        <v>142</v>
      </c>
      <c r="H303" s="18" t="s">
        <v>142</v>
      </c>
    </row>
    <row r="304" spans="1:8" s="13" customFormat="1" ht="15.75" customHeight="1" x14ac:dyDescent="0.15">
      <c r="A304" s="8" t="s">
        <v>686</v>
      </c>
      <c r="B304" s="9" t="s">
        <v>408</v>
      </c>
      <c r="C304" s="9" t="s">
        <v>141</v>
      </c>
      <c r="D304" s="18" t="s">
        <v>141</v>
      </c>
      <c r="E304" s="17" t="s">
        <v>1573</v>
      </c>
      <c r="F304" s="18" t="s">
        <v>142</v>
      </c>
      <c r="G304" s="18" t="s">
        <v>142</v>
      </c>
      <c r="H304" s="18" t="s">
        <v>142</v>
      </c>
    </row>
    <row r="305" spans="1:8" s="13" customFormat="1" ht="15.75" customHeight="1" x14ac:dyDescent="0.15">
      <c r="A305" s="14"/>
      <c r="B305" s="15" t="s">
        <v>141</v>
      </c>
      <c r="C305" s="98" t="s">
        <v>141</v>
      </c>
      <c r="D305" s="20" t="s">
        <v>1430</v>
      </c>
      <c r="E305" s="17" t="s">
        <v>141</v>
      </c>
      <c r="F305" s="18" t="s">
        <v>142</v>
      </c>
      <c r="G305" s="18" t="s">
        <v>142</v>
      </c>
      <c r="H305" s="18" t="s">
        <v>142</v>
      </c>
    </row>
    <row r="306" spans="1:8" s="13" customFormat="1" ht="15.75" customHeight="1" x14ac:dyDescent="0.15">
      <c r="A306" s="8" t="s">
        <v>687</v>
      </c>
      <c r="B306" s="9" t="s">
        <v>1430</v>
      </c>
      <c r="C306" s="97" t="s">
        <v>800</v>
      </c>
      <c r="D306" s="17" t="s">
        <v>1574</v>
      </c>
      <c r="E306" s="17" t="s">
        <v>142</v>
      </c>
      <c r="F306" s="18" t="s">
        <v>142</v>
      </c>
      <c r="G306" s="18" t="s">
        <v>141</v>
      </c>
      <c r="H306" s="18" t="s">
        <v>142</v>
      </c>
    </row>
    <row r="307" spans="1:8" s="13" customFormat="1" ht="15.75" customHeight="1" x14ac:dyDescent="0.15">
      <c r="A307" s="14"/>
      <c r="B307" s="15" t="s">
        <v>141</v>
      </c>
      <c r="C307" s="15" t="s">
        <v>141</v>
      </c>
      <c r="D307" s="17" t="s">
        <v>141</v>
      </c>
      <c r="E307" s="17" t="s">
        <v>142</v>
      </c>
      <c r="F307" s="18" t="s">
        <v>142</v>
      </c>
      <c r="G307" s="20" t="s">
        <v>141</v>
      </c>
      <c r="H307" s="18" t="s">
        <v>142</v>
      </c>
    </row>
    <row r="308" spans="1:8" s="13" customFormat="1" ht="15.75" customHeight="1" x14ac:dyDescent="0.15">
      <c r="A308" s="8" t="s">
        <v>688</v>
      </c>
      <c r="B308" s="9" t="s">
        <v>408</v>
      </c>
      <c r="C308" s="9" t="s">
        <v>141</v>
      </c>
      <c r="D308" s="17" t="s">
        <v>141</v>
      </c>
      <c r="E308" s="17" t="s">
        <v>142</v>
      </c>
      <c r="F308" s="18" t="s">
        <v>142</v>
      </c>
      <c r="G308" s="17" t="s">
        <v>1575</v>
      </c>
      <c r="H308" s="18" t="s">
        <v>142</v>
      </c>
    </row>
    <row r="309" spans="1:8" s="13" customFormat="1" ht="15.75" customHeight="1" x14ac:dyDescent="0.15">
      <c r="A309" s="14"/>
      <c r="B309" s="15" t="s">
        <v>141</v>
      </c>
      <c r="C309" s="98" t="s">
        <v>141</v>
      </c>
      <c r="D309" s="16" t="s">
        <v>1431</v>
      </c>
      <c r="E309" s="17" t="s">
        <v>142</v>
      </c>
      <c r="F309" s="18" t="s">
        <v>142</v>
      </c>
      <c r="G309" s="17" t="s">
        <v>141</v>
      </c>
      <c r="H309" s="18" t="s">
        <v>142</v>
      </c>
    </row>
    <row r="310" spans="1:8" s="13" customFormat="1" ht="15.75" customHeight="1" x14ac:dyDescent="0.15">
      <c r="A310" s="8" t="s">
        <v>689</v>
      </c>
      <c r="B310" s="9" t="s">
        <v>1431</v>
      </c>
      <c r="C310" s="97" t="s">
        <v>1156</v>
      </c>
      <c r="D310" s="18" t="s">
        <v>1576</v>
      </c>
      <c r="E310" s="17" t="s">
        <v>141</v>
      </c>
      <c r="F310" s="18" t="s">
        <v>142</v>
      </c>
      <c r="G310" s="17" t="s">
        <v>142</v>
      </c>
      <c r="H310" s="18" t="s">
        <v>142</v>
      </c>
    </row>
    <row r="311" spans="1:8" s="13" customFormat="1" ht="15.75" customHeight="1" x14ac:dyDescent="0.15">
      <c r="A311" s="14"/>
      <c r="B311" s="15" t="s">
        <v>141</v>
      </c>
      <c r="C311" s="15" t="s">
        <v>141</v>
      </c>
      <c r="D311" s="18" t="s">
        <v>141</v>
      </c>
      <c r="E311" s="16" t="s">
        <v>141</v>
      </c>
      <c r="F311" s="18" t="s">
        <v>142</v>
      </c>
      <c r="G311" s="17" t="s">
        <v>142</v>
      </c>
      <c r="H311" s="18" t="s">
        <v>142</v>
      </c>
    </row>
    <row r="312" spans="1:8" s="13" customFormat="1" ht="15.75" customHeight="1" x14ac:dyDescent="0.15">
      <c r="A312" s="8" t="s">
        <v>690</v>
      </c>
      <c r="B312" s="9" t="s">
        <v>408</v>
      </c>
      <c r="C312" s="9" t="s">
        <v>141</v>
      </c>
      <c r="D312" s="18" t="s">
        <v>141</v>
      </c>
      <c r="E312" s="18" t="s">
        <v>1577</v>
      </c>
      <c r="F312" s="18" t="s">
        <v>142</v>
      </c>
      <c r="G312" s="17" t="s">
        <v>142</v>
      </c>
      <c r="H312" s="18" t="s">
        <v>142</v>
      </c>
    </row>
    <row r="313" spans="1:8" s="13" customFormat="1" ht="15.75" customHeight="1" x14ac:dyDescent="0.15">
      <c r="A313" s="14"/>
      <c r="B313" s="15" t="s">
        <v>141</v>
      </c>
      <c r="C313" s="98" t="s">
        <v>141</v>
      </c>
      <c r="D313" s="20" t="s">
        <v>1432</v>
      </c>
      <c r="E313" s="18" t="s">
        <v>141</v>
      </c>
      <c r="F313" s="18" t="s">
        <v>142</v>
      </c>
      <c r="G313" s="17" t="s">
        <v>142</v>
      </c>
      <c r="H313" s="18" t="s">
        <v>142</v>
      </c>
    </row>
    <row r="314" spans="1:8" s="13" customFormat="1" ht="15.75" customHeight="1" x14ac:dyDescent="0.15">
      <c r="A314" s="8" t="s">
        <v>691</v>
      </c>
      <c r="B314" s="9" t="s">
        <v>1432</v>
      </c>
      <c r="C314" s="97" t="s">
        <v>493</v>
      </c>
      <c r="D314" s="17" t="s">
        <v>1578</v>
      </c>
      <c r="E314" s="18" t="s">
        <v>142</v>
      </c>
      <c r="F314" s="18" t="s">
        <v>141</v>
      </c>
      <c r="G314" s="17" t="s">
        <v>142</v>
      </c>
      <c r="H314" s="18" t="s">
        <v>142</v>
      </c>
    </row>
    <row r="315" spans="1:8" s="13" customFormat="1" ht="15.75" customHeight="1" x14ac:dyDescent="0.15">
      <c r="A315" s="14"/>
      <c r="B315" s="15" t="s">
        <v>141</v>
      </c>
      <c r="C315" s="15" t="s">
        <v>141</v>
      </c>
      <c r="D315" s="17" t="s">
        <v>141</v>
      </c>
      <c r="E315" s="18" t="s">
        <v>142</v>
      </c>
      <c r="F315" s="20" t="s">
        <v>141</v>
      </c>
      <c r="G315" s="17" t="s">
        <v>142</v>
      </c>
      <c r="H315" s="18" t="s">
        <v>142</v>
      </c>
    </row>
    <row r="316" spans="1:8" s="13" customFormat="1" ht="15.75" customHeight="1" x14ac:dyDescent="0.15">
      <c r="A316" s="8" t="s">
        <v>692</v>
      </c>
      <c r="B316" s="9" t="s">
        <v>408</v>
      </c>
      <c r="C316" s="9" t="s">
        <v>141</v>
      </c>
      <c r="D316" s="17" t="s">
        <v>141</v>
      </c>
      <c r="E316" s="18" t="s">
        <v>142</v>
      </c>
      <c r="F316" s="17" t="s">
        <v>1579</v>
      </c>
      <c r="G316" s="17" t="s">
        <v>142</v>
      </c>
      <c r="H316" s="18" t="s">
        <v>142</v>
      </c>
    </row>
    <row r="317" spans="1:8" s="13" customFormat="1" ht="15.75" customHeight="1" x14ac:dyDescent="0.15">
      <c r="A317" s="14"/>
      <c r="B317" s="15" t="s">
        <v>141</v>
      </c>
      <c r="C317" s="98" t="s">
        <v>141</v>
      </c>
      <c r="D317" s="16" t="s">
        <v>1433</v>
      </c>
      <c r="E317" s="18" t="s">
        <v>142</v>
      </c>
      <c r="F317" s="17" t="s">
        <v>141</v>
      </c>
      <c r="G317" s="17" t="s">
        <v>142</v>
      </c>
      <c r="H317" s="18" t="s">
        <v>142</v>
      </c>
    </row>
    <row r="318" spans="1:8" s="13" customFormat="1" ht="15.75" customHeight="1" x14ac:dyDescent="0.15">
      <c r="A318" s="8" t="s">
        <v>693</v>
      </c>
      <c r="B318" s="9" t="s">
        <v>1433</v>
      </c>
      <c r="C318" s="97" t="s">
        <v>484</v>
      </c>
      <c r="D318" s="18" t="s">
        <v>1580</v>
      </c>
      <c r="E318" s="18" t="s">
        <v>141</v>
      </c>
      <c r="F318" s="17" t="s">
        <v>142</v>
      </c>
      <c r="G318" s="17" t="s">
        <v>142</v>
      </c>
      <c r="H318" s="18" t="s">
        <v>142</v>
      </c>
    </row>
    <row r="319" spans="1:8" s="13" customFormat="1" ht="15.75" customHeight="1" x14ac:dyDescent="0.15">
      <c r="A319" s="14"/>
      <c r="B319" s="15" t="s">
        <v>141</v>
      </c>
      <c r="C319" s="15" t="s">
        <v>141</v>
      </c>
      <c r="D319" s="18" t="s">
        <v>141</v>
      </c>
      <c r="E319" s="20" t="s">
        <v>141</v>
      </c>
      <c r="F319" s="17" t="s">
        <v>142</v>
      </c>
      <c r="G319" s="17" t="s">
        <v>142</v>
      </c>
      <c r="H319" s="50" t="s">
        <v>142</v>
      </c>
    </row>
    <row r="320" spans="1:8" s="13" customFormat="1" ht="15.75" customHeight="1" x14ac:dyDescent="0.15">
      <c r="A320" s="8" t="s">
        <v>694</v>
      </c>
      <c r="B320" s="9" t="s">
        <v>408</v>
      </c>
      <c r="C320" s="9" t="s">
        <v>141</v>
      </c>
      <c r="D320" s="18" t="s">
        <v>141</v>
      </c>
      <c r="E320" s="17" t="s">
        <v>1581</v>
      </c>
      <c r="F320" s="17" t="s">
        <v>142</v>
      </c>
      <c r="G320" s="17" t="s">
        <v>142</v>
      </c>
    </row>
    <row r="321" spans="1:8" s="13" customFormat="1" ht="15.75" customHeight="1" x14ac:dyDescent="0.15">
      <c r="A321" s="14"/>
      <c r="B321" s="15" t="s">
        <v>141</v>
      </c>
      <c r="C321" s="98" t="s">
        <v>141</v>
      </c>
      <c r="D321" s="20" t="s">
        <v>509</v>
      </c>
      <c r="E321" s="17" t="s">
        <v>141</v>
      </c>
      <c r="F321" s="17" t="s">
        <v>142</v>
      </c>
      <c r="G321" s="17" t="s">
        <v>142</v>
      </c>
      <c r="H321" s="50" t="s">
        <v>142</v>
      </c>
    </row>
    <row r="322" spans="1:8" s="13" customFormat="1" ht="15.75" customHeight="1" x14ac:dyDescent="0.15">
      <c r="A322" s="8" t="s">
        <v>695</v>
      </c>
      <c r="B322" s="9" t="s">
        <v>509</v>
      </c>
      <c r="C322" s="97" t="s">
        <v>161</v>
      </c>
      <c r="D322" s="17" t="s">
        <v>1582</v>
      </c>
      <c r="E322" s="17" t="s">
        <v>142</v>
      </c>
      <c r="F322" s="17" t="s">
        <v>142</v>
      </c>
      <c r="G322" s="17" t="s">
        <v>142</v>
      </c>
      <c r="H322" s="21" t="s">
        <v>142</v>
      </c>
    </row>
    <row r="323" spans="1:8" s="13" customFormat="1" ht="15.75" customHeight="1" x14ac:dyDescent="0.15">
      <c r="A323" s="14"/>
      <c r="B323" s="15" t="s">
        <v>141</v>
      </c>
      <c r="C323" s="15" t="s">
        <v>141</v>
      </c>
      <c r="D323" s="17" t="s">
        <v>141</v>
      </c>
      <c r="E323" s="17" t="s">
        <v>142</v>
      </c>
      <c r="F323" s="17" t="s">
        <v>142</v>
      </c>
      <c r="G323" s="17" t="s">
        <v>142</v>
      </c>
      <c r="H323" s="21" t="s">
        <v>142</v>
      </c>
    </row>
    <row r="324" spans="1:8" s="13" customFormat="1" ht="15.75" customHeight="1" x14ac:dyDescent="0.15">
      <c r="A324" s="8" t="s">
        <v>696</v>
      </c>
      <c r="B324" s="9" t="s">
        <v>1434</v>
      </c>
      <c r="C324" s="9" t="s">
        <v>1361</v>
      </c>
      <c r="D324" s="17" t="s">
        <v>141</v>
      </c>
      <c r="E324" s="17" t="s">
        <v>142</v>
      </c>
      <c r="F324" s="17" t="s">
        <v>142</v>
      </c>
      <c r="G324" s="17" t="s">
        <v>142</v>
      </c>
      <c r="H324" s="49" t="s">
        <v>1583</v>
      </c>
    </row>
    <row r="325" spans="1:8" s="13" customFormat="1" ht="15.75" customHeight="1" x14ac:dyDescent="0.15">
      <c r="A325" s="14"/>
      <c r="B325" s="15" t="s">
        <v>141</v>
      </c>
      <c r="C325" s="98" t="s">
        <v>141</v>
      </c>
      <c r="D325" s="16" t="s">
        <v>141</v>
      </c>
      <c r="E325" s="17" t="s">
        <v>142</v>
      </c>
      <c r="F325" s="17" t="s">
        <v>142</v>
      </c>
      <c r="G325" s="17" t="s">
        <v>142</v>
      </c>
      <c r="H325" s="50" t="s">
        <v>142</v>
      </c>
    </row>
    <row r="326" spans="1:8" s="13" customFormat="1" ht="15.75" customHeight="1" x14ac:dyDescent="0.15">
      <c r="A326" s="8" t="s">
        <v>697</v>
      </c>
      <c r="B326" s="9" t="s">
        <v>1435</v>
      </c>
      <c r="C326" s="97" t="s">
        <v>1156</v>
      </c>
      <c r="D326" s="18" t="s">
        <v>1584</v>
      </c>
      <c r="E326" s="17" t="s">
        <v>141</v>
      </c>
      <c r="F326" s="17" t="s">
        <v>142</v>
      </c>
      <c r="G326" s="17" t="s">
        <v>142</v>
      </c>
      <c r="H326" s="50" t="s">
        <v>142</v>
      </c>
    </row>
    <row r="327" spans="1:8" s="13" customFormat="1" ht="15.75" customHeight="1" x14ac:dyDescent="0.15">
      <c r="A327" s="14"/>
      <c r="B327" s="15" t="s">
        <v>141</v>
      </c>
      <c r="C327" s="15" t="s">
        <v>141</v>
      </c>
      <c r="D327" s="18" t="s">
        <v>141</v>
      </c>
      <c r="E327" s="16" t="s">
        <v>141</v>
      </c>
      <c r="F327" s="17" t="s">
        <v>142</v>
      </c>
      <c r="G327" s="17" t="s">
        <v>142</v>
      </c>
      <c r="H327" s="51" t="s">
        <v>142</v>
      </c>
    </row>
    <row r="328" spans="1:8" s="13" customFormat="1" ht="15.75" customHeight="1" x14ac:dyDescent="0.15">
      <c r="A328" s="8" t="s">
        <v>698</v>
      </c>
      <c r="B328" s="9" t="s">
        <v>1436</v>
      </c>
      <c r="C328" s="9" t="s">
        <v>145</v>
      </c>
      <c r="D328" s="18" t="s">
        <v>141</v>
      </c>
      <c r="E328" s="18" t="s">
        <v>1585</v>
      </c>
      <c r="F328" s="17" t="s">
        <v>142</v>
      </c>
      <c r="G328" s="17" t="s">
        <v>142</v>
      </c>
      <c r="H328" s="18" t="s">
        <v>142</v>
      </c>
    </row>
    <row r="329" spans="1:8" s="13" customFormat="1" ht="15.75" customHeight="1" x14ac:dyDescent="0.15">
      <c r="A329" s="14"/>
      <c r="B329" s="15" t="s">
        <v>141</v>
      </c>
      <c r="C329" s="98" t="s">
        <v>141</v>
      </c>
      <c r="D329" s="20" t="s">
        <v>141</v>
      </c>
      <c r="E329" s="18" t="s">
        <v>141</v>
      </c>
      <c r="F329" s="17" t="s">
        <v>142</v>
      </c>
      <c r="G329" s="17" t="s">
        <v>142</v>
      </c>
      <c r="H329" s="18" t="s">
        <v>142</v>
      </c>
    </row>
    <row r="330" spans="1:8" s="13" customFormat="1" ht="15.75" customHeight="1" x14ac:dyDescent="0.15">
      <c r="A330" s="8" t="s">
        <v>699</v>
      </c>
      <c r="B330" s="9" t="s">
        <v>351</v>
      </c>
      <c r="C330" s="97" t="s">
        <v>327</v>
      </c>
      <c r="D330" s="17" t="s">
        <v>1586</v>
      </c>
      <c r="E330" s="18" t="s">
        <v>142</v>
      </c>
      <c r="F330" s="17" t="s">
        <v>141</v>
      </c>
      <c r="G330" s="17" t="s">
        <v>142</v>
      </c>
      <c r="H330" s="18" t="s">
        <v>142</v>
      </c>
    </row>
    <row r="331" spans="1:8" s="13" customFormat="1" ht="15.75" customHeight="1" x14ac:dyDescent="0.15">
      <c r="A331" s="14"/>
      <c r="B331" s="15" t="s">
        <v>141</v>
      </c>
      <c r="C331" s="15" t="s">
        <v>141</v>
      </c>
      <c r="D331" s="17" t="s">
        <v>141</v>
      </c>
      <c r="E331" s="18" t="s">
        <v>142</v>
      </c>
      <c r="F331" s="16" t="s">
        <v>141</v>
      </c>
      <c r="G331" s="17" t="s">
        <v>142</v>
      </c>
      <c r="H331" s="18" t="s">
        <v>142</v>
      </c>
    </row>
    <row r="332" spans="1:8" s="13" customFormat="1" ht="15.75" customHeight="1" x14ac:dyDescent="0.15">
      <c r="A332" s="8" t="s">
        <v>700</v>
      </c>
      <c r="B332" s="9" t="s">
        <v>408</v>
      </c>
      <c r="C332" s="9" t="s">
        <v>141</v>
      </c>
      <c r="D332" s="17" t="s">
        <v>141</v>
      </c>
      <c r="E332" s="18" t="s">
        <v>142</v>
      </c>
      <c r="F332" s="18" t="s">
        <v>1587</v>
      </c>
      <c r="G332" s="17" t="s">
        <v>142</v>
      </c>
      <c r="H332" s="18" t="s">
        <v>142</v>
      </c>
    </row>
    <row r="333" spans="1:8" s="13" customFormat="1" ht="15.75" customHeight="1" x14ac:dyDescent="0.15">
      <c r="A333" s="14"/>
      <c r="B333" s="15" t="s">
        <v>141</v>
      </c>
      <c r="C333" s="98" t="s">
        <v>141</v>
      </c>
      <c r="D333" s="16" t="s">
        <v>1437</v>
      </c>
      <c r="E333" s="18" t="s">
        <v>142</v>
      </c>
      <c r="F333" s="18" t="s">
        <v>141</v>
      </c>
      <c r="G333" s="17" t="s">
        <v>142</v>
      </c>
      <c r="H333" s="18" t="s">
        <v>142</v>
      </c>
    </row>
    <row r="334" spans="1:8" s="13" customFormat="1" ht="15.75" customHeight="1" x14ac:dyDescent="0.15">
      <c r="A334" s="8" t="s">
        <v>701</v>
      </c>
      <c r="B334" s="9" t="s">
        <v>1437</v>
      </c>
      <c r="C334" s="97" t="s">
        <v>1358</v>
      </c>
      <c r="D334" s="18" t="s">
        <v>1588</v>
      </c>
      <c r="E334" s="18" t="s">
        <v>141</v>
      </c>
      <c r="F334" s="18" t="s">
        <v>142</v>
      </c>
      <c r="G334" s="17" t="s">
        <v>142</v>
      </c>
      <c r="H334" s="18" t="s">
        <v>142</v>
      </c>
    </row>
    <row r="335" spans="1:8" s="13" customFormat="1" ht="15.75" customHeight="1" x14ac:dyDescent="0.15">
      <c r="A335" s="14"/>
      <c r="B335" s="15" t="s">
        <v>141</v>
      </c>
      <c r="C335" s="15" t="s">
        <v>141</v>
      </c>
      <c r="D335" s="18" t="s">
        <v>141</v>
      </c>
      <c r="E335" s="20" t="s">
        <v>141</v>
      </c>
      <c r="F335" s="18" t="s">
        <v>142</v>
      </c>
      <c r="G335" s="17" t="s">
        <v>142</v>
      </c>
      <c r="H335" s="18" t="s">
        <v>142</v>
      </c>
    </row>
    <row r="336" spans="1:8" s="13" customFormat="1" ht="15.75" customHeight="1" x14ac:dyDescent="0.15">
      <c r="A336" s="8" t="s">
        <v>702</v>
      </c>
      <c r="B336" s="9" t="s">
        <v>408</v>
      </c>
      <c r="C336" s="9" t="s">
        <v>141</v>
      </c>
      <c r="D336" s="18" t="s">
        <v>141</v>
      </c>
      <c r="E336" s="17" t="s">
        <v>1589</v>
      </c>
      <c r="F336" s="18" t="s">
        <v>142</v>
      </c>
      <c r="G336" s="17" t="s">
        <v>142</v>
      </c>
      <c r="H336" s="18" t="s">
        <v>142</v>
      </c>
    </row>
    <row r="337" spans="1:8" s="13" customFormat="1" ht="15.75" customHeight="1" x14ac:dyDescent="0.15">
      <c r="A337" s="14"/>
      <c r="B337" s="15" t="s">
        <v>141</v>
      </c>
      <c r="C337" s="98" t="s">
        <v>141</v>
      </c>
      <c r="D337" s="20" t="s">
        <v>1438</v>
      </c>
      <c r="E337" s="17" t="s">
        <v>141</v>
      </c>
      <c r="F337" s="18" t="s">
        <v>142</v>
      </c>
      <c r="G337" s="17" t="s">
        <v>142</v>
      </c>
      <c r="H337" s="18" t="s">
        <v>142</v>
      </c>
    </row>
    <row r="338" spans="1:8" s="13" customFormat="1" ht="15.75" customHeight="1" x14ac:dyDescent="0.15">
      <c r="A338" s="8" t="s">
        <v>703</v>
      </c>
      <c r="B338" s="9" t="s">
        <v>1438</v>
      </c>
      <c r="C338" s="97" t="s">
        <v>1353</v>
      </c>
      <c r="D338" s="17" t="s">
        <v>1590</v>
      </c>
      <c r="E338" s="17" t="s">
        <v>142</v>
      </c>
      <c r="F338" s="18" t="s">
        <v>142</v>
      </c>
      <c r="G338" s="17" t="s">
        <v>141</v>
      </c>
      <c r="H338" s="18" t="s">
        <v>142</v>
      </c>
    </row>
    <row r="339" spans="1:8" s="13" customFormat="1" ht="15.75" customHeight="1" x14ac:dyDescent="0.15">
      <c r="A339" s="14"/>
      <c r="B339" s="15" t="s">
        <v>141</v>
      </c>
      <c r="C339" s="15" t="s">
        <v>141</v>
      </c>
      <c r="D339" s="17" t="s">
        <v>141</v>
      </c>
      <c r="E339" s="17" t="s">
        <v>142</v>
      </c>
      <c r="F339" s="18" t="s">
        <v>142</v>
      </c>
      <c r="G339" s="16" t="s">
        <v>141</v>
      </c>
      <c r="H339" s="18" t="s">
        <v>142</v>
      </c>
    </row>
    <row r="340" spans="1:8" s="13" customFormat="1" ht="15.75" customHeight="1" x14ac:dyDescent="0.15">
      <c r="A340" s="8" t="s">
        <v>704</v>
      </c>
      <c r="B340" s="9" t="s">
        <v>408</v>
      </c>
      <c r="C340" s="9" t="s">
        <v>141</v>
      </c>
      <c r="D340" s="17" t="s">
        <v>141</v>
      </c>
      <c r="E340" s="17" t="s">
        <v>142</v>
      </c>
      <c r="F340" s="18" t="s">
        <v>142</v>
      </c>
      <c r="G340" s="18" t="s">
        <v>1591</v>
      </c>
      <c r="H340" s="18" t="s">
        <v>142</v>
      </c>
    </row>
    <row r="341" spans="1:8" s="13" customFormat="1" ht="15.75" customHeight="1" x14ac:dyDescent="0.15">
      <c r="A341" s="14"/>
      <c r="B341" s="15" t="s">
        <v>141</v>
      </c>
      <c r="C341" s="98" t="s">
        <v>141</v>
      </c>
      <c r="D341" s="16" t="s">
        <v>1439</v>
      </c>
      <c r="E341" s="17" t="s">
        <v>142</v>
      </c>
      <c r="F341" s="18" t="s">
        <v>142</v>
      </c>
      <c r="G341" s="18" t="s">
        <v>141</v>
      </c>
      <c r="H341" s="18" t="s">
        <v>142</v>
      </c>
    </row>
    <row r="342" spans="1:8" s="13" customFormat="1" ht="15.75" customHeight="1" x14ac:dyDescent="0.15">
      <c r="A342" s="8" t="s">
        <v>705</v>
      </c>
      <c r="B342" s="9" t="s">
        <v>1439</v>
      </c>
      <c r="C342" s="97" t="s">
        <v>147</v>
      </c>
      <c r="D342" s="18" t="s">
        <v>1592</v>
      </c>
      <c r="E342" s="17" t="s">
        <v>141</v>
      </c>
      <c r="F342" s="18" t="s">
        <v>142</v>
      </c>
      <c r="G342" s="18" t="s">
        <v>142</v>
      </c>
      <c r="H342" s="18" t="s">
        <v>142</v>
      </c>
    </row>
    <row r="343" spans="1:8" s="13" customFormat="1" ht="15.75" customHeight="1" x14ac:dyDescent="0.15">
      <c r="A343" s="14"/>
      <c r="B343" s="15" t="s">
        <v>141</v>
      </c>
      <c r="C343" s="15" t="s">
        <v>141</v>
      </c>
      <c r="D343" s="18" t="s">
        <v>141</v>
      </c>
      <c r="E343" s="16" t="s">
        <v>141</v>
      </c>
      <c r="F343" s="18" t="s">
        <v>142</v>
      </c>
      <c r="G343" s="18" t="s">
        <v>142</v>
      </c>
      <c r="H343" s="18" t="s">
        <v>142</v>
      </c>
    </row>
    <row r="344" spans="1:8" s="13" customFormat="1" ht="15.75" customHeight="1" x14ac:dyDescent="0.15">
      <c r="A344" s="8" t="s">
        <v>706</v>
      </c>
      <c r="B344" s="9" t="s">
        <v>408</v>
      </c>
      <c r="C344" s="9" t="s">
        <v>141</v>
      </c>
      <c r="D344" s="18" t="s">
        <v>141</v>
      </c>
      <c r="E344" s="18" t="s">
        <v>1593</v>
      </c>
      <c r="F344" s="18" t="s">
        <v>142</v>
      </c>
      <c r="G344" s="18" t="s">
        <v>142</v>
      </c>
      <c r="H344" s="18" t="s">
        <v>142</v>
      </c>
    </row>
    <row r="345" spans="1:8" s="13" customFormat="1" ht="15.75" customHeight="1" x14ac:dyDescent="0.15">
      <c r="A345" s="14"/>
      <c r="B345" s="15" t="s">
        <v>141</v>
      </c>
      <c r="C345" s="98" t="s">
        <v>141</v>
      </c>
      <c r="D345" s="20" t="s">
        <v>1440</v>
      </c>
      <c r="E345" s="18" t="s">
        <v>141</v>
      </c>
      <c r="F345" s="18" t="s">
        <v>142</v>
      </c>
      <c r="G345" s="18" t="s">
        <v>142</v>
      </c>
      <c r="H345" s="18" t="s">
        <v>142</v>
      </c>
    </row>
    <row r="346" spans="1:8" s="13" customFormat="1" ht="15.75" customHeight="1" x14ac:dyDescent="0.15">
      <c r="A346" s="8" t="s">
        <v>707</v>
      </c>
      <c r="B346" s="9" t="s">
        <v>1440</v>
      </c>
      <c r="C346" s="97" t="s">
        <v>149</v>
      </c>
      <c r="D346" s="17" t="s">
        <v>1594</v>
      </c>
      <c r="E346" s="18" t="s">
        <v>142</v>
      </c>
      <c r="F346" s="18" t="s">
        <v>141</v>
      </c>
      <c r="G346" s="18" t="s">
        <v>142</v>
      </c>
      <c r="H346" s="18" t="s">
        <v>142</v>
      </c>
    </row>
    <row r="347" spans="1:8" s="13" customFormat="1" ht="15.75" customHeight="1" x14ac:dyDescent="0.15">
      <c r="A347" s="14"/>
      <c r="B347" s="15" t="s">
        <v>141</v>
      </c>
      <c r="C347" s="15" t="s">
        <v>141</v>
      </c>
      <c r="D347" s="17" t="s">
        <v>141</v>
      </c>
      <c r="E347" s="18" t="s">
        <v>142</v>
      </c>
      <c r="F347" s="20" t="s">
        <v>141</v>
      </c>
      <c r="G347" s="18" t="s">
        <v>142</v>
      </c>
      <c r="H347" s="18" t="s">
        <v>142</v>
      </c>
    </row>
    <row r="348" spans="1:8" s="13" customFormat="1" ht="15.75" customHeight="1" x14ac:dyDescent="0.15">
      <c r="A348" s="8" t="s">
        <v>708</v>
      </c>
      <c r="B348" s="9" t="s">
        <v>408</v>
      </c>
      <c r="C348" s="9" t="s">
        <v>141</v>
      </c>
      <c r="D348" s="17" t="s">
        <v>141</v>
      </c>
      <c r="E348" s="18" t="s">
        <v>142</v>
      </c>
      <c r="F348" s="17" t="s">
        <v>1595</v>
      </c>
      <c r="G348" s="18" t="s">
        <v>142</v>
      </c>
      <c r="H348" s="18" t="s">
        <v>142</v>
      </c>
    </row>
    <row r="349" spans="1:8" s="13" customFormat="1" ht="15.75" customHeight="1" x14ac:dyDescent="0.15">
      <c r="A349" s="14"/>
      <c r="B349" s="15" t="s">
        <v>141</v>
      </c>
      <c r="C349" s="98" t="s">
        <v>141</v>
      </c>
      <c r="D349" s="16" t="s">
        <v>1441</v>
      </c>
      <c r="E349" s="18" t="s">
        <v>142</v>
      </c>
      <c r="F349" s="17" t="s">
        <v>141</v>
      </c>
      <c r="G349" s="18" t="s">
        <v>142</v>
      </c>
      <c r="H349" s="18" t="s">
        <v>142</v>
      </c>
    </row>
    <row r="350" spans="1:8" s="13" customFormat="1" ht="15.75" customHeight="1" x14ac:dyDescent="0.15">
      <c r="A350" s="8" t="s">
        <v>709</v>
      </c>
      <c r="B350" s="9" t="s">
        <v>1441</v>
      </c>
      <c r="C350" s="97" t="s">
        <v>433</v>
      </c>
      <c r="D350" s="18" t="s">
        <v>1596</v>
      </c>
      <c r="E350" s="18" t="s">
        <v>141</v>
      </c>
      <c r="F350" s="17" t="s">
        <v>142</v>
      </c>
      <c r="G350" s="18" t="s">
        <v>142</v>
      </c>
      <c r="H350" s="18" t="s">
        <v>142</v>
      </c>
    </row>
    <row r="351" spans="1:8" s="13" customFormat="1" ht="15.75" customHeight="1" x14ac:dyDescent="0.15">
      <c r="A351" s="14"/>
      <c r="B351" s="15" t="s">
        <v>141</v>
      </c>
      <c r="C351" s="15" t="s">
        <v>141</v>
      </c>
      <c r="D351" s="18" t="s">
        <v>141</v>
      </c>
      <c r="E351" s="20" t="s">
        <v>141</v>
      </c>
      <c r="F351" s="17" t="s">
        <v>142</v>
      </c>
      <c r="G351" s="18" t="s">
        <v>142</v>
      </c>
      <c r="H351" s="18" t="s">
        <v>142</v>
      </c>
    </row>
    <row r="352" spans="1:8" s="13" customFormat="1" ht="15.75" customHeight="1" x14ac:dyDescent="0.15">
      <c r="A352" s="8" t="s">
        <v>710</v>
      </c>
      <c r="B352" s="9" t="s">
        <v>408</v>
      </c>
      <c r="C352" s="9" t="s">
        <v>141</v>
      </c>
      <c r="D352" s="18" t="s">
        <v>141</v>
      </c>
      <c r="E352" s="17" t="s">
        <v>1597</v>
      </c>
      <c r="F352" s="17" t="s">
        <v>142</v>
      </c>
      <c r="G352" s="18" t="s">
        <v>142</v>
      </c>
      <c r="H352" s="18" t="s">
        <v>142</v>
      </c>
    </row>
    <row r="353" spans="1:8" s="13" customFormat="1" ht="15.75" customHeight="1" x14ac:dyDescent="0.15">
      <c r="A353" s="14"/>
      <c r="B353" s="15" t="s">
        <v>141</v>
      </c>
      <c r="C353" s="98" t="s">
        <v>141</v>
      </c>
      <c r="D353" s="20" t="s">
        <v>502</v>
      </c>
      <c r="E353" s="17" t="s">
        <v>141</v>
      </c>
      <c r="F353" s="17" t="s">
        <v>142</v>
      </c>
      <c r="G353" s="18" t="s">
        <v>142</v>
      </c>
      <c r="H353" s="18" t="s">
        <v>142</v>
      </c>
    </row>
    <row r="354" spans="1:8" s="13" customFormat="1" ht="15.75" customHeight="1" x14ac:dyDescent="0.15">
      <c r="A354" s="8" t="s">
        <v>711</v>
      </c>
      <c r="B354" s="9" t="s">
        <v>502</v>
      </c>
      <c r="C354" s="97" t="s">
        <v>500</v>
      </c>
      <c r="D354" s="17" t="s">
        <v>1598</v>
      </c>
      <c r="E354" s="17" t="s">
        <v>142</v>
      </c>
      <c r="F354" s="17" t="s">
        <v>142</v>
      </c>
      <c r="G354" s="18" t="s">
        <v>142</v>
      </c>
      <c r="H354" s="18" t="s">
        <v>141</v>
      </c>
    </row>
    <row r="355" spans="1:8" s="13" customFormat="1" ht="15.75" customHeight="1" x14ac:dyDescent="0.15">
      <c r="A355" s="14"/>
      <c r="B355" s="15" t="s">
        <v>141</v>
      </c>
      <c r="C355" s="15" t="s">
        <v>141</v>
      </c>
      <c r="D355" s="17" t="s">
        <v>141</v>
      </c>
      <c r="E355" s="17" t="s">
        <v>142</v>
      </c>
      <c r="F355" s="17" t="s">
        <v>142</v>
      </c>
      <c r="G355" s="18" t="s">
        <v>142</v>
      </c>
      <c r="H355" s="20" t="s">
        <v>141</v>
      </c>
    </row>
    <row r="356" spans="1:8" s="13" customFormat="1" ht="15.75" customHeight="1" x14ac:dyDescent="0.15">
      <c r="A356" s="8" t="s">
        <v>712</v>
      </c>
      <c r="B356" s="9" t="s">
        <v>1047</v>
      </c>
      <c r="C356" s="9" t="s">
        <v>164</v>
      </c>
      <c r="D356" s="17" t="s">
        <v>141</v>
      </c>
      <c r="E356" s="17" t="s">
        <v>142</v>
      </c>
      <c r="F356" s="17" t="s">
        <v>142</v>
      </c>
      <c r="G356" s="18" t="s">
        <v>142</v>
      </c>
      <c r="H356" s="17" t="s">
        <v>1599</v>
      </c>
    </row>
    <row r="357" spans="1:8" s="13" customFormat="1" ht="15.75" customHeight="1" x14ac:dyDescent="0.15">
      <c r="A357" s="14"/>
      <c r="B357" s="15" t="s">
        <v>141</v>
      </c>
      <c r="C357" s="98" t="s">
        <v>141</v>
      </c>
      <c r="D357" s="23" t="s">
        <v>141</v>
      </c>
      <c r="E357" s="17" t="s">
        <v>142</v>
      </c>
      <c r="F357" s="17" t="s">
        <v>142</v>
      </c>
      <c r="G357" s="18" t="s">
        <v>142</v>
      </c>
      <c r="H357" s="17" t="s">
        <v>141</v>
      </c>
    </row>
    <row r="358" spans="1:8" s="13" customFormat="1" ht="15.75" customHeight="1" x14ac:dyDescent="0.15">
      <c r="A358" s="8" t="s">
        <v>713</v>
      </c>
      <c r="B358" s="9" t="s">
        <v>472</v>
      </c>
      <c r="C358" s="97" t="s">
        <v>146</v>
      </c>
      <c r="D358" s="18" t="s">
        <v>1600</v>
      </c>
      <c r="E358" s="17" t="s">
        <v>141</v>
      </c>
      <c r="F358" s="17" t="s">
        <v>142</v>
      </c>
      <c r="G358" s="18" t="s">
        <v>142</v>
      </c>
      <c r="H358" s="17" t="s">
        <v>142</v>
      </c>
    </row>
    <row r="359" spans="1:8" s="13" customFormat="1" ht="15.75" customHeight="1" x14ac:dyDescent="0.15">
      <c r="A359" s="14"/>
      <c r="B359" s="15" t="s">
        <v>141</v>
      </c>
      <c r="C359" s="15" t="s">
        <v>141</v>
      </c>
      <c r="D359" s="18" t="s">
        <v>141</v>
      </c>
      <c r="E359" s="16" t="s">
        <v>141</v>
      </c>
      <c r="F359" s="17" t="s">
        <v>142</v>
      </c>
      <c r="G359" s="18" t="s">
        <v>142</v>
      </c>
      <c r="H359" s="17" t="s">
        <v>142</v>
      </c>
    </row>
    <row r="360" spans="1:8" s="13" customFormat="1" ht="15.75" customHeight="1" x14ac:dyDescent="0.15">
      <c r="A360" s="8" t="s">
        <v>714</v>
      </c>
      <c r="B360" s="9" t="s">
        <v>408</v>
      </c>
      <c r="C360" s="9" t="s">
        <v>141</v>
      </c>
      <c r="D360" s="18" t="s">
        <v>141</v>
      </c>
      <c r="E360" s="18" t="s">
        <v>1601</v>
      </c>
      <c r="F360" s="17" t="s">
        <v>142</v>
      </c>
      <c r="G360" s="18" t="s">
        <v>142</v>
      </c>
      <c r="H360" s="17" t="s">
        <v>142</v>
      </c>
    </row>
    <row r="361" spans="1:8" s="13" customFormat="1" ht="15.75" customHeight="1" x14ac:dyDescent="0.15">
      <c r="A361" s="14"/>
      <c r="B361" s="15" t="s">
        <v>141</v>
      </c>
      <c r="C361" s="98" t="s">
        <v>141</v>
      </c>
      <c r="D361" s="20" t="s">
        <v>1442</v>
      </c>
      <c r="E361" s="18" t="s">
        <v>141</v>
      </c>
      <c r="F361" s="17" t="s">
        <v>142</v>
      </c>
      <c r="G361" s="18" t="s">
        <v>142</v>
      </c>
      <c r="H361" s="17" t="s">
        <v>142</v>
      </c>
    </row>
    <row r="362" spans="1:8" s="13" customFormat="1" ht="15.75" customHeight="1" x14ac:dyDescent="0.15">
      <c r="A362" s="8" t="s">
        <v>715</v>
      </c>
      <c r="B362" s="9" t="s">
        <v>1442</v>
      </c>
      <c r="C362" s="97" t="s">
        <v>420</v>
      </c>
      <c r="D362" s="17" t="s">
        <v>1602</v>
      </c>
      <c r="E362" s="18" t="s">
        <v>142</v>
      </c>
      <c r="F362" s="17" t="s">
        <v>141</v>
      </c>
      <c r="G362" s="18" t="s">
        <v>142</v>
      </c>
      <c r="H362" s="17" t="s">
        <v>142</v>
      </c>
    </row>
    <row r="363" spans="1:8" s="13" customFormat="1" ht="15.75" customHeight="1" x14ac:dyDescent="0.15">
      <c r="A363" s="14"/>
      <c r="B363" s="15" t="s">
        <v>141</v>
      </c>
      <c r="C363" s="15" t="s">
        <v>141</v>
      </c>
      <c r="D363" s="17" t="s">
        <v>141</v>
      </c>
      <c r="E363" s="18" t="s">
        <v>142</v>
      </c>
      <c r="F363" s="16" t="s">
        <v>141</v>
      </c>
      <c r="G363" s="18" t="s">
        <v>142</v>
      </c>
      <c r="H363" s="17" t="s">
        <v>142</v>
      </c>
    </row>
    <row r="364" spans="1:8" s="13" customFormat="1" ht="15.75" customHeight="1" x14ac:dyDescent="0.15">
      <c r="A364" s="8" t="s">
        <v>716</v>
      </c>
      <c r="B364" s="9" t="s">
        <v>408</v>
      </c>
      <c r="C364" s="9" t="s">
        <v>141</v>
      </c>
      <c r="D364" s="17" t="s">
        <v>141</v>
      </c>
      <c r="E364" s="18" t="s">
        <v>142</v>
      </c>
      <c r="F364" s="18" t="s">
        <v>1603</v>
      </c>
      <c r="G364" s="18" t="s">
        <v>142</v>
      </c>
      <c r="H364" s="17" t="s">
        <v>142</v>
      </c>
    </row>
    <row r="365" spans="1:8" s="13" customFormat="1" ht="15.75" customHeight="1" x14ac:dyDescent="0.15">
      <c r="A365" s="14"/>
      <c r="B365" s="15" t="s">
        <v>141</v>
      </c>
      <c r="C365" s="98" t="s">
        <v>141</v>
      </c>
      <c r="D365" s="16" t="s">
        <v>1443</v>
      </c>
      <c r="E365" s="18" t="s">
        <v>142</v>
      </c>
      <c r="F365" s="18" t="s">
        <v>141</v>
      </c>
      <c r="G365" s="18" t="s">
        <v>142</v>
      </c>
      <c r="H365" s="17" t="s">
        <v>142</v>
      </c>
    </row>
    <row r="366" spans="1:8" s="13" customFormat="1" ht="15.75" customHeight="1" x14ac:dyDescent="0.15">
      <c r="A366" s="8" t="s">
        <v>717</v>
      </c>
      <c r="B366" s="9" t="s">
        <v>1443</v>
      </c>
      <c r="C366" s="97" t="s">
        <v>1355</v>
      </c>
      <c r="D366" s="18" t="s">
        <v>1604</v>
      </c>
      <c r="E366" s="18" t="s">
        <v>141</v>
      </c>
      <c r="F366" s="18" t="s">
        <v>142</v>
      </c>
      <c r="G366" s="18" t="s">
        <v>142</v>
      </c>
      <c r="H366" s="17" t="s">
        <v>142</v>
      </c>
    </row>
    <row r="367" spans="1:8" s="13" customFormat="1" ht="15.75" customHeight="1" x14ac:dyDescent="0.15">
      <c r="A367" s="14"/>
      <c r="B367" s="15" t="s">
        <v>141</v>
      </c>
      <c r="C367" s="15" t="s">
        <v>141</v>
      </c>
      <c r="D367" s="18" t="s">
        <v>141</v>
      </c>
      <c r="E367" s="20" t="s">
        <v>141</v>
      </c>
      <c r="F367" s="18" t="s">
        <v>142</v>
      </c>
      <c r="G367" s="18" t="s">
        <v>142</v>
      </c>
      <c r="H367" s="17" t="s">
        <v>142</v>
      </c>
    </row>
    <row r="368" spans="1:8" s="13" customFormat="1" ht="15.75" customHeight="1" x14ac:dyDescent="0.15">
      <c r="A368" s="8" t="s">
        <v>718</v>
      </c>
      <c r="B368" s="9" t="s">
        <v>408</v>
      </c>
      <c r="C368" s="9" t="s">
        <v>141</v>
      </c>
      <c r="D368" s="18" t="s">
        <v>141</v>
      </c>
      <c r="E368" s="17" t="s">
        <v>1605</v>
      </c>
      <c r="F368" s="18" t="s">
        <v>142</v>
      </c>
      <c r="G368" s="18" t="s">
        <v>142</v>
      </c>
      <c r="H368" s="17" t="s">
        <v>142</v>
      </c>
    </row>
    <row r="369" spans="1:8" s="13" customFormat="1" ht="15" customHeight="1" x14ac:dyDescent="0.15">
      <c r="A369" s="14"/>
      <c r="B369" s="15" t="s">
        <v>141</v>
      </c>
      <c r="C369" s="98" t="s">
        <v>141</v>
      </c>
      <c r="D369" s="20" t="s">
        <v>1444</v>
      </c>
      <c r="E369" s="17" t="s">
        <v>141</v>
      </c>
      <c r="F369" s="18" t="s">
        <v>142</v>
      </c>
      <c r="G369" s="18" t="s">
        <v>142</v>
      </c>
      <c r="H369" s="17" t="s">
        <v>142</v>
      </c>
    </row>
    <row r="370" spans="1:8" s="13" customFormat="1" ht="15.75" customHeight="1" x14ac:dyDescent="0.15">
      <c r="A370" s="8" t="s">
        <v>719</v>
      </c>
      <c r="B370" s="9" t="s">
        <v>1444</v>
      </c>
      <c r="C370" s="97" t="s">
        <v>522</v>
      </c>
      <c r="D370" s="17" t="s">
        <v>1606</v>
      </c>
      <c r="E370" s="17" t="s">
        <v>142</v>
      </c>
      <c r="F370" s="18" t="s">
        <v>142</v>
      </c>
      <c r="G370" s="18" t="s">
        <v>141</v>
      </c>
      <c r="H370" s="17" t="s">
        <v>142</v>
      </c>
    </row>
    <row r="371" spans="1:8" s="13" customFormat="1" ht="14.25" customHeight="1" x14ac:dyDescent="0.15">
      <c r="A371" s="14"/>
      <c r="B371" s="15" t="s">
        <v>141</v>
      </c>
      <c r="C371" s="15" t="s">
        <v>141</v>
      </c>
      <c r="D371" s="17" t="s">
        <v>141</v>
      </c>
      <c r="E371" s="17" t="s">
        <v>142</v>
      </c>
      <c r="F371" s="18" t="s">
        <v>142</v>
      </c>
      <c r="G371" s="20" t="s">
        <v>141</v>
      </c>
      <c r="H371" s="17" t="s">
        <v>142</v>
      </c>
    </row>
    <row r="372" spans="1:8" s="13" customFormat="1" ht="15.75" customHeight="1" x14ac:dyDescent="0.15">
      <c r="A372" s="8" t="s">
        <v>720</v>
      </c>
      <c r="B372" s="9" t="s">
        <v>408</v>
      </c>
      <c r="C372" s="9" t="s">
        <v>141</v>
      </c>
      <c r="D372" s="17" t="s">
        <v>141</v>
      </c>
      <c r="E372" s="17" t="s">
        <v>142</v>
      </c>
      <c r="F372" s="18" t="s">
        <v>142</v>
      </c>
      <c r="G372" s="17" t="s">
        <v>1607</v>
      </c>
      <c r="H372" s="17" t="s">
        <v>142</v>
      </c>
    </row>
    <row r="373" spans="1:8" s="13" customFormat="1" ht="15" customHeight="1" x14ac:dyDescent="0.15">
      <c r="A373" s="14"/>
      <c r="B373" s="15" t="s">
        <v>141</v>
      </c>
      <c r="C373" s="98" t="s">
        <v>141</v>
      </c>
      <c r="D373" s="16" t="s">
        <v>318</v>
      </c>
      <c r="E373" s="17" t="s">
        <v>142</v>
      </c>
      <c r="F373" s="18" t="s">
        <v>142</v>
      </c>
      <c r="G373" s="17" t="s">
        <v>141</v>
      </c>
      <c r="H373" s="17" t="s">
        <v>142</v>
      </c>
    </row>
    <row r="374" spans="1:8" s="13" customFormat="1" ht="15.75" customHeight="1" x14ac:dyDescent="0.15">
      <c r="A374" s="8" t="s">
        <v>721</v>
      </c>
      <c r="B374" s="9" t="s">
        <v>318</v>
      </c>
      <c r="C374" s="97" t="s">
        <v>168</v>
      </c>
      <c r="D374" s="18" t="s">
        <v>1608</v>
      </c>
      <c r="E374" s="17" t="s">
        <v>141</v>
      </c>
      <c r="F374" s="18" t="s">
        <v>142</v>
      </c>
      <c r="G374" s="17" t="s">
        <v>142</v>
      </c>
      <c r="H374" s="17" t="s">
        <v>142</v>
      </c>
    </row>
    <row r="375" spans="1:8" s="13" customFormat="1" ht="15.75" customHeight="1" x14ac:dyDescent="0.15">
      <c r="A375" s="14"/>
      <c r="B375" s="15" t="s">
        <v>141</v>
      </c>
      <c r="C375" s="15" t="s">
        <v>141</v>
      </c>
      <c r="D375" s="18" t="s">
        <v>141</v>
      </c>
      <c r="E375" s="16" t="s">
        <v>141</v>
      </c>
      <c r="F375" s="18" t="s">
        <v>142</v>
      </c>
      <c r="G375" s="17" t="s">
        <v>142</v>
      </c>
      <c r="H375" s="17" t="s">
        <v>142</v>
      </c>
    </row>
    <row r="376" spans="1:8" s="13" customFormat="1" ht="15.75" customHeight="1" x14ac:dyDescent="0.15">
      <c r="A376" s="8" t="s">
        <v>722</v>
      </c>
      <c r="B376" s="9" t="s">
        <v>408</v>
      </c>
      <c r="C376" s="9" t="s">
        <v>141</v>
      </c>
      <c r="D376" s="18" t="s">
        <v>141</v>
      </c>
      <c r="E376" s="18" t="s">
        <v>1609</v>
      </c>
      <c r="F376" s="18" t="s">
        <v>142</v>
      </c>
      <c r="G376" s="17" t="s">
        <v>142</v>
      </c>
      <c r="H376" s="17" t="s">
        <v>142</v>
      </c>
    </row>
    <row r="377" spans="1:8" s="13" customFormat="1" ht="14.25" customHeight="1" x14ac:dyDescent="0.15">
      <c r="A377" s="14"/>
      <c r="B377" s="15" t="s">
        <v>141</v>
      </c>
      <c r="C377" s="98" t="s">
        <v>141</v>
      </c>
      <c r="D377" s="20" t="s">
        <v>1445</v>
      </c>
      <c r="E377" s="18" t="s">
        <v>141</v>
      </c>
      <c r="F377" s="18" t="s">
        <v>142</v>
      </c>
      <c r="G377" s="17" t="s">
        <v>142</v>
      </c>
      <c r="H377" s="17" t="s">
        <v>142</v>
      </c>
    </row>
    <row r="378" spans="1:8" s="13" customFormat="1" ht="15.75" customHeight="1" x14ac:dyDescent="0.15">
      <c r="A378" s="8" t="s">
        <v>723</v>
      </c>
      <c r="B378" s="9" t="s">
        <v>1445</v>
      </c>
      <c r="C378" s="97" t="s">
        <v>796</v>
      </c>
      <c r="D378" s="17" t="s">
        <v>1610</v>
      </c>
      <c r="E378" s="18" t="s">
        <v>142</v>
      </c>
      <c r="F378" s="18" t="s">
        <v>141</v>
      </c>
      <c r="G378" s="17" t="s">
        <v>142</v>
      </c>
      <c r="H378" s="17" t="s">
        <v>142</v>
      </c>
    </row>
    <row r="379" spans="1:8" s="13" customFormat="1" ht="13.5" customHeight="1" x14ac:dyDescent="0.15">
      <c r="A379" s="14"/>
      <c r="B379" s="15" t="s">
        <v>141</v>
      </c>
      <c r="C379" s="15" t="s">
        <v>141</v>
      </c>
      <c r="D379" s="17" t="s">
        <v>141</v>
      </c>
      <c r="E379" s="18" t="s">
        <v>142</v>
      </c>
      <c r="F379" s="20" t="s">
        <v>141</v>
      </c>
      <c r="G379" s="17" t="s">
        <v>142</v>
      </c>
      <c r="H379" s="17" t="s">
        <v>142</v>
      </c>
    </row>
    <row r="380" spans="1:8" s="13" customFormat="1" ht="15.75" customHeight="1" x14ac:dyDescent="0.15">
      <c r="A380" s="8" t="s">
        <v>724</v>
      </c>
      <c r="B380" s="9" t="s">
        <v>408</v>
      </c>
      <c r="C380" s="9" t="s">
        <v>141</v>
      </c>
      <c r="D380" s="17" t="s">
        <v>141</v>
      </c>
      <c r="E380" s="18" t="s">
        <v>142</v>
      </c>
      <c r="F380" s="17" t="s">
        <v>1611</v>
      </c>
      <c r="G380" s="17" t="s">
        <v>142</v>
      </c>
      <c r="H380" s="17" t="s">
        <v>142</v>
      </c>
    </row>
    <row r="381" spans="1:8" s="13" customFormat="1" ht="15.75" customHeight="1" x14ac:dyDescent="0.15">
      <c r="A381" s="14"/>
      <c r="B381" s="15" t="s">
        <v>141</v>
      </c>
      <c r="C381" s="98" t="s">
        <v>141</v>
      </c>
      <c r="D381" s="16" t="s">
        <v>1446</v>
      </c>
      <c r="E381" s="18" t="s">
        <v>142</v>
      </c>
      <c r="F381" s="17" t="s">
        <v>141</v>
      </c>
      <c r="G381" s="17" t="s">
        <v>142</v>
      </c>
      <c r="H381" s="17" t="s">
        <v>142</v>
      </c>
    </row>
    <row r="382" spans="1:8" s="13" customFormat="1" ht="15.75" customHeight="1" x14ac:dyDescent="0.15">
      <c r="A382" s="8" t="s">
        <v>725</v>
      </c>
      <c r="B382" s="9" t="s">
        <v>1446</v>
      </c>
      <c r="C382" s="97" t="s">
        <v>801</v>
      </c>
      <c r="D382" s="18" t="s">
        <v>1612</v>
      </c>
      <c r="E382" s="18" t="s">
        <v>141</v>
      </c>
      <c r="F382" s="17" t="s">
        <v>142</v>
      </c>
      <c r="G382" s="17" t="s">
        <v>142</v>
      </c>
      <c r="H382" s="17" t="s">
        <v>142</v>
      </c>
    </row>
    <row r="383" spans="1:8" s="13" customFormat="1" ht="13.5" customHeight="1" x14ac:dyDescent="0.15">
      <c r="A383" s="14"/>
      <c r="B383" s="15" t="s">
        <v>141</v>
      </c>
      <c r="C383" s="15" t="s">
        <v>141</v>
      </c>
      <c r="D383" s="18" t="s">
        <v>141</v>
      </c>
      <c r="E383" s="20" t="s">
        <v>141</v>
      </c>
      <c r="F383" s="17" t="s">
        <v>142</v>
      </c>
      <c r="G383" s="17" t="s">
        <v>142</v>
      </c>
      <c r="H383" s="17" t="s">
        <v>142</v>
      </c>
    </row>
    <row r="384" spans="1:8" s="13" customFormat="1" ht="15.75" customHeight="1" x14ac:dyDescent="0.15">
      <c r="A384" s="8" t="s">
        <v>726</v>
      </c>
      <c r="B384" s="9" t="s">
        <v>408</v>
      </c>
      <c r="C384" s="9" t="s">
        <v>141</v>
      </c>
      <c r="D384" s="18" t="s">
        <v>141</v>
      </c>
      <c r="E384" s="17" t="s">
        <v>1613</v>
      </c>
      <c r="F384" s="17" t="s">
        <v>142</v>
      </c>
      <c r="G384" s="17" t="s">
        <v>142</v>
      </c>
      <c r="H384" s="17" t="s">
        <v>142</v>
      </c>
    </row>
    <row r="385" spans="1:8" s="13" customFormat="1" ht="14.25" customHeight="1" x14ac:dyDescent="0.15">
      <c r="A385" s="14"/>
      <c r="B385" s="15" t="s">
        <v>141</v>
      </c>
      <c r="C385" s="98" t="s">
        <v>141</v>
      </c>
      <c r="D385" s="20" t="s">
        <v>515</v>
      </c>
      <c r="E385" s="17" t="s">
        <v>141</v>
      </c>
      <c r="F385" s="17" t="s">
        <v>142</v>
      </c>
      <c r="G385" s="17" t="s">
        <v>142</v>
      </c>
      <c r="H385" s="17" t="s">
        <v>142</v>
      </c>
    </row>
    <row r="386" spans="1:8" s="13" customFormat="1" ht="15.75" customHeight="1" x14ac:dyDescent="0.15">
      <c r="A386" s="8" t="s">
        <v>727</v>
      </c>
      <c r="B386" s="9" t="s">
        <v>515</v>
      </c>
      <c r="C386" s="97" t="s">
        <v>145</v>
      </c>
      <c r="D386" s="17" t="s">
        <v>1614</v>
      </c>
      <c r="E386" s="17" t="s">
        <v>142</v>
      </c>
      <c r="F386" s="17" t="s">
        <v>142</v>
      </c>
      <c r="G386" s="17" t="s">
        <v>142</v>
      </c>
      <c r="H386" s="24" t="s">
        <v>142</v>
      </c>
    </row>
    <row r="387" spans="1:8" s="13" customFormat="1" ht="18.75" customHeight="1" x14ac:dyDescent="0.15">
      <c r="A387" s="14"/>
      <c r="B387" s="15" t="s">
        <v>141</v>
      </c>
      <c r="C387" s="15" t="s">
        <v>141</v>
      </c>
      <c r="D387" s="21" t="s">
        <v>141</v>
      </c>
      <c r="E387" s="17" t="s">
        <v>142</v>
      </c>
      <c r="F387" s="17" t="s">
        <v>142</v>
      </c>
      <c r="G387" s="17" t="s">
        <v>142</v>
      </c>
      <c r="H387" s="25" t="s">
        <v>142</v>
      </c>
    </row>
    <row r="388" spans="1:8" s="13" customFormat="1" ht="15.75" customHeight="1" x14ac:dyDescent="0.15">
      <c r="A388" s="8" t="s">
        <v>728</v>
      </c>
      <c r="B388" s="9" t="s">
        <v>1447</v>
      </c>
      <c r="C388" s="9" t="s">
        <v>493</v>
      </c>
      <c r="D388" s="10" t="s">
        <v>141</v>
      </c>
      <c r="E388" s="10" t="s">
        <v>142</v>
      </c>
      <c r="F388" s="10" t="s">
        <v>142</v>
      </c>
      <c r="G388" s="10" t="s">
        <v>142</v>
      </c>
      <c r="H388" s="122" t="s">
        <v>1615</v>
      </c>
    </row>
    <row r="389" spans="1:8" s="13" customFormat="1" ht="15.75" customHeight="1" x14ac:dyDescent="0.15">
      <c r="A389" s="14"/>
      <c r="B389" s="15" t="s">
        <v>141</v>
      </c>
      <c r="C389" s="98" t="s">
        <v>141</v>
      </c>
      <c r="D389" s="16" t="s">
        <v>141</v>
      </c>
      <c r="E389" s="17" t="s">
        <v>142</v>
      </c>
      <c r="F389" s="17" t="s">
        <v>142</v>
      </c>
      <c r="G389" s="17" t="s">
        <v>142</v>
      </c>
      <c r="H389" s="17" t="s">
        <v>142</v>
      </c>
    </row>
    <row r="390" spans="1:8" s="13" customFormat="1" ht="15.75" customHeight="1" x14ac:dyDescent="0.15">
      <c r="A390" s="8" t="s">
        <v>729</v>
      </c>
      <c r="B390" s="9" t="s">
        <v>1448</v>
      </c>
      <c r="C390" s="97" t="s">
        <v>147</v>
      </c>
      <c r="D390" s="18" t="s">
        <v>1616</v>
      </c>
      <c r="E390" s="17" t="s">
        <v>141</v>
      </c>
      <c r="F390" s="17" t="s">
        <v>142</v>
      </c>
      <c r="G390" s="17" t="s">
        <v>142</v>
      </c>
      <c r="H390" s="17" t="s">
        <v>142</v>
      </c>
    </row>
    <row r="391" spans="1:8" s="13" customFormat="1" ht="15.75" customHeight="1" x14ac:dyDescent="0.15">
      <c r="A391" s="14"/>
      <c r="B391" s="15" t="s">
        <v>141</v>
      </c>
      <c r="C391" s="15" t="s">
        <v>141</v>
      </c>
      <c r="D391" s="18" t="s">
        <v>141</v>
      </c>
      <c r="E391" s="16" t="s">
        <v>141</v>
      </c>
      <c r="F391" s="17" t="s">
        <v>142</v>
      </c>
      <c r="G391" s="17" t="s">
        <v>142</v>
      </c>
      <c r="H391" s="17" t="s">
        <v>142</v>
      </c>
    </row>
    <row r="392" spans="1:8" s="13" customFormat="1" ht="15.75" customHeight="1" x14ac:dyDescent="0.15">
      <c r="A392" s="8" t="s">
        <v>730</v>
      </c>
      <c r="B392" s="9" t="s">
        <v>328</v>
      </c>
      <c r="C392" s="9" t="s">
        <v>145</v>
      </c>
      <c r="D392" s="18" t="s">
        <v>141</v>
      </c>
      <c r="E392" s="18" t="s">
        <v>1617</v>
      </c>
      <c r="F392" s="17" t="s">
        <v>142</v>
      </c>
      <c r="G392" s="17" t="s">
        <v>142</v>
      </c>
      <c r="H392" s="17" t="s">
        <v>142</v>
      </c>
    </row>
    <row r="393" spans="1:8" s="13" customFormat="1" ht="15.75" customHeight="1" x14ac:dyDescent="0.15">
      <c r="A393" s="14"/>
      <c r="B393" s="15" t="s">
        <v>141</v>
      </c>
      <c r="C393" s="98" t="s">
        <v>141</v>
      </c>
      <c r="D393" s="20" t="s">
        <v>141</v>
      </c>
      <c r="E393" s="18" t="s">
        <v>141</v>
      </c>
      <c r="F393" s="17" t="s">
        <v>142</v>
      </c>
      <c r="G393" s="17" t="s">
        <v>142</v>
      </c>
      <c r="H393" s="17" t="s">
        <v>142</v>
      </c>
    </row>
    <row r="394" spans="1:8" s="13" customFormat="1" ht="15.75" customHeight="1" x14ac:dyDescent="0.15">
      <c r="A394" s="8" t="s">
        <v>731</v>
      </c>
      <c r="B394" s="9" t="s">
        <v>1449</v>
      </c>
      <c r="C394" s="97" t="s">
        <v>801</v>
      </c>
      <c r="D394" s="17" t="s">
        <v>1618</v>
      </c>
      <c r="E394" s="18" t="s">
        <v>142</v>
      </c>
      <c r="F394" s="17" t="s">
        <v>141</v>
      </c>
      <c r="G394" s="17" t="s">
        <v>142</v>
      </c>
      <c r="H394" s="17" t="s">
        <v>142</v>
      </c>
    </row>
    <row r="395" spans="1:8" s="13" customFormat="1" ht="15.75" customHeight="1" x14ac:dyDescent="0.15">
      <c r="A395" s="14"/>
      <c r="B395" s="15" t="s">
        <v>141</v>
      </c>
      <c r="C395" s="15" t="s">
        <v>141</v>
      </c>
      <c r="D395" s="17" t="s">
        <v>141</v>
      </c>
      <c r="E395" s="18" t="s">
        <v>142</v>
      </c>
      <c r="F395" s="16" t="s">
        <v>141</v>
      </c>
      <c r="G395" s="17" t="s">
        <v>142</v>
      </c>
      <c r="H395" s="17" t="s">
        <v>142</v>
      </c>
    </row>
    <row r="396" spans="1:8" s="13" customFormat="1" ht="15.75" customHeight="1" x14ac:dyDescent="0.15">
      <c r="A396" s="8" t="s">
        <v>732</v>
      </c>
      <c r="B396" s="9" t="s">
        <v>408</v>
      </c>
      <c r="C396" s="9" t="s">
        <v>141</v>
      </c>
      <c r="D396" s="17" t="s">
        <v>141</v>
      </c>
      <c r="E396" s="18" t="s">
        <v>142</v>
      </c>
      <c r="F396" s="18" t="s">
        <v>1619</v>
      </c>
      <c r="G396" s="17" t="s">
        <v>142</v>
      </c>
      <c r="H396" s="17" t="s">
        <v>142</v>
      </c>
    </row>
    <row r="397" spans="1:8" s="13" customFormat="1" ht="15.75" customHeight="1" x14ac:dyDescent="0.15">
      <c r="A397" s="14"/>
      <c r="B397" s="15" t="s">
        <v>141</v>
      </c>
      <c r="C397" s="98" t="s">
        <v>141</v>
      </c>
      <c r="D397" s="16" t="s">
        <v>514</v>
      </c>
      <c r="E397" s="18" t="s">
        <v>142</v>
      </c>
      <c r="F397" s="18" t="s">
        <v>141</v>
      </c>
      <c r="G397" s="17" t="s">
        <v>142</v>
      </c>
      <c r="H397" s="17" t="s">
        <v>142</v>
      </c>
    </row>
    <row r="398" spans="1:8" s="13" customFormat="1" ht="15.75" customHeight="1" x14ac:dyDescent="0.15">
      <c r="A398" s="8" t="s">
        <v>733</v>
      </c>
      <c r="B398" s="9" t="s">
        <v>514</v>
      </c>
      <c r="C398" s="97" t="s">
        <v>161</v>
      </c>
      <c r="D398" s="18" t="s">
        <v>1620</v>
      </c>
      <c r="E398" s="18" t="s">
        <v>141</v>
      </c>
      <c r="F398" s="18" t="s">
        <v>142</v>
      </c>
      <c r="G398" s="17" t="s">
        <v>142</v>
      </c>
      <c r="H398" s="17" t="s">
        <v>142</v>
      </c>
    </row>
    <row r="399" spans="1:8" s="13" customFormat="1" ht="15.75" customHeight="1" x14ac:dyDescent="0.15">
      <c r="A399" s="14"/>
      <c r="B399" s="15" t="s">
        <v>141</v>
      </c>
      <c r="C399" s="15" t="s">
        <v>141</v>
      </c>
      <c r="D399" s="18" t="s">
        <v>141</v>
      </c>
      <c r="E399" s="20" t="s">
        <v>141</v>
      </c>
      <c r="F399" s="18" t="s">
        <v>142</v>
      </c>
      <c r="G399" s="17" t="s">
        <v>142</v>
      </c>
      <c r="H399" s="17" t="s">
        <v>142</v>
      </c>
    </row>
    <row r="400" spans="1:8" s="13" customFormat="1" ht="15.75" customHeight="1" x14ac:dyDescent="0.15">
      <c r="A400" s="8" t="s">
        <v>734</v>
      </c>
      <c r="B400" s="9" t="s">
        <v>408</v>
      </c>
      <c r="C400" s="9" t="s">
        <v>141</v>
      </c>
      <c r="D400" s="18" t="s">
        <v>141</v>
      </c>
      <c r="E400" s="17" t="s">
        <v>1621</v>
      </c>
      <c r="F400" s="18" t="s">
        <v>142</v>
      </c>
      <c r="G400" s="17" t="s">
        <v>142</v>
      </c>
      <c r="H400" s="17" t="s">
        <v>142</v>
      </c>
    </row>
    <row r="401" spans="1:8" s="13" customFormat="1" ht="15.75" customHeight="1" x14ac:dyDescent="0.15">
      <c r="A401" s="14"/>
      <c r="B401" s="15" t="s">
        <v>141</v>
      </c>
      <c r="C401" s="98" t="s">
        <v>141</v>
      </c>
      <c r="D401" s="20" t="s">
        <v>1450</v>
      </c>
      <c r="E401" s="17" t="s">
        <v>141</v>
      </c>
      <c r="F401" s="18" t="s">
        <v>142</v>
      </c>
      <c r="G401" s="17" t="s">
        <v>142</v>
      </c>
      <c r="H401" s="17" t="s">
        <v>142</v>
      </c>
    </row>
    <row r="402" spans="1:8" s="13" customFormat="1" ht="15.75" customHeight="1" x14ac:dyDescent="0.15">
      <c r="A402" s="8" t="s">
        <v>735</v>
      </c>
      <c r="B402" s="9" t="s">
        <v>1450</v>
      </c>
      <c r="C402" s="97" t="s">
        <v>159</v>
      </c>
      <c r="D402" s="17" t="s">
        <v>1622</v>
      </c>
      <c r="E402" s="17" t="s">
        <v>142</v>
      </c>
      <c r="F402" s="18" t="s">
        <v>142</v>
      </c>
      <c r="G402" s="17" t="s">
        <v>141</v>
      </c>
      <c r="H402" s="17" t="s">
        <v>142</v>
      </c>
    </row>
    <row r="403" spans="1:8" s="13" customFormat="1" ht="15.75" customHeight="1" x14ac:dyDescent="0.15">
      <c r="A403" s="14"/>
      <c r="B403" s="15" t="s">
        <v>141</v>
      </c>
      <c r="C403" s="15" t="s">
        <v>141</v>
      </c>
      <c r="D403" s="17" t="s">
        <v>141</v>
      </c>
      <c r="E403" s="17" t="s">
        <v>142</v>
      </c>
      <c r="F403" s="18" t="s">
        <v>142</v>
      </c>
      <c r="G403" s="16" t="s">
        <v>141</v>
      </c>
      <c r="H403" s="17" t="s">
        <v>142</v>
      </c>
    </row>
    <row r="404" spans="1:8" s="13" customFormat="1" ht="15.75" customHeight="1" x14ac:dyDescent="0.15">
      <c r="A404" s="8" t="s">
        <v>736</v>
      </c>
      <c r="B404" s="9" t="s">
        <v>408</v>
      </c>
      <c r="C404" s="9" t="s">
        <v>141</v>
      </c>
      <c r="D404" s="17" t="s">
        <v>141</v>
      </c>
      <c r="E404" s="17" t="s">
        <v>142</v>
      </c>
      <c r="F404" s="18" t="s">
        <v>142</v>
      </c>
      <c r="G404" s="18" t="s">
        <v>1623</v>
      </c>
      <c r="H404" s="17" t="s">
        <v>142</v>
      </c>
    </row>
    <row r="405" spans="1:8" s="13" customFormat="1" ht="15.75" customHeight="1" x14ac:dyDescent="0.15">
      <c r="A405" s="14"/>
      <c r="B405" s="15" t="s">
        <v>141</v>
      </c>
      <c r="C405" s="98" t="s">
        <v>141</v>
      </c>
      <c r="D405" s="16" t="s">
        <v>1451</v>
      </c>
      <c r="E405" s="17" t="s">
        <v>142</v>
      </c>
      <c r="F405" s="18" t="s">
        <v>142</v>
      </c>
      <c r="G405" s="18" t="s">
        <v>141</v>
      </c>
      <c r="H405" s="17" t="s">
        <v>142</v>
      </c>
    </row>
    <row r="406" spans="1:8" s="13" customFormat="1" ht="15.75" customHeight="1" x14ac:dyDescent="0.15">
      <c r="A406" s="8" t="s">
        <v>737</v>
      </c>
      <c r="B406" s="9" t="s">
        <v>1451</v>
      </c>
      <c r="C406" s="97" t="s">
        <v>168</v>
      </c>
      <c r="D406" s="18" t="s">
        <v>1624</v>
      </c>
      <c r="E406" s="17" t="s">
        <v>141</v>
      </c>
      <c r="F406" s="18" t="s">
        <v>142</v>
      </c>
      <c r="G406" s="18" t="s">
        <v>142</v>
      </c>
      <c r="H406" s="17" t="s">
        <v>142</v>
      </c>
    </row>
    <row r="407" spans="1:8" s="13" customFormat="1" ht="15.75" customHeight="1" x14ac:dyDescent="0.15">
      <c r="A407" s="14"/>
      <c r="B407" s="15" t="s">
        <v>141</v>
      </c>
      <c r="C407" s="15" t="s">
        <v>141</v>
      </c>
      <c r="D407" s="18" t="s">
        <v>141</v>
      </c>
      <c r="E407" s="16" t="s">
        <v>141</v>
      </c>
      <c r="F407" s="18" t="s">
        <v>142</v>
      </c>
      <c r="G407" s="18" t="s">
        <v>142</v>
      </c>
      <c r="H407" s="17" t="s">
        <v>142</v>
      </c>
    </row>
    <row r="408" spans="1:8" s="13" customFormat="1" ht="15.75" customHeight="1" x14ac:dyDescent="0.15">
      <c r="A408" s="8" t="s">
        <v>738</v>
      </c>
      <c r="B408" s="9" t="s">
        <v>408</v>
      </c>
      <c r="C408" s="9" t="s">
        <v>141</v>
      </c>
      <c r="D408" s="18" t="s">
        <v>141</v>
      </c>
      <c r="E408" s="18" t="s">
        <v>1625</v>
      </c>
      <c r="F408" s="18" t="s">
        <v>142</v>
      </c>
      <c r="G408" s="18" t="s">
        <v>142</v>
      </c>
      <c r="H408" s="17" t="s">
        <v>142</v>
      </c>
    </row>
    <row r="409" spans="1:8" s="13" customFormat="1" ht="15.75" customHeight="1" x14ac:dyDescent="0.15">
      <c r="A409" s="14"/>
      <c r="B409" s="15" t="s">
        <v>141</v>
      </c>
      <c r="C409" s="98" t="s">
        <v>141</v>
      </c>
      <c r="D409" s="20" t="s">
        <v>1452</v>
      </c>
      <c r="E409" s="18" t="s">
        <v>141</v>
      </c>
      <c r="F409" s="18" t="s">
        <v>142</v>
      </c>
      <c r="G409" s="18" t="s">
        <v>142</v>
      </c>
      <c r="H409" s="17" t="s">
        <v>142</v>
      </c>
    </row>
    <row r="410" spans="1:8" s="13" customFormat="1" ht="15.75" customHeight="1" x14ac:dyDescent="0.15">
      <c r="A410" s="8" t="s">
        <v>739</v>
      </c>
      <c r="B410" s="9" t="s">
        <v>1452</v>
      </c>
      <c r="C410" s="97" t="s">
        <v>1354</v>
      </c>
      <c r="D410" s="17" t="s">
        <v>1626</v>
      </c>
      <c r="E410" s="18" t="s">
        <v>142</v>
      </c>
      <c r="F410" s="18" t="s">
        <v>141</v>
      </c>
      <c r="G410" s="18" t="s">
        <v>142</v>
      </c>
      <c r="H410" s="17" t="s">
        <v>142</v>
      </c>
    </row>
    <row r="411" spans="1:8" s="13" customFormat="1" ht="15.75" customHeight="1" x14ac:dyDescent="0.15">
      <c r="A411" s="14"/>
      <c r="B411" s="15" t="s">
        <v>141</v>
      </c>
      <c r="C411" s="15" t="s">
        <v>141</v>
      </c>
      <c r="D411" s="17" t="s">
        <v>141</v>
      </c>
      <c r="E411" s="18" t="s">
        <v>142</v>
      </c>
      <c r="F411" s="20" t="s">
        <v>141</v>
      </c>
      <c r="G411" s="18" t="s">
        <v>142</v>
      </c>
      <c r="H411" s="17" t="s">
        <v>142</v>
      </c>
    </row>
    <row r="412" spans="1:8" s="13" customFormat="1" ht="15.75" customHeight="1" x14ac:dyDescent="0.15">
      <c r="A412" s="8" t="s">
        <v>740</v>
      </c>
      <c r="B412" s="9" t="s">
        <v>408</v>
      </c>
      <c r="C412" s="9" t="s">
        <v>141</v>
      </c>
      <c r="D412" s="17" t="s">
        <v>141</v>
      </c>
      <c r="E412" s="18" t="s">
        <v>142</v>
      </c>
      <c r="F412" s="17" t="s">
        <v>1627</v>
      </c>
      <c r="G412" s="18" t="s">
        <v>142</v>
      </c>
      <c r="H412" s="17" t="s">
        <v>142</v>
      </c>
    </row>
    <row r="413" spans="1:8" s="13" customFormat="1" ht="15.75" customHeight="1" x14ac:dyDescent="0.15">
      <c r="A413" s="14"/>
      <c r="B413" s="15" t="s">
        <v>141</v>
      </c>
      <c r="C413" s="98" t="s">
        <v>141</v>
      </c>
      <c r="D413" s="16" t="s">
        <v>1453</v>
      </c>
      <c r="E413" s="18" t="s">
        <v>142</v>
      </c>
      <c r="F413" s="17" t="s">
        <v>141</v>
      </c>
      <c r="G413" s="18" t="s">
        <v>142</v>
      </c>
      <c r="H413" s="17" t="s">
        <v>142</v>
      </c>
    </row>
    <row r="414" spans="1:8" s="13" customFormat="1" ht="15.75" customHeight="1" x14ac:dyDescent="0.15">
      <c r="A414" s="8" t="s">
        <v>741</v>
      </c>
      <c r="B414" s="9" t="s">
        <v>1453</v>
      </c>
      <c r="C414" s="97" t="s">
        <v>153</v>
      </c>
      <c r="D414" s="18" t="s">
        <v>1628</v>
      </c>
      <c r="E414" s="18" t="s">
        <v>141</v>
      </c>
      <c r="F414" s="17" t="s">
        <v>142</v>
      </c>
      <c r="G414" s="18" t="s">
        <v>142</v>
      </c>
      <c r="H414" s="17" t="s">
        <v>142</v>
      </c>
    </row>
    <row r="415" spans="1:8" s="13" customFormat="1" ht="15.75" customHeight="1" x14ac:dyDescent="0.15">
      <c r="A415" s="14"/>
      <c r="B415" s="15" t="s">
        <v>141</v>
      </c>
      <c r="C415" s="15" t="s">
        <v>141</v>
      </c>
      <c r="D415" s="18" t="s">
        <v>141</v>
      </c>
      <c r="E415" s="20" t="s">
        <v>141</v>
      </c>
      <c r="F415" s="17" t="s">
        <v>142</v>
      </c>
      <c r="G415" s="18" t="s">
        <v>142</v>
      </c>
      <c r="H415" s="17" t="s">
        <v>142</v>
      </c>
    </row>
    <row r="416" spans="1:8" s="13" customFormat="1" ht="15.75" customHeight="1" x14ac:dyDescent="0.15">
      <c r="A416" s="8" t="s">
        <v>742</v>
      </c>
      <c r="B416" s="9" t="s">
        <v>408</v>
      </c>
      <c r="C416" s="9" t="s">
        <v>141</v>
      </c>
      <c r="D416" s="18" t="s">
        <v>141</v>
      </c>
      <c r="E416" s="17" t="s">
        <v>1629</v>
      </c>
      <c r="F416" s="17" t="s">
        <v>142</v>
      </c>
      <c r="G416" s="18" t="s">
        <v>142</v>
      </c>
      <c r="H416" s="17" t="s">
        <v>142</v>
      </c>
    </row>
    <row r="417" spans="1:8" s="13" customFormat="1" ht="15.75" customHeight="1" x14ac:dyDescent="0.15">
      <c r="A417" s="14"/>
      <c r="B417" s="15" t="s">
        <v>141</v>
      </c>
      <c r="C417" s="98" t="s">
        <v>141</v>
      </c>
      <c r="D417" s="20" t="s">
        <v>1454</v>
      </c>
      <c r="E417" s="17" t="s">
        <v>141</v>
      </c>
      <c r="F417" s="17" t="s">
        <v>142</v>
      </c>
      <c r="G417" s="18" t="s">
        <v>142</v>
      </c>
      <c r="H417" s="17" t="s">
        <v>142</v>
      </c>
    </row>
    <row r="418" spans="1:8" s="13" customFormat="1" ht="15.75" customHeight="1" x14ac:dyDescent="0.15">
      <c r="A418" s="8" t="s">
        <v>743</v>
      </c>
      <c r="B418" s="9" t="s">
        <v>1454</v>
      </c>
      <c r="C418" s="97" t="s">
        <v>146</v>
      </c>
      <c r="D418" s="17" t="s">
        <v>1630</v>
      </c>
      <c r="E418" s="17" t="s">
        <v>142</v>
      </c>
      <c r="F418" s="17" t="s">
        <v>142</v>
      </c>
      <c r="G418" s="18" t="s">
        <v>142</v>
      </c>
      <c r="H418" s="17" t="s">
        <v>141</v>
      </c>
    </row>
    <row r="419" spans="1:8" s="13" customFormat="1" ht="15.75" customHeight="1" x14ac:dyDescent="0.15">
      <c r="A419" s="14"/>
      <c r="B419" s="15" t="s">
        <v>141</v>
      </c>
      <c r="C419" s="15" t="s">
        <v>141</v>
      </c>
      <c r="D419" s="17" t="s">
        <v>141</v>
      </c>
      <c r="E419" s="17" t="s">
        <v>142</v>
      </c>
      <c r="F419" s="17" t="s">
        <v>142</v>
      </c>
      <c r="G419" s="18" t="s">
        <v>142</v>
      </c>
      <c r="H419" s="16" t="s">
        <v>141</v>
      </c>
    </row>
    <row r="420" spans="1:8" s="13" customFormat="1" ht="15.75" customHeight="1" x14ac:dyDescent="0.15">
      <c r="A420" s="8" t="s">
        <v>744</v>
      </c>
      <c r="B420" s="9" t="s">
        <v>1455</v>
      </c>
      <c r="C420" s="9" t="s">
        <v>420</v>
      </c>
      <c r="D420" s="17" t="s">
        <v>141</v>
      </c>
      <c r="E420" s="17" t="s">
        <v>142</v>
      </c>
      <c r="F420" s="17" t="s">
        <v>142</v>
      </c>
      <c r="G420" s="18" t="s">
        <v>142</v>
      </c>
      <c r="H420" s="18" t="s">
        <v>1631</v>
      </c>
    </row>
    <row r="421" spans="1:8" s="13" customFormat="1" ht="15.75" customHeight="1" x14ac:dyDescent="0.15">
      <c r="A421" s="14"/>
      <c r="B421" s="15" t="s">
        <v>141</v>
      </c>
      <c r="C421" s="98" t="s">
        <v>141</v>
      </c>
      <c r="D421" s="16" t="s">
        <v>141</v>
      </c>
      <c r="E421" s="17" t="s">
        <v>142</v>
      </c>
      <c r="F421" s="17" t="s">
        <v>142</v>
      </c>
      <c r="G421" s="18" t="s">
        <v>142</v>
      </c>
      <c r="H421" s="18" t="s">
        <v>141</v>
      </c>
    </row>
    <row r="422" spans="1:8" s="13" customFormat="1" ht="15.75" customHeight="1" x14ac:dyDescent="0.15">
      <c r="A422" s="8" t="s">
        <v>745</v>
      </c>
      <c r="B422" s="9" t="s">
        <v>1456</v>
      </c>
      <c r="C422" s="97" t="s">
        <v>162</v>
      </c>
      <c r="D422" s="18" t="s">
        <v>1632</v>
      </c>
      <c r="E422" s="17" t="s">
        <v>141</v>
      </c>
      <c r="F422" s="17" t="s">
        <v>142</v>
      </c>
      <c r="G422" s="18" t="s">
        <v>142</v>
      </c>
      <c r="H422" s="18" t="s">
        <v>142</v>
      </c>
    </row>
    <row r="423" spans="1:8" s="13" customFormat="1" ht="15.75" customHeight="1" x14ac:dyDescent="0.15">
      <c r="A423" s="14"/>
      <c r="B423" s="15" t="s">
        <v>141</v>
      </c>
      <c r="C423" s="15" t="s">
        <v>141</v>
      </c>
      <c r="D423" s="18" t="s">
        <v>141</v>
      </c>
      <c r="E423" s="16" t="s">
        <v>141</v>
      </c>
      <c r="F423" s="17" t="s">
        <v>142</v>
      </c>
      <c r="G423" s="18" t="s">
        <v>142</v>
      </c>
      <c r="H423" s="18" t="s">
        <v>142</v>
      </c>
    </row>
    <row r="424" spans="1:8" s="13" customFormat="1" ht="15.75" customHeight="1" x14ac:dyDescent="0.15">
      <c r="A424" s="8" t="s">
        <v>746</v>
      </c>
      <c r="B424" s="9" t="s">
        <v>408</v>
      </c>
      <c r="C424" s="9" t="s">
        <v>141</v>
      </c>
      <c r="D424" s="18" t="s">
        <v>141</v>
      </c>
      <c r="E424" s="18" t="s">
        <v>1633</v>
      </c>
      <c r="F424" s="17" t="s">
        <v>142</v>
      </c>
      <c r="G424" s="18" t="s">
        <v>142</v>
      </c>
      <c r="H424" s="18" t="s">
        <v>142</v>
      </c>
    </row>
    <row r="425" spans="1:8" s="13" customFormat="1" ht="15.75" customHeight="1" x14ac:dyDescent="0.15">
      <c r="A425" s="14"/>
      <c r="B425" s="15" t="s">
        <v>141</v>
      </c>
      <c r="C425" s="98" t="s">
        <v>141</v>
      </c>
      <c r="D425" s="20" t="s">
        <v>1457</v>
      </c>
      <c r="E425" s="18" t="s">
        <v>141</v>
      </c>
      <c r="F425" s="17" t="s">
        <v>142</v>
      </c>
      <c r="G425" s="18" t="s">
        <v>142</v>
      </c>
      <c r="H425" s="18" t="s">
        <v>142</v>
      </c>
    </row>
    <row r="426" spans="1:8" s="13" customFormat="1" ht="15.75" customHeight="1" x14ac:dyDescent="0.15">
      <c r="A426" s="8" t="s">
        <v>747</v>
      </c>
      <c r="B426" s="9" t="s">
        <v>1457</v>
      </c>
      <c r="C426" s="97" t="s">
        <v>1362</v>
      </c>
      <c r="D426" s="17" t="s">
        <v>1634</v>
      </c>
      <c r="E426" s="18" t="s">
        <v>142</v>
      </c>
      <c r="F426" s="17" t="s">
        <v>141</v>
      </c>
      <c r="G426" s="18" t="s">
        <v>142</v>
      </c>
      <c r="H426" s="18" t="s">
        <v>142</v>
      </c>
    </row>
    <row r="427" spans="1:8" s="13" customFormat="1" ht="15.75" customHeight="1" x14ac:dyDescent="0.15">
      <c r="A427" s="14"/>
      <c r="B427" s="15" t="s">
        <v>141</v>
      </c>
      <c r="C427" s="15" t="s">
        <v>141</v>
      </c>
      <c r="D427" s="17" t="s">
        <v>141</v>
      </c>
      <c r="E427" s="18" t="s">
        <v>142</v>
      </c>
      <c r="F427" s="16" t="s">
        <v>141</v>
      </c>
      <c r="G427" s="18" t="s">
        <v>142</v>
      </c>
      <c r="H427" s="18" t="s">
        <v>142</v>
      </c>
    </row>
    <row r="428" spans="1:8" s="13" customFormat="1" ht="15.75" customHeight="1" x14ac:dyDescent="0.15">
      <c r="A428" s="8" t="s">
        <v>748</v>
      </c>
      <c r="B428" s="9" t="s">
        <v>408</v>
      </c>
      <c r="C428" s="9" t="s">
        <v>141</v>
      </c>
      <c r="D428" s="17" t="s">
        <v>141</v>
      </c>
      <c r="E428" s="18" t="s">
        <v>142</v>
      </c>
      <c r="F428" s="18" t="s">
        <v>1635</v>
      </c>
      <c r="G428" s="18" t="s">
        <v>142</v>
      </c>
      <c r="H428" s="18" t="s">
        <v>142</v>
      </c>
    </row>
    <row r="429" spans="1:8" s="13" customFormat="1" ht="15.75" customHeight="1" x14ac:dyDescent="0.15">
      <c r="A429" s="14"/>
      <c r="B429" s="15" t="s">
        <v>141</v>
      </c>
      <c r="C429" s="98" t="s">
        <v>141</v>
      </c>
      <c r="D429" s="16" t="s">
        <v>1458</v>
      </c>
      <c r="E429" s="18" t="s">
        <v>142</v>
      </c>
      <c r="F429" s="18" t="s">
        <v>141</v>
      </c>
      <c r="G429" s="18" t="s">
        <v>142</v>
      </c>
      <c r="H429" s="18" t="s">
        <v>142</v>
      </c>
    </row>
    <row r="430" spans="1:8" s="13" customFormat="1" ht="15.75" customHeight="1" x14ac:dyDescent="0.15">
      <c r="A430" s="8" t="s">
        <v>749</v>
      </c>
      <c r="B430" s="9" t="s">
        <v>1458</v>
      </c>
      <c r="C430" s="97" t="s">
        <v>323</v>
      </c>
      <c r="D430" s="18" t="s">
        <v>1636</v>
      </c>
      <c r="E430" s="18" t="s">
        <v>141</v>
      </c>
      <c r="F430" s="18" t="s">
        <v>142</v>
      </c>
      <c r="G430" s="18" t="s">
        <v>142</v>
      </c>
      <c r="H430" s="18" t="s">
        <v>142</v>
      </c>
    </row>
    <row r="431" spans="1:8" s="13" customFormat="1" ht="15.75" customHeight="1" x14ac:dyDescent="0.15">
      <c r="A431" s="14"/>
      <c r="B431" s="15" t="s">
        <v>141</v>
      </c>
      <c r="C431" s="15" t="s">
        <v>141</v>
      </c>
      <c r="D431" s="18" t="s">
        <v>141</v>
      </c>
      <c r="E431" s="20" t="s">
        <v>141</v>
      </c>
      <c r="F431" s="18" t="s">
        <v>142</v>
      </c>
      <c r="G431" s="18" t="s">
        <v>142</v>
      </c>
      <c r="H431" s="18" t="s">
        <v>142</v>
      </c>
    </row>
    <row r="432" spans="1:8" s="13" customFormat="1" ht="15.75" customHeight="1" x14ac:dyDescent="0.15">
      <c r="A432" s="8" t="s">
        <v>750</v>
      </c>
      <c r="B432" s="9" t="s">
        <v>408</v>
      </c>
      <c r="C432" s="9" t="s">
        <v>141</v>
      </c>
      <c r="D432" s="18" t="s">
        <v>141</v>
      </c>
      <c r="E432" s="17" t="s">
        <v>1637</v>
      </c>
      <c r="F432" s="18" t="s">
        <v>142</v>
      </c>
      <c r="G432" s="18" t="s">
        <v>142</v>
      </c>
      <c r="H432" s="18" t="s">
        <v>142</v>
      </c>
    </row>
    <row r="433" spans="1:8" s="13" customFormat="1" ht="15.75" customHeight="1" x14ac:dyDescent="0.15">
      <c r="A433" s="14"/>
      <c r="B433" s="15" t="s">
        <v>141</v>
      </c>
      <c r="C433" s="98" t="s">
        <v>141</v>
      </c>
      <c r="D433" s="20" t="s">
        <v>1459</v>
      </c>
      <c r="E433" s="17" t="s">
        <v>141</v>
      </c>
      <c r="F433" s="18" t="s">
        <v>142</v>
      </c>
      <c r="G433" s="18" t="s">
        <v>142</v>
      </c>
      <c r="H433" s="18" t="s">
        <v>142</v>
      </c>
    </row>
    <row r="434" spans="1:8" s="13" customFormat="1" ht="15.75" customHeight="1" x14ac:dyDescent="0.15">
      <c r="A434" s="8" t="s">
        <v>751</v>
      </c>
      <c r="B434" s="9" t="s">
        <v>1459</v>
      </c>
      <c r="C434" s="97" t="s">
        <v>1156</v>
      </c>
      <c r="D434" s="17" t="s">
        <v>1638</v>
      </c>
      <c r="E434" s="17" t="s">
        <v>142</v>
      </c>
      <c r="F434" s="18" t="s">
        <v>142</v>
      </c>
      <c r="G434" s="18" t="s">
        <v>141</v>
      </c>
      <c r="H434" s="18" t="s">
        <v>142</v>
      </c>
    </row>
    <row r="435" spans="1:8" s="13" customFormat="1" ht="15.75" customHeight="1" x14ac:dyDescent="0.15">
      <c r="A435" s="14"/>
      <c r="B435" s="15" t="s">
        <v>141</v>
      </c>
      <c r="C435" s="15" t="s">
        <v>141</v>
      </c>
      <c r="D435" s="17" t="s">
        <v>141</v>
      </c>
      <c r="E435" s="17" t="s">
        <v>142</v>
      </c>
      <c r="F435" s="18" t="s">
        <v>142</v>
      </c>
      <c r="G435" s="20" t="s">
        <v>141</v>
      </c>
      <c r="H435" s="18" t="s">
        <v>142</v>
      </c>
    </row>
    <row r="436" spans="1:8" s="13" customFormat="1" ht="15.75" customHeight="1" x14ac:dyDescent="0.15">
      <c r="A436" s="8" t="s">
        <v>752</v>
      </c>
      <c r="B436" s="9" t="s">
        <v>408</v>
      </c>
      <c r="C436" s="9" t="s">
        <v>141</v>
      </c>
      <c r="D436" s="17" t="s">
        <v>141</v>
      </c>
      <c r="E436" s="17" t="s">
        <v>142</v>
      </c>
      <c r="F436" s="18" t="s">
        <v>142</v>
      </c>
      <c r="G436" s="17" t="s">
        <v>1639</v>
      </c>
      <c r="H436" s="18" t="s">
        <v>142</v>
      </c>
    </row>
    <row r="437" spans="1:8" s="13" customFormat="1" ht="15.75" customHeight="1" x14ac:dyDescent="0.15">
      <c r="A437" s="14"/>
      <c r="B437" s="15" t="s">
        <v>141</v>
      </c>
      <c r="C437" s="98" t="s">
        <v>141</v>
      </c>
      <c r="D437" s="16" t="s">
        <v>1460</v>
      </c>
      <c r="E437" s="17" t="s">
        <v>142</v>
      </c>
      <c r="F437" s="18" t="s">
        <v>142</v>
      </c>
      <c r="G437" s="17" t="s">
        <v>141</v>
      </c>
      <c r="H437" s="18" t="s">
        <v>142</v>
      </c>
    </row>
    <row r="438" spans="1:8" s="13" customFormat="1" ht="15.75" customHeight="1" x14ac:dyDescent="0.15">
      <c r="A438" s="8" t="s">
        <v>753</v>
      </c>
      <c r="B438" s="9" t="s">
        <v>1460</v>
      </c>
      <c r="C438" s="97" t="s">
        <v>969</v>
      </c>
      <c r="D438" s="18" t="s">
        <v>1640</v>
      </c>
      <c r="E438" s="17" t="s">
        <v>141</v>
      </c>
      <c r="F438" s="18" t="s">
        <v>142</v>
      </c>
      <c r="G438" s="17" t="s">
        <v>142</v>
      </c>
      <c r="H438" s="18" t="s">
        <v>142</v>
      </c>
    </row>
    <row r="439" spans="1:8" s="13" customFormat="1" ht="15.75" customHeight="1" x14ac:dyDescent="0.15">
      <c r="A439" s="14"/>
      <c r="B439" s="15" t="s">
        <v>141</v>
      </c>
      <c r="C439" s="15" t="s">
        <v>141</v>
      </c>
      <c r="D439" s="18" t="s">
        <v>141</v>
      </c>
      <c r="E439" s="16" t="s">
        <v>141</v>
      </c>
      <c r="F439" s="18" t="s">
        <v>142</v>
      </c>
      <c r="G439" s="17" t="s">
        <v>142</v>
      </c>
      <c r="H439" s="18" t="s">
        <v>142</v>
      </c>
    </row>
    <row r="440" spans="1:8" s="13" customFormat="1" ht="15.75" customHeight="1" x14ac:dyDescent="0.15">
      <c r="A440" s="8" t="s">
        <v>754</v>
      </c>
      <c r="B440" s="9" t="s">
        <v>408</v>
      </c>
      <c r="C440" s="9" t="s">
        <v>141</v>
      </c>
      <c r="D440" s="18" t="s">
        <v>141</v>
      </c>
      <c r="E440" s="18" t="s">
        <v>1641</v>
      </c>
      <c r="F440" s="18" t="s">
        <v>142</v>
      </c>
      <c r="G440" s="17" t="s">
        <v>142</v>
      </c>
      <c r="H440" s="18" t="s">
        <v>142</v>
      </c>
    </row>
    <row r="441" spans="1:8" s="13" customFormat="1" ht="15.75" customHeight="1" x14ac:dyDescent="0.15">
      <c r="A441" s="14"/>
      <c r="B441" s="15" t="s">
        <v>141</v>
      </c>
      <c r="C441" s="98" t="s">
        <v>141</v>
      </c>
      <c r="D441" s="20" t="s">
        <v>1461</v>
      </c>
      <c r="E441" s="18" t="s">
        <v>141</v>
      </c>
      <c r="F441" s="18" t="s">
        <v>142</v>
      </c>
      <c r="G441" s="17" t="s">
        <v>142</v>
      </c>
      <c r="H441" s="18" t="s">
        <v>142</v>
      </c>
    </row>
    <row r="442" spans="1:8" s="13" customFormat="1" ht="15.75" customHeight="1" x14ac:dyDescent="0.15">
      <c r="A442" s="8" t="s">
        <v>755</v>
      </c>
      <c r="B442" s="9" t="s">
        <v>1461</v>
      </c>
      <c r="C442" s="97" t="s">
        <v>144</v>
      </c>
      <c r="D442" s="17" t="s">
        <v>1642</v>
      </c>
      <c r="E442" s="18" t="s">
        <v>142</v>
      </c>
      <c r="F442" s="18" t="s">
        <v>141</v>
      </c>
      <c r="G442" s="17" t="s">
        <v>142</v>
      </c>
      <c r="H442" s="18" t="s">
        <v>142</v>
      </c>
    </row>
    <row r="443" spans="1:8" s="13" customFormat="1" ht="15.75" customHeight="1" x14ac:dyDescent="0.15">
      <c r="A443" s="14"/>
      <c r="B443" s="15" t="s">
        <v>141</v>
      </c>
      <c r="C443" s="15" t="s">
        <v>141</v>
      </c>
      <c r="D443" s="17" t="s">
        <v>141</v>
      </c>
      <c r="E443" s="18" t="s">
        <v>142</v>
      </c>
      <c r="F443" s="20" t="s">
        <v>141</v>
      </c>
      <c r="G443" s="17" t="s">
        <v>142</v>
      </c>
      <c r="H443" s="18" t="s">
        <v>142</v>
      </c>
    </row>
    <row r="444" spans="1:8" s="13" customFormat="1" ht="15.75" customHeight="1" x14ac:dyDescent="0.15">
      <c r="A444" s="8" t="s">
        <v>756</v>
      </c>
      <c r="B444" s="9" t="s">
        <v>408</v>
      </c>
      <c r="C444" s="9" t="s">
        <v>141</v>
      </c>
      <c r="D444" s="17" t="s">
        <v>141</v>
      </c>
      <c r="E444" s="18" t="s">
        <v>142</v>
      </c>
      <c r="F444" s="17" t="s">
        <v>1643</v>
      </c>
      <c r="G444" s="17" t="s">
        <v>142</v>
      </c>
      <c r="H444" s="18" t="s">
        <v>142</v>
      </c>
    </row>
    <row r="445" spans="1:8" s="13" customFormat="1" ht="15.75" customHeight="1" x14ac:dyDescent="0.15">
      <c r="A445" s="14"/>
      <c r="B445" s="15" t="s">
        <v>141</v>
      </c>
      <c r="C445" s="98" t="s">
        <v>141</v>
      </c>
      <c r="D445" s="16" t="s">
        <v>504</v>
      </c>
      <c r="E445" s="18" t="s">
        <v>142</v>
      </c>
      <c r="F445" s="17" t="s">
        <v>141</v>
      </c>
      <c r="G445" s="17" t="s">
        <v>142</v>
      </c>
      <c r="H445" s="18" t="s">
        <v>142</v>
      </c>
    </row>
    <row r="446" spans="1:8" s="13" customFormat="1" ht="15.75" customHeight="1" x14ac:dyDescent="0.15">
      <c r="A446" s="8" t="s">
        <v>757</v>
      </c>
      <c r="B446" s="9" t="s">
        <v>504</v>
      </c>
      <c r="C446" s="97" t="s">
        <v>145</v>
      </c>
      <c r="D446" s="18" t="s">
        <v>1644</v>
      </c>
      <c r="E446" s="18" t="s">
        <v>141</v>
      </c>
      <c r="F446" s="17" t="s">
        <v>142</v>
      </c>
      <c r="G446" s="17" t="s">
        <v>142</v>
      </c>
      <c r="H446" s="18" t="s">
        <v>142</v>
      </c>
    </row>
    <row r="447" spans="1:8" s="13" customFormat="1" ht="15.75" customHeight="1" x14ac:dyDescent="0.15">
      <c r="A447" s="14"/>
      <c r="B447" s="15" t="s">
        <v>141</v>
      </c>
      <c r="C447" s="15" t="s">
        <v>141</v>
      </c>
      <c r="D447" s="18" t="s">
        <v>141</v>
      </c>
      <c r="E447" s="20" t="s">
        <v>141</v>
      </c>
      <c r="F447" s="17" t="s">
        <v>142</v>
      </c>
      <c r="G447" s="17" t="s">
        <v>142</v>
      </c>
      <c r="H447" s="50" t="s">
        <v>142</v>
      </c>
    </row>
    <row r="448" spans="1:8" s="13" customFormat="1" ht="16.5" customHeight="1" x14ac:dyDescent="0.15">
      <c r="A448" s="8" t="s">
        <v>758</v>
      </c>
      <c r="B448" s="9" t="s">
        <v>408</v>
      </c>
      <c r="C448" s="9" t="s">
        <v>141</v>
      </c>
      <c r="D448" s="18" t="s">
        <v>141</v>
      </c>
      <c r="E448" s="17" t="s">
        <v>1645</v>
      </c>
      <c r="F448" s="17" t="s">
        <v>142</v>
      </c>
      <c r="G448" s="17" t="s">
        <v>142</v>
      </c>
    </row>
    <row r="449" spans="1:8" s="13" customFormat="1" ht="15.75" customHeight="1" x14ac:dyDescent="0.15">
      <c r="A449" s="14"/>
      <c r="B449" s="15" t="s">
        <v>141</v>
      </c>
      <c r="C449" s="98" t="s">
        <v>141</v>
      </c>
      <c r="D449" s="20" t="s">
        <v>503</v>
      </c>
      <c r="E449" s="17" t="s">
        <v>141</v>
      </c>
      <c r="F449" s="17" t="s">
        <v>142</v>
      </c>
      <c r="G449" s="17" t="s">
        <v>142</v>
      </c>
      <c r="H449" s="50" t="s">
        <v>142</v>
      </c>
    </row>
    <row r="450" spans="1:8" s="13" customFormat="1" ht="15.75" customHeight="1" x14ac:dyDescent="0.15">
      <c r="A450" s="8" t="s">
        <v>759</v>
      </c>
      <c r="B450" s="9" t="s">
        <v>503</v>
      </c>
      <c r="C450" s="97" t="s">
        <v>163</v>
      </c>
      <c r="D450" s="17" t="s">
        <v>1646</v>
      </c>
      <c r="E450" s="17" t="s">
        <v>142</v>
      </c>
      <c r="F450" s="17" t="s">
        <v>142</v>
      </c>
      <c r="G450" s="17" t="s">
        <v>142</v>
      </c>
      <c r="H450" s="51" t="s">
        <v>142</v>
      </c>
    </row>
    <row r="451" spans="1:8" s="13" customFormat="1" ht="15.75" customHeight="1" x14ac:dyDescent="0.15">
      <c r="A451" s="14"/>
      <c r="B451" s="15" t="s">
        <v>141</v>
      </c>
      <c r="C451" s="15" t="s">
        <v>141</v>
      </c>
      <c r="D451" s="17" t="s">
        <v>141</v>
      </c>
      <c r="E451" s="17" t="s">
        <v>142</v>
      </c>
      <c r="F451" s="17" t="s">
        <v>142</v>
      </c>
      <c r="G451" s="17" t="s">
        <v>142</v>
      </c>
      <c r="H451" s="21" t="s">
        <v>142</v>
      </c>
    </row>
    <row r="452" spans="1:8" s="13" customFormat="1" ht="15.75" customHeight="1" x14ac:dyDescent="0.15">
      <c r="A452" s="8" t="s">
        <v>760</v>
      </c>
      <c r="B452" s="9" t="s">
        <v>976</v>
      </c>
      <c r="C452" s="9" t="s">
        <v>796</v>
      </c>
      <c r="D452" s="17" t="s">
        <v>141</v>
      </c>
      <c r="E452" s="17" t="s">
        <v>142</v>
      </c>
      <c r="F452" s="17" t="s">
        <v>142</v>
      </c>
      <c r="G452" s="17" t="s">
        <v>142</v>
      </c>
      <c r="H452" s="49" t="s">
        <v>1647</v>
      </c>
    </row>
    <row r="453" spans="1:8" s="13" customFormat="1" ht="15.75" customHeight="1" x14ac:dyDescent="0.15">
      <c r="A453" s="14"/>
      <c r="B453" s="15" t="s">
        <v>141</v>
      </c>
      <c r="C453" s="98" t="s">
        <v>141</v>
      </c>
      <c r="D453" s="16" t="s">
        <v>141</v>
      </c>
      <c r="E453" s="17" t="s">
        <v>142</v>
      </c>
      <c r="F453" s="17" t="s">
        <v>142</v>
      </c>
      <c r="G453" s="17" t="s">
        <v>142</v>
      </c>
      <c r="H453" s="18" t="s">
        <v>142</v>
      </c>
    </row>
    <row r="454" spans="1:8" s="13" customFormat="1" ht="15.75" customHeight="1" x14ac:dyDescent="0.15">
      <c r="A454" s="8" t="s">
        <v>761</v>
      </c>
      <c r="B454" s="9" t="s">
        <v>1462</v>
      </c>
      <c r="C454" s="97" t="s">
        <v>1363</v>
      </c>
      <c r="D454" s="18" t="s">
        <v>1648</v>
      </c>
      <c r="E454" s="17" t="s">
        <v>141</v>
      </c>
      <c r="F454" s="17" t="s">
        <v>142</v>
      </c>
      <c r="G454" s="17" t="s">
        <v>142</v>
      </c>
      <c r="H454" s="50" t="s">
        <v>142</v>
      </c>
    </row>
    <row r="455" spans="1:8" s="13" customFormat="1" ht="15.75" customHeight="1" x14ac:dyDescent="0.15">
      <c r="A455" s="14"/>
      <c r="B455" s="15" t="s">
        <v>141</v>
      </c>
      <c r="C455" s="15" t="s">
        <v>141</v>
      </c>
      <c r="D455" s="18" t="s">
        <v>141</v>
      </c>
      <c r="E455" s="16" t="s">
        <v>141</v>
      </c>
      <c r="F455" s="17" t="s">
        <v>142</v>
      </c>
      <c r="G455" s="17" t="s">
        <v>142</v>
      </c>
      <c r="H455" s="51" t="s">
        <v>142</v>
      </c>
    </row>
    <row r="456" spans="1:8" s="13" customFormat="1" ht="15.75" customHeight="1" x14ac:dyDescent="0.15">
      <c r="A456" s="8" t="s">
        <v>762</v>
      </c>
      <c r="B456" s="9" t="s">
        <v>408</v>
      </c>
      <c r="C456" s="9" t="s">
        <v>141</v>
      </c>
      <c r="D456" s="18" t="s">
        <v>141</v>
      </c>
      <c r="E456" s="18" t="s">
        <v>1649</v>
      </c>
      <c r="F456" s="17" t="s">
        <v>142</v>
      </c>
      <c r="G456" s="17" t="s">
        <v>142</v>
      </c>
      <c r="H456" s="51" t="s">
        <v>142</v>
      </c>
    </row>
    <row r="457" spans="1:8" s="13" customFormat="1" ht="15.75" customHeight="1" x14ac:dyDescent="0.15">
      <c r="A457" s="14"/>
      <c r="B457" s="15" t="s">
        <v>141</v>
      </c>
      <c r="C457" s="98" t="s">
        <v>141</v>
      </c>
      <c r="D457" s="20" t="s">
        <v>1463</v>
      </c>
      <c r="E457" s="18" t="s">
        <v>141</v>
      </c>
      <c r="F457" s="17" t="s">
        <v>142</v>
      </c>
      <c r="G457" s="17" t="s">
        <v>142</v>
      </c>
      <c r="H457" s="51" t="s">
        <v>142</v>
      </c>
    </row>
    <row r="458" spans="1:8" s="13" customFormat="1" ht="15.75" customHeight="1" x14ac:dyDescent="0.15">
      <c r="A458" s="8" t="s">
        <v>763</v>
      </c>
      <c r="B458" s="9" t="s">
        <v>1463</v>
      </c>
      <c r="C458" s="97" t="s">
        <v>801</v>
      </c>
      <c r="D458" s="17" t="s">
        <v>1650</v>
      </c>
      <c r="E458" s="18" t="s">
        <v>142</v>
      </c>
      <c r="F458" s="17" t="s">
        <v>141</v>
      </c>
      <c r="G458" s="17" t="s">
        <v>142</v>
      </c>
      <c r="H458" s="18" t="s">
        <v>142</v>
      </c>
    </row>
    <row r="459" spans="1:8" s="13" customFormat="1" ht="15.75" customHeight="1" x14ac:dyDescent="0.15">
      <c r="A459" s="14"/>
      <c r="B459" s="15" t="s">
        <v>141</v>
      </c>
      <c r="C459" s="15" t="s">
        <v>141</v>
      </c>
      <c r="D459" s="17" t="s">
        <v>141</v>
      </c>
      <c r="E459" s="18" t="s">
        <v>142</v>
      </c>
      <c r="F459" s="16" t="s">
        <v>141</v>
      </c>
      <c r="G459" s="17" t="s">
        <v>142</v>
      </c>
      <c r="H459" s="18" t="s">
        <v>142</v>
      </c>
    </row>
    <row r="460" spans="1:8" s="13" customFormat="1" ht="15.75" customHeight="1" x14ac:dyDescent="0.15">
      <c r="A460" s="8" t="s">
        <v>764</v>
      </c>
      <c r="B460" s="9" t="s">
        <v>408</v>
      </c>
      <c r="C460" s="9" t="s">
        <v>141</v>
      </c>
      <c r="D460" s="17" t="s">
        <v>141</v>
      </c>
      <c r="E460" s="18" t="s">
        <v>142</v>
      </c>
      <c r="F460" s="18" t="s">
        <v>1651</v>
      </c>
      <c r="G460" s="17" t="s">
        <v>142</v>
      </c>
      <c r="H460" s="18" t="s">
        <v>142</v>
      </c>
    </row>
    <row r="461" spans="1:8" s="13" customFormat="1" ht="15.75" customHeight="1" x14ac:dyDescent="0.15">
      <c r="A461" s="14"/>
      <c r="B461" s="15" t="s">
        <v>141</v>
      </c>
      <c r="C461" s="98" t="s">
        <v>141</v>
      </c>
      <c r="D461" s="16" t="s">
        <v>1464</v>
      </c>
      <c r="E461" s="18" t="s">
        <v>142</v>
      </c>
      <c r="F461" s="18" t="s">
        <v>141</v>
      </c>
      <c r="G461" s="17" t="s">
        <v>142</v>
      </c>
      <c r="H461" s="18" t="s">
        <v>142</v>
      </c>
    </row>
    <row r="462" spans="1:8" s="13" customFormat="1" ht="15.75" customHeight="1" x14ac:dyDescent="0.15">
      <c r="A462" s="8" t="s">
        <v>765</v>
      </c>
      <c r="B462" s="9" t="s">
        <v>1464</v>
      </c>
      <c r="C462" s="97" t="s">
        <v>967</v>
      </c>
      <c r="D462" s="18" t="s">
        <v>1652</v>
      </c>
      <c r="E462" s="18" t="s">
        <v>141</v>
      </c>
      <c r="F462" s="18" t="s">
        <v>142</v>
      </c>
      <c r="G462" s="17" t="s">
        <v>142</v>
      </c>
      <c r="H462" s="18" t="s">
        <v>142</v>
      </c>
    </row>
    <row r="463" spans="1:8" s="13" customFormat="1" ht="15.75" customHeight="1" x14ac:dyDescent="0.15">
      <c r="A463" s="14"/>
      <c r="B463" s="15" t="s">
        <v>141</v>
      </c>
      <c r="C463" s="15" t="s">
        <v>141</v>
      </c>
      <c r="D463" s="18" t="s">
        <v>141</v>
      </c>
      <c r="E463" s="20" t="s">
        <v>141</v>
      </c>
      <c r="F463" s="18" t="s">
        <v>142</v>
      </c>
      <c r="G463" s="17" t="s">
        <v>142</v>
      </c>
      <c r="H463" s="18" t="s">
        <v>142</v>
      </c>
    </row>
    <row r="464" spans="1:8" s="13" customFormat="1" ht="15.75" customHeight="1" x14ac:dyDescent="0.15">
      <c r="A464" s="8" t="s">
        <v>766</v>
      </c>
      <c r="B464" s="9" t="s">
        <v>408</v>
      </c>
      <c r="C464" s="9" t="s">
        <v>141</v>
      </c>
      <c r="D464" s="18" t="s">
        <v>141</v>
      </c>
      <c r="E464" s="17" t="s">
        <v>1653</v>
      </c>
      <c r="F464" s="18" t="s">
        <v>142</v>
      </c>
      <c r="G464" s="17" t="s">
        <v>142</v>
      </c>
      <c r="H464" s="18" t="s">
        <v>142</v>
      </c>
    </row>
    <row r="465" spans="1:8" s="13" customFormat="1" ht="15.75" customHeight="1" x14ac:dyDescent="0.15">
      <c r="A465" s="14"/>
      <c r="B465" s="15" t="s">
        <v>141</v>
      </c>
      <c r="C465" s="98" t="s">
        <v>141</v>
      </c>
      <c r="D465" s="20" t="s">
        <v>1465</v>
      </c>
      <c r="E465" s="17" t="s">
        <v>141</v>
      </c>
      <c r="F465" s="18" t="s">
        <v>142</v>
      </c>
      <c r="G465" s="17" t="s">
        <v>142</v>
      </c>
      <c r="H465" s="18" t="s">
        <v>142</v>
      </c>
    </row>
    <row r="466" spans="1:8" s="13" customFormat="1" ht="15.75" customHeight="1" x14ac:dyDescent="0.15">
      <c r="A466" s="8" t="s">
        <v>767</v>
      </c>
      <c r="B466" s="9" t="s">
        <v>1465</v>
      </c>
      <c r="C466" s="97" t="s">
        <v>1353</v>
      </c>
      <c r="D466" s="17" t="s">
        <v>1654</v>
      </c>
      <c r="E466" s="17" t="s">
        <v>142</v>
      </c>
      <c r="F466" s="18" t="s">
        <v>142</v>
      </c>
      <c r="G466" s="17" t="s">
        <v>141</v>
      </c>
      <c r="H466" s="18" t="s">
        <v>142</v>
      </c>
    </row>
    <row r="467" spans="1:8" s="13" customFormat="1" ht="15.75" customHeight="1" x14ac:dyDescent="0.15">
      <c r="A467" s="14"/>
      <c r="B467" s="15" t="s">
        <v>141</v>
      </c>
      <c r="C467" s="15" t="s">
        <v>141</v>
      </c>
      <c r="D467" s="17" t="s">
        <v>141</v>
      </c>
      <c r="E467" s="17" t="s">
        <v>142</v>
      </c>
      <c r="F467" s="18" t="s">
        <v>142</v>
      </c>
      <c r="G467" s="16" t="s">
        <v>141</v>
      </c>
      <c r="H467" s="18" t="s">
        <v>142</v>
      </c>
    </row>
    <row r="468" spans="1:8" s="13" customFormat="1" ht="15.75" customHeight="1" x14ac:dyDescent="0.15">
      <c r="A468" s="8" t="s">
        <v>768</v>
      </c>
      <c r="B468" s="9" t="s">
        <v>408</v>
      </c>
      <c r="C468" s="9" t="s">
        <v>141</v>
      </c>
      <c r="D468" s="17" t="s">
        <v>141</v>
      </c>
      <c r="E468" s="17" t="s">
        <v>142</v>
      </c>
      <c r="F468" s="18" t="s">
        <v>142</v>
      </c>
      <c r="G468" s="18" t="s">
        <v>1655</v>
      </c>
      <c r="H468" s="18" t="s">
        <v>142</v>
      </c>
    </row>
    <row r="469" spans="1:8" s="13" customFormat="1" ht="15.75" customHeight="1" x14ac:dyDescent="0.15">
      <c r="A469" s="14"/>
      <c r="B469" s="15" t="s">
        <v>141</v>
      </c>
      <c r="C469" s="98" t="s">
        <v>141</v>
      </c>
      <c r="D469" s="16" t="s">
        <v>1466</v>
      </c>
      <c r="E469" s="17" t="s">
        <v>142</v>
      </c>
      <c r="F469" s="18" t="s">
        <v>142</v>
      </c>
      <c r="G469" s="18" t="s">
        <v>141</v>
      </c>
      <c r="H469" s="18" t="s">
        <v>142</v>
      </c>
    </row>
    <row r="470" spans="1:8" s="13" customFormat="1" ht="15.75" customHeight="1" x14ac:dyDescent="0.15">
      <c r="A470" s="8" t="s">
        <v>769</v>
      </c>
      <c r="B470" s="9" t="s">
        <v>1466</v>
      </c>
      <c r="C470" s="97" t="s">
        <v>237</v>
      </c>
      <c r="D470" s="18" t="s">
        <v>1656</v>
      </c>
      <c r="E470" s="17" t="s">
        <v>141</v>
      </c>
      <c r="F470" s="18" t="s">
        <v>142</v>
      </c>
      <c r="G470" s="18" t="s">
        <v>142</v>
      </c>
      <c r="H470" s="18" t="s">
        <v>142</v>
      </c>
    </row>
    <row r="471" spans="1:8" s="13" customFormat="1" ht="15.75" customHeight="1" x14ac:dyDescent="0.15">
      <c r="A471" s="14"/>
      <c r="B471" s="15" t="s">
        <v>141</v>
      </c>
      <c r="C471" s="15" t="s">
        <v>141</v>
      </c>
      <c r="D471" s="18" t="s">
        <v>141</v>
      </c>
      <c r="E471" s="16" t="s">
        <v>141</v>
      </c>
      <c r="F471" s="18" t="s">
        <v>142</v>
      </c>
      <c r="G471" s="18" t="s">
        <v>142</v>
      </c>
      <c r="H471" s="18" t="s">
        <v>142</v>
      </c>
    </row>
    <row r="472" spans="1:8" s="13" customFormat="1" ht="15.75" customHeight="1" x14ac:dyDescent="0.15">
      <c r="A472" s="8" t="s">
        <v>770</v>
      </c>
      <c r="B472" s="9" t="s">
        <v>408</v>
      </c>
      <c r="C472" s="9" t="s">
        <v>141</v>
      </c>
      <c r="D472" s="18" t="s">
        <v>141</v>
      </c>
      <c r="E472" s="18" t="s">
        <v>1657</v>
      </c>
      <c r="F472" s="18" t="s">
        <v>142</v>
      </c>
      <c r="G472" s="18" t="s">
        <v>142</v>
      </c>
      <c r="H472" s="18" t="s">
        <v>142</v>
      </c>
    </row>
    <row r="473" spans="1:8" s="13" customFormat="1" ht="15.75" customHeight="1" x14ac:dyDescent="0.15">
      <c r="A473" s="14"/>
      <c r="B473" s="15" t="s">
        <v>141</v>
      </c>
      <c r="C473" s="98" t="s">
        <v>141</v>
      </c>
      <c r="D473" s="20" t="s">
        <v>1467</v>
      </c>
      <c r="E473" s="18" t="s">
        <v>141</v>
      </c>
      <c r="F473" s="18" t="s">
        <v>142</v>
      </c>
      <c r="G473" s="18" t="s">
        <v>142</v>
      </c>
      <c r="H473" s="18" t="s">
        <v>142</v>
      </c>
    </row>
    <row r="474" spans="1:8" s="13" customFormat="1" ht="15.75" customHeight="1" x14ac:dyDescent="0.15">
      <c r="A474" s="8" t="s">
        <v>771</v>
      </c>
      <c r="B474" s="9" t="s">
        <v>1467</v>
      </c>
      <c r="C474" s="97" t="s">
        <v>1354</v>
      </c>
      <c r="D474" s="17" t="s">
        <v>1658</v>
      </c>
      <c r="E474" s="18" t="s">
        <v>142</v>
      </c>
      <c r="F474" s="18" t="s">
        <v>141</v>
      </c>
      <c r="G474" s="18" t="s">
        <v>142</v>
      </c>
      <c r="H474" s="18" t="s">
        <v>142</v>
      </c>
    </row>
    <row r="475" spans="1:8" s="13" customFormat="1" ht="15.75" customHeight="1" x14ac:dyDescent="0.15">
      <c r="A475" s="14"/>
      <c r="B475" s="15" t="s">
        <v>141</v>
      </c>
      <c r="C475" s="15" t="s">
        <v>141</v>
      </c>
      <c r="D475" s="17" t="s">
        <v>141</v>
      </c>
      <c r="E475" s="18" t="s">
        <v>142</v>
      </c>
      <c r="F475" s="20" t="s">
        <v>141</v>
      </c>
      <c r="G475" s="18" t="s">
        <v>142</v>
      </c>
      <c r="H475" s="18" t="s">
        <v>142</v>
      </c>
    </row>
    <row r="476" spans="1:8" s="13" customFormat="1" ht="15.75" customHeight="1" x14ac:dyDescent="0.15">
      <c r="A476" s="8" t="s">
        <v>772</v>
      </c>
      <c r="B476" s="9" t="s">
        <v>408</v>
      </c>
      <c r="C476" s="9" t="s">
        <v>141</v>
      </c>
      <c r="D476" s="17" t="s">
        <v>141</v>
      </c>
      <c r="E476" s="18" t="s">
        <v>142</v>
      </c>
      <c r="F476" s="17" t="s">
        <v>1659</v>
      </c>
      <c r="G476" s="18" t="s">
        <v>142</v>
      </c>
      <c r="H476" s="18" t="s">
        <v>142</v>
      </c>
    </row>
    <row r="477" spans="1:8" s="13" customFormat="1" ht="15.75" customHeight="1" x14ac:dyDescent="0.15">
      <c r="A477" s="14"/>
      <c r="B477" s="15" t="s">
        <v>141</v>
      </c>
      <c r="C477" s="98" t="s">
        <v>141</v>
      </c>
      <c r="D477" s="16" t="s">
        <v>1468</v>
      </c>
      <c r="E477" s="18" t="s">
        <v>142</v>
      </c>
      <c r="F477" s="17" t="s">
        <v>141</v>
      </c>
      <c r="G477" s="18" t="s">
        <v>142</v>
      </c>
      <c r="H477" s="18" t="s">
        <v>142</v>
      </c>
    </row>
    <row r="478" spans="1:8" s="13" customFormat="1" ht="15.75" customHeight="1" x14ac:dyDescent="0.15">
      <c r="A478" s="8" t="s">
        <v>773</v>
      </c>
      <c r="B478" s="9" t="s">
        <v>1468</v>
      </c>
      <c r="C478" s="97" t="s">
        <v>199</v>
      </c>
      <c r="D478" s="18" t="s">
        <v>1660</v>
      </c>
      <c r="E478" s="18" t="s">
        <v>141</v>
      </c>
      <c r="F478" s="17" t="s">
        <v>142</v>
      </c>
      <c r="G478" s="18" t="s">
        <v>142</v>
      </c>
      <c r="H478" s="18" t="s">
        <v>142</v>
      </c>
    </row>
    <row r="479" spans="1:8" s="13" customFormat="1" ht="15.75" customHeight="1" x14ac:dyDescent="0.15">
      <c r="A479" s="14"/>
      <c r="B479" s="15" t="s">
        <v>141</v>
      </c>
      <c r="C479" s="15" t="s">
        <v>141</v>
      </c>
      <c r="D479" s="18" t="s">
        <v>141</v>
      </c>
      <c r="E479" s="20" t="s">
        <v>141</v>
      </c>
      <c r="F479" s="17" t="s">
        <v>142</v>
      </c>
      <c r="G479" s="18" t="s">
        <v>142</v>
      </c>
      <c r="H479" s="18" t="s">
        <v>142</v>
      </c>
    </row>
    <row r="480" spans="1:8" s="13" customFormat="1" ht="15.75" customHeight="1" x14ac:dyDescent="0.15">
      <c r="A480" s="8" t="s">
        <v>774</v>
      </c>
      <c r="B480" s="9" t="s">
        <v>408</v>
      </c>
      <c r="C480" s="9" t="s">
        <v>141</v>
      </c>
      <c r="D480" s="18" t="s">
        <v>141</v>
      </c>
      <c r="E480" s="17" t="s">
        <v>1661</v>
      </c>
      <c r="F480" s="17" t="s">
        <v>142</v>
      </c>
      <c r="G480" s="18" t="s">
        <v>142</v>
      </c>
      <c r="H480" s="18" t="s">
        <v>142</v>
      </c>
    </row>
    <row r="481" spans="1:8" s="13" customFormat="1" ht="15.75" customHeight="1" x14ac:dyDescent="0.15">
      <c r="A481" s="14"/>
      <c r="B481" s="15" t="s">
        <v>141</v>
      </c>
      <c r="C481" s="98" t="s">
        <v>141</v>
      </c>
      <c r="D481" s="20" t="s">
        <v>507</v>
      </c>
      <c r="E481" s="17" t="s">
        <v>141</v>
      </c>
      <c r="F481" s="17" t="s">
        <v>142</v>
      </c>
      <c r="G481" s="18" t="s">
        <v>142</v>
      </c>
      <c r="H481" s="18" t="s">
        <v>142</v>
      </c>
    </row>
    <row r="482" spans="1:8" s="13" customFormat="1" ht="15.75" customHeight="1" x14ac:dyDescent="0.15">
      <c r="A482" s="8" t="s">
        <v>775</v>
      </c>
      <c r="B482" s="9" t="s">
        <v>507</v>
      </c>
      <c r="C482" s="97" t="s">
        <v>466</v>
      </c>
      <c r="D482" s="17" t="s">
        <v>1662</v>
      </c>
      <c r="E482" s="17" t="s">
        <v>142</v>
      </c>
      <c r="F482" s="17" t="s">
        <v>142</v>
      </c>
      <c r="G482" s="18" t="s">
        <v>142</v>
      </c>
      <c r="H482" s="18" t="s">
        <v>141</v>
      </c>
    </row>
    <row r="483" spans="1:8" s="13" customFormat="1" ht="15.75" customHeight="1" x14ac:dyDescent="0.15">
      <c r="A483" s="14"/>
      <c r="B483" s="15" t="s">
        <v>141</v>
      </c>
      <c r="C483" s="15" t="s">
        <v>141</v>
      </c>
      <c r="D483" s="17" t="s">
        <v>141</v>
      </c>
      <c r="E483" s="17" t="s">
        <v>142</v>
      </c>
      <c r="F483" s="17" t="s">
        <v>142</v>
      </c>
      <c r="G483" s="18" t="s">
        <v>142</v>
      </c>
      <c r="H483" s="20" t="s">
        <v>141</v>
      </c>
    </row>
    <row r="484" spans="1:8" s="13" customFormat="1" ht="15.75" customHeight="1" x14ac:dyDescent="0.15">
      <c r="A484" s="8" t="s">
        <v>776</v>
      </c>
      <c r="B484" s="9" t="s">
        <v>548</v>
      </c>
      <c r="C484" s="9" t="s">
        <v>219</v>
      </c>
      <c r="D484" s="17" t="s">
        <v>141</v>
      </c>
      <c r="E484" s="17" t="s">
        <v>142</v>
      </c>
      <c r="F484" s="17" t="s">
        <v>142</v>
      </c>
      <c r="G484" s="18" t="s">
        <v>142</v>
      </c>
      <c r="H484" s="17" t="s">
        <v>1663</v>
      </c>
    </row>
    <row r="485" spans="1:8" s="13" customFormat="1" ht="15.75" customHeight="1" x14ac:dyDescent="0.15">
      <c r="A485" s="14"/>
      <c r="B485" s="15" t="s">
        <v>141</v>
      </c>
      <c r="C485" s="98" t="s">
        <v>141</v>
      </c>
      <c r="D485" s="16" t="s">
        <v>141</v>
      </c>
      <c r="E485" s="17" t="s">
        <v>142</v>
      </c>
      <c r="F485" s="17" t="s">
        <v>142</v>
      </c>
      <c r="G485" s="18" t="s">
        <v>142</v>
      </c>
      <c r="H485" s="17" t="s">
        <v>141</v>
      </c>
    </row>
    <row r="486" spans="1:8" s="13" customFormat="1" ht="15.75" customHeight="1" x14ac:dyDescent="0.15">
      <c r="A486" s="8" t="s">
        <v>777</v>
      </c>
      <c r="B486" s="9" t="s">
        <v>1469</v>
      </c>
      <c r="C486" s="97" t="s">
        <v>149</v>
      </c>
      <c r="D486" s="18" t="s">
        <v>1664</v>
      </c>
      <c r="E486" s="17" t="s">
        <v>141</v>
      </c>
      <c r="F486" s="17" t="s">
        <v>142</v>
      </c>
      <c r="G486" s="18" t="s">
        <v>142</v>
      </c>
      <c r="H486" s="17" t="s">
        <v>142</v>
      </c>
    </row>
    <row r="487" spans="1:8" s="13" customFormat="1" ht="15.75" customHeight="1" x14ac:dyDescent="0.15">
      <c r="A487" s="14"/>
      <c r="B487" s="15" t="s">
        <v>141</v>
      </c>
      <c r="C487" s="15" t="s">
        <v>141</v>
      </c>
      <c r="D487" s="18" t="s">
        <v>141</v>
      </c>
      <c r="E487" s="16" t="s">
        <v>141</v>
      </c>
      <c r="F487" s="17" t="s">
        <v>142</v>
      </c>
      <c r="G487" s="18" t="s">
        <v>142</v>
      </c>
      <c r="H487" s="17" t="s">
        <v>142</v>
      </c>
    </row>
    <row r="488" spans="1:8" s="13" customFormat="1" ht="15.75" customHeight="1" x14ac:dyDescent="0.15">
      <c r="A488" s="8" t="s">
        <v>778</v>
      </c>
      <c r="B488" s="9" t="s">
        <v>408</v>
      </c>
      <c r="C488" s="9" t="s">
        <v>141</v>
      </c>
      <c r="D488" s="18" t="s">
        <v>141</v>
      </c>
      <c r="E488" s="18" t="s">
        <v>1665</v>
      </c>
      <c r="F488" s="17" t="s">
        <v>142</v>
      </c>
      <c r="G488" s="18" t="s">
        <v>142</v>
      </c>
      <c r="H488" s="17" t="s">
        <v>142</v>
      </c>
    </row>
    <row r="489" spans="1:8" s="13" customFormat="1" ht="15.75" customHeight="1" x14ac:dyDescent="0.15">
      <c r="A489" s="14"/>
      <c r="B489" s="15" t="s">
        <v>141</v>
      </c>
      <c r="C489" s="98" t="s">
        <v>141</v>
      </c>
      <c r="D489" s="20" t="s">
        <v>517</v>
      </c>
      <c r="E489" s="18" t="s">
        <v>141</v>
      </c>
      <c r="F489" s="17" t="s">
        <v>142</v>
      </c>
      <c r="G489" s="18" t="s">
        <v>142</v>
      </c>
      <c r="H489" s="17" t="s">
        <v>142</v>
      </c>
    </row>
    <row r="490" spans="1:8" s="13" customFormat="1" ht="15.75" customHeight="1" x14ac:dyDescent="0.15">
      <c r="A490" s="8" t="s">
        <v>779</v>
      </c>
      <c r="B490" s="9" t="s">
        <v>517</v>
      </c>
      <c r="C490" s="97" t="s">
        <v>172</v>
      </c>
      <c r="D490" s="17" t="s">
        <v>1666</v>
      </c>
      <c r="E490" s="18" t="s">
        <v>142</v>
      </c>
      <c r="F490" s="17" t="s">
        <v>141</v>
      </c>
      <c r="G490" s="18" t="s">
        <v>142</v>
      </c>
      <c r="H490" s="17" t="s">
        <v>142</v>
      </c>
    </row>
    <row r="491" spans="1:8" s="13" customFormat="1" ht="15.75" customHeight="1" x14ac:dyDescent="0.15">
      <c r="A491" s="14"/>
      <c r="B491" s="15" t="s">
        <v>141</v>
      </c>
      <c r="C491" s="15" t="s">
        <v>141</v>
      </c>
      <c r="D491" s="17" t="s">
        <v>141</v>
      </c>
      <c r="E491" s="18" t="s">
        <v>142</v>
      </c>
      <c r="F491" s="16" t="s">
        <v>141</v>
      </c>
      <c r="G491" s="18" t="s">
        <v>142</v>
      </c>
      <c r="H491" s="17" t="s">
        <v>142</v>
      </c>
    </row>
    <row r="492" spans="1:8" s="13" customFormat="1" ht="15.75" customHeight="1" x14ac:dyDescent="0.15">
      <c r="A492" s="8" t="s">
        <v>780</v>
      </c>
      <c r="B492" s="9" t="s">
        <v>408</v>
      </c>
      <c r="C492" s="9" t="s">
        <v>141</v>
      </c>
      <c r="D492" s="17" t="s">
        <v>141</v>
      </c>
      <c r="E492" s="18" t="s">
        <v>142</v>
      </c>
      <c r="F492" s="18" t="s">
        <v>1667</v>
      </c>
      <c r="G492" s="18" t="s">
        <v>142</v>
      </c>
      <c r="H492" s="17" t="s">
        <v>142</v>
      </c>
    </row>
    <row r="493" spans="1:8" s="13" customFormat="1" ht="15.75" customHeight="1" x14ac:dyDescent="0.15">
      <c r="A493" s="14"/>
      <c r="B493" s="15" t="s">
        <v>141</v>
      </c>
      <c r="C493" s="98" t="s">
        <v>141</v>
      </c>
      <c r="D493" s="16" t="s">
        <v>1470</v>
      </c>
      <c r="E493" s="18" t="s">
        <v>142</v>
      </c>
      <c r="F493" s="18" t="s">
        <v>141</v>
      </c>
      <c r="G493" s="18" t="s">
        <v>142</v>
      </c>
      <c r="H493" s="17" t="s">
        <v>142</v>
      </c>
    </row>
    <row r="494" spans="1:8" s="13" customFormat="1" ht="15.75" customHeight="1" x14ac:dyDescent="0.15">
      <c r="A494" s="8" t="s">
        <v>781</v>
      </c>
      <c r="B494" s="9" t="s">
        <v>1470</v>
      </c>
      <c r="C494" s="97" t="s">
        <v>145</v>
      </c>
      <c r="D494" s="18" t="s">
        <v>1668</v>
      </c>
      <c r="E494" s="18" t="s">
        <v>141</v>
      </c>
      <c r="F494" s="18" t="s">
        <v>142</v>
      </c>
      <c r="G494" s="18" t="s">
        <v>142</v>
      </c>
      <c r="H494" s="17" t="s">
        <v>142</v>
      </c>
    </row>
    <row r="495" spans="1:8" s="13" customFormat="1" ht="15.75" customHeight="1" x14ac:dyDescent="0.15">
      <c r="A495" s="14"/>
      <c r="B495" s="15" t="s">
        <v>141</v>
      </c>
      <c r="C495" s="15" t="s">
        <v>141</v>
      </c>
      <c r="D495" s="18" t="s">
        <v>141</v>
      </c>
      <c r="E495" s="20" t="s">
        <v>141</v>
      </c>
      <c r="F495" s="18" t="s">
        <v>142</v>
      </c>
      <c r="G495" s="18" t="s">
        <v>142</v>
      </c>
      <c r="H495" s="17" t="s">
        <v>142</v>
      </c>
    </row>
    <row r="496" spans="1:8" s="13" customFormat="1" ht="15.75" customHeight="1" x14ac:dyDescent="0.15">
      <c r="A496" s="8" t="s">
        <v>782</v>
      </c>
      <c r="B496" s="9" t="s">
        <v>408</v>
      </c>
      <c r="C496" s="9" t="s">
        <v>141</v>
      </c>
      <c r="D496" s="18" t="s">
        <v>141</v>
      </c>
      <c r="E496" s="17" t="s">
        <v>1669</v>
      </c>
      <c r="F496" s="18" t="s">
        <v>142</v>
      </c>
      <c r="G496" s="18" t="s">
        <v>142</v>
      </c>
      <c r="H496" s="17" t="s">
        <v>142</v>
      </c>
    </row>
    <row r="497" spans="1:8" s="13" customFormat="1" ht="15" customHeight="1" x14ac:dyDescent="0.15">
      <c r="A497" s="14"/>
      <c r="B497" s="15" t="s">
        <v>141</v>
      </c>
      <c r="C497" s="98" t="s">
        <v>141</v>
      </c>
      <c r="D497" s="20" t="s">
        <v>1471</v>
      </c>
      <c r="E497" s="17" t="s">
        <v>141</v>
      </c>
      <c r="F497" s="18" t="s">
        <v>142</v>
      </c>
      <c r="G497" s="18" t="s">
        <v>142</v>
      </c>
      <c r="H497" s="17" t="s">
        <v>142</v>
      </c>
    </row>
    <row r="498" spans="1:8" s="13" customFormat="1" ht="15.75" customHeight="1" x14ac:dyDescent="0.15">
      <c r="A498" s="8" t="s">
        <v>783</v>
      </c>
      <c r="B498" s="9" t="s">
        <v>1471</v>
      </c>
      <c r="C498" s="97" t="s">
        <v>436</v>
      </c>
      <c r="D498" s="17" t="s">
        <v>1670</v>
      </c>
      <c r="E498" s="17" t="s">
        <v>142</v>
      </c>
      <c r="F498" s="18" t="s">
        <v>142</v>
      </c>
      <c r="G498" s="18" t="s">
        <v>141</v>
      </c>
      <c r="H498" s="17" t="s">
        <v>142</v>
      </c>
    </row>
    <row r="499" spans="1:8" s="13" customFormat="1" ht="14.25" customHeight="1" x14ac:dyDescent="0.15">
      <c r="A499" s="14"/>
      <c r="B499" s="15" t="s">
        <v>141</v>
      </c>
      <c r="C499" s="15" t="s">
        <v>141</v>
      </c>
      <c r="D499" s="17" t="s">
        <v>141</v>
      </c>
      <c r="E499" s="17" t="s">
        <v>142</v>
      </c>
      <c r="F499" s="18" t="s">
        <v>142</v>
      </c>
      <c r="G499" s="20" t="s">
        <v>141</v>
      </c>
      <c r="H499" s="17" t="s">
        <v>142</v>
      </c>
    </row>
    <row r="500" spans="1:8" s="13" customFormat="1" ht="15.75" customHeight="1" x14ac:dyDescent="0.15">
      <c r="A500" s="8" t="s">
        <v>784</v>
      </c>
      <c r="B500" s="9" t="s">
        <v>408</v>
      </c>
      <c r="C500" s="9" t="s">
        <v>141</v>
      </c>
      <c r="D500" s="17" t="s">
        <v>141</v>
      </c>
      <c r="E500" s="17" t="s">
        <v>142</v>
      </c>
      <c r="F500" s="18" t="s">
        <v>142</v>
      </c>
      <c r="G500" s="17" t="s">
        <v>1671</v>
      </c>
      <c r="H500" s="17" t="s">
        <v>142</v>
      </c>
    </row>
    <row r="501" spans="1:8" s="13" customFormat="1" ht="15" customHeight="1" x14ac:dyDescent="0.15">
      <c r="A501" s="14"/>
      <c r="B501" s="15" t="s">
        <v>141</v>
      </c>
      <c r="C501" s="98" t="s">
        <v>141</v>
      </c>
      <c r="D501" s="16" t="s">
        <v>1472</v>
      </c>
      <c r="E501" s="17" t="s">
        <v>142</v>
      </c>
      <c r="F501" s="18" t="s">
        <v>142</v>
      </c>
      <c r="G501" s="17" t="s">
        <v>141</v>
      </c>
      <c r="H501" s="17" t="s">
        <v>142</v>
      </c>
    </row>
    <row r="502" spans="1:8" s="13" customFormat="1" ht="15.75" customHeight="1" x14ac:dyDescent="0.15">
      <c r="A502" s="8" t="s">
        <v>785</v>
      </c>
      <c r="B502" s="9" t="s">
        <v>1472</v>
      </c>
      <c r="C502" s="97" t="s">
        <v>1355</v>
      </c>
      <c r="D502" s="18" t="s">
        <v>1672</v>
      </c>
      <c r="E502" s="17" t="s">
        <v>141</v>
      </c>
      <c r="F502" s="18" t="s">
        <v>142</v>
      </c>
      <c r="G502" s="17" t="s">
        <v>142</v>
      </c>
      <c r="H502" s="17" t="s">
        <v>142</v>
      </c>
    </row>
    <row r="503" spans="1:8" s="13" customFormat="1" ht="15.75" customHeight="1" x14ac:dyDescent="0.15">
      <c r="A503" s="14"/>
      <c r="B503" s="15" t="s">
        <v>141</v>
      </c>
      <c r="C503" s="15" t="s">
        <v>141</v>
      </c>
      <c r="D503" s="18" t="s">
        <v>141</v>
      </c>
      <c r="E503" s="16" t="s">
        <v>141</v>
      </c>
      <c r="F503" s="18" t="s">
        <v>142</v>
      </c>
      <c r="G503" s="17" t="s">
        <v>142</v>
      </c>
      <c r="H503" s="17" t="s">
        <v>142</v>
      </c>
    </row>
    <row r="504" spans="1:8" s="13" customFormat="1" ht="15.75" customHeight="1" x14ac:dyDescent="0.15">
      <c r="A504" s="8" t="s">
        <v>786</v>
      </c>
      <c r="B504" s="9" t="s">
        <v>408</v>
      </c>
      <c r="C504" s="9" t="s">
        <v>141</v>
      </c>
      <c r="D504" s="18" t="s">
        <v>141</v>
      </c>
      <c r="E504" s="18" t="s">
        <v>1673</v>
      </c>
      <c r="F504" s="18" t="s">
        <v>142</v>
      </c>
      <c r="G504" s="17" t="s">
        <v>142</v>
      </c>
      <c r="H504" s="17" t="s">
        <v>142</v>
      </c>
    </row>
    <row r="505" spans="1:8" s="13" customFormat="1" ht="14.25" customHeight="1" x14ac:dyDescent="0.15">
      <c r="A505" s="14"/>
      <c r="B505" s="15" t="s">
        <v>141</v>
      </c>
      <c r="C505" s="98" t="s">
        <v>141</v>
      </c>
      <c r="D505" s="20" t="s">
        <v>1288</v>
      </c>
      <c r="E505" s="18" t="s">
        <v>141</v>
      </c>
      <c r="F505" s="18" t="s">
        <v>142</v>
      </c>
      <c r="G505" s="17" t="s">
        <v>142</v>
      </c>
      <c r="H505" s="17" t="s">
        <v>142</v>
      </c>
    </row>
    <row r="506" spans="1:8" s="13" customFormat="1" ht="15.75" customHeight="1" x14ac:dyDescent="0.15">
      <c r="A506" s="8" t="s">
        <v>787</v>
      </c>
      <c r="B506" s="9" t="s">
        <v>1288</v>
      </c>
      <c r="C506" s="97" t="s">
        <v>150</v>
      </c>
      <c r="D506" s="17" t="s">
        <v>1674</v>
      </c>
      <c r="E506" s="18" t="s">
        <v>142</v>
      </c>
      <c r="F506" s="18" t="s">
        <v>141</v>
      </c>
      <c r="G506" s="17" t="s">
        <v>142</v>
      </c>
      <c r="H506" s="17" t="s">
        <v>142</v>
      </c>
    </row>
    <row r="507" spans="1:8" s="13" customFormat="1" ht="13.5" customHeight="1" x14ac:dyDescent="0.15">
      <c r="A507" s="14"/>
      <c r="B507" s="15" t="s">
        <v>141</v>
      </c>
      <c r="C507" s="15" t="s">
        <v>141</v>
      </c>
      <c r="D507" s="17" t="s">
        <v>141</v>
      </c>
      <c r="E507" s="18" t="s">
        <v>142</v>
      </c>
      <c r="F507" s="20" t="s">
        <v>141</v>
      </c>
      <c r="G507" s="17" t="s">
        <v>142</v>
      </c>
      <c r="H507" s="17" t="s">
        <v>142</v>
      </c>
    </row>
    <row r="508" spans="1:8" s="13" customFormat="1" ht="18" customHeight="1" x14ac:dyDescent="0.15">
      <c r="A508" s="8" t="s">
        <v>788</v>
      </c>
      <c r="B508" s="9" t="s">
        <v>408</v>
      </c>
      <c r="C508" s="9" t="s">
        <v>141</v>
      </c>
      <c r="D508" s="17" t="s">
        <v>141</v>
      </c>
      <c r="E508" s="18" t="s">
        <v>142</v>
      </c>
      <c r="F508" s="17" t="s">
        <v>1675</v>
      </c>
      <c r="G508" s="17" t="s">
        <v>142</v>
      </c>
      <c r="H508" s="17" t="s">
        <v>142</v>
      </c>
    </row>
    <row r="509" spans="1:8" s="13" customFormat="1" ht="15.75" customHeight="1" x14ac:dyDescent="0.15">
      <c r="A509" s="14"/>
      <c r="B509" s="15" t="s">
        <v>141</v>
      </c>
      <c r="C509" s="98" t="s">
        <v>141</v>
      </c>
      <c r="D509" s="16" t="s">
        <v>1473</v>
      </c>
      <c r="E509" s="18" t="s">
        <v>142</v>
      </c>
      <c r="F509" s="17" t="s">
        <v>141</v>
      </c>
      <c r="G509" s="17" t="s">
        <v>142</v>
      </c>
      <c r="H509" s="17" t="s">
        <v>142</v>
      </c>
    </row>
    <row r="510" spans="1:8" s="13" customFormat="1" ht="15.75" customHeight="1" x14ac:dyDescent="0.15">
      <c r="A510" s="8" t="s">
        <v>789</v>
      </c>
      <c r="B510" s="9" t="s">
        <v>1473</v>
      </c>
      <c r="C510" s="97" t="s">
        <v>187</v>
      </c>
      <c r="D510" s="18" t="s">
        <v>1676</v>
      </c>
      <c r="E510" s="18" t="s">
        <v>141</v>
      </c>
      <c r="F510" s="17" t="s">
        <v>142</v>
      </c>
      <c r="G510" s="17" t="s">
        <v>142</v>
      </c>
      <c r="H510" s="17" t="s">
        <v>142</v>
      </c>
    </row>
    <row r="511" spans="1:8" s="13" customFormat="1" ht="13.5" customHeight="1" x14ac:dyDescent="0.15">
      <c r="A511" s="14"/>
      <c r="B511" s="15" t="s">
        <v>141</v>
      </c>
      <c r="C511" s="15" t="s">
        <v>141</v>
      </c>
      <c r="D511" s="18" t="s">
        <v>141</v>
      </c>
      <c r="E511" s="20" t="s">
        <v>141</v>
      </c>
      <c r="F511" s="17" t="s">
        <v>142</v>
      </c>
      <c r="G511" s="17" t="s">
        <v>142</v>
      </c>
      <c r="H511" s="17" t="s">
        <v>142</v>
      </c>
    </row>
    <row r="512" spans="1:8" s="13" customFormat="1" ht="15.75" customHeight="1" x14ac:dyDescent="0.15">
      <c r="A512" s="8" t="s">
        <v>790</v>
      </c>
      <c r="B512" s="9" t="s">
        <v>408</v>
      </c>
      <c r="C512" s="9" t="s">
        <v>141</v>
      </c>
      <c r="D512" s="18" t="s">
        <v>141</v>
      </c>
      <c r="E512" s="17" t="s">
        <v>1677</v>
      </c>
      <c r="F512" s="17" t="s">
        <v>142</v>
      </c>
      <c r="G512" s="17" t="s">
        <v>142</v>
      </c>
      <c r="H512" s="17" t="s">
        <v>142</v>
      </c>
    </row>
    <row r="513" spans="1:8" s="13" customFormat="1" ht="14.25" customHeight="1" x14ac:dyDescent="0.15">
      <c r="A513" s="14"/>
      <c r="B513" s="15" t="s">
        <v>141</v>
      </c>
      <c r="C513" s="98" t="s">
        <v>141</v>
      </c>
      <c r="D513" s="20" t="s">
        <v>521</v>
      </c>
      <c r="E513" s="17" t="s">
        <v>141</v>
      </c>
      <c r="F513" s="17" t="s">
        <v>142</v>
      </c>
      <c r="G513" s="17" t="s">
        <v>142</v>
      </c>
      <c r="H513" s="17" t="s">
        <v>142</v>
      </c>
    </row>
    <row r="514" spans="1:8" s="13" customFormat="1" ht="15.75" customHeight="1" x14ac:dyDescent="0.15">
      <c r="A514" s="8" t="s">
        <v>791</v>
      </c>
      <c r="B514" s="9" t="s">
        <v>521</v>
      </c>
      <c r="C514" s="97" t="s">
        <v>157</v>
      </c>
      <c r="D514" s="17" t="s">
        <v>1678</v>
      </c>
      <c r="E514" s="17" t="s">
        <v>142</v>
      </c>
      <c r="F514" s="17" t="s">
        <v>142</v>
      </c>
      <c r="G514" s="17" t="s">
        <v>142</v>
      </c>
      <c r="H514" s="17" t="s">
        <v>142</v>
      </c>
    </row>
    <row r="515" spans="1:8" ht="23.25" x14ac:dyDescent="0.2">
      <c r="A515" s="14"/>
      <c r="B515" t="s">
        <v>142</v>
      </c>
      <c r="C515" t="s">
        <v>141</v>
      </c>
      <c r="D515" t="s">
        <v>141</v>
      </c>
      <c r="E515" t="s">
        <v>142</v>
      </c>
      <c r="F515" t="s">
        <v>142</v>
      </c>
      <c r="G515" t="s">
        <v>142</v>
      </c>
      <c r="H515" t="s">
        <v>142</v>
      </c>
    </row>
    <row r="516" spans="1:8" x14ac:dyDescent="0.2">
      <c r="B516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7" manualBreakCount="7">
    <brk id="67" max="7" man="1"/>
    <brk id="131" max="7" man="1"/>
    <brk id="195" max="7" man="1"/>
    <brk id="259" max="7" man="1"/>
    <brk id="323" max="7" man="1"/>
    <brk id="387" max="7" man="1"/>
    <brk id="451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183B7-E380-4FF5-AAC9-0056AA7870FC}">
  <sheetPr>
    <tabColor rgb="FF92D050"/>
  </sheetPr>
  <dimension ref="A1:H260"/>
  <sheetViews>
    <sheetView view="pageBreakPreview" zoomScale="70" zoomScaleNormal="80" zoomScaleSheetLayoutView="70" workbookViewId="0">
      <selection activeCell="I1" sqref="I1:K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243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1679</v>
      </c>
      <c r="C4" s="9" t="s">
        <v>968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1679</v>
      </c>
      <c r="E5" s="17" t="s">
        <v>142</v>
      </c>
      <c r="F5" s="17" t="s">
        <v>142</v>
      </c>
      <c r="G5" s="17" t="s">
        <v>142</v>
      </c>
      <c r="H5" s="52" t="s">
        <v>1104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3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1173</v>
      </c>
      <c r="C8" s="9" t="s">
        <v>145</v>
      </c>
      <c r="D8" s="18" t="s">
        <v>141</v>
      </c>
      <c r="E8" s="18" t="s">
        <v>1756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141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1680</v>
      </c>
      <c r="C10" s="97" t="s">
        <v>1354</v>
      </c>
      <c r="D10" s="17" t="s">
        <v>1757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1681</v>
      </c>
      <c r="C12" s="9" t="s">
        <v>970</v>
      </c>
      <c r="D12" s="17" t="s">
        <v>141</v>
      </c>
      <c r="E12" s="18" t="s">
        <v>142</v>
      </c>
      <c r="F12" s="18" t="s">
        <v>1758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141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1682</v>
      </c>
      <c r="C14" s="97" t="s">
        <v>1355</v>
      </c>
      <c r="D14" s="18" t="s">
        <v>1759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228</v>
      </c>
      <c r="C16" s="9" t="s">
        <v>227</v>
      </c>
      <c r="D16" s="18" t="s">
        <v>141</v>
      </c>
      <c r="E16" s="17" t="s">
        <v>1760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1683</v>
      </c>
      <c r="C18" s="97" t="s">
        <v>146</v>
      </c>
      <c r="D18" s="17" t="s">
        <v>1761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1684</v>
      </c>
      <c r="C20" s="9" t="s">
        <v>971</v>
      </c>
      <c r="D20" s="17" t="s">
        <v>141</v>
      </c>
      <c r="E20" s="17" t="s">
        <v>142</v>
      </c>
      <c r="F20" s="18" t="s">
        <v>142</v>
      </c>
      <c r="G20" s="18" t="s">
        <v>1762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1684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1685</v>
      </c>
      <c r="C24" s="9" t="s">
        <v>237</v>
      </c>
      <c r="D24" s="18" t="s">
        <v>141</v>
      </c>
      <c r="E24" s="18" t="s">
        <v>1763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141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1686</v>
      </c>
      <c r="C26" s="97" t="s">
        <v>161</v>
      </c>
      <c r="D26" s="17" t="s">
        <v>1764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1687</v>
      </c>
      <c r="C28" s="9" t="s">
        <v>800</v>
      </c>
      <c r="D28" s="17" t="s">
        <v>141</v>
      </c>
      <c r="E28" s="18" t="s">
        <v>142</v>
      </c>
      <c r="F28" s="17" t="s">
        <v>1765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141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1688</v>
      </c>
      <c r="C30" s="97" t="s">
        <v>483</v>
      </c>
      <c r="D30" s="18" t="s">
        <v>1766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1689</v>
      </c>
      <c r="C32" s="9" t="s">
        <v>1353</v>
      </c>
      <c r="D32" s="18" t="s">
        <v>141</v>
      </c>
      <c r="E32" s="17" t="s">
        <v>1767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532</v>
      </c>
      <c r="C34" s="97" t="s">
        <v>234</v>
      </c>
      <c r="D34" s="17" t="s">
        <v>1768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524</v>
      </c>
      <c r="C36" s="9" t="s">
        <v>235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1769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524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1690</v>
      </c>
      <c r="C40" s="9" t="s">
        <v>796</v>
      </c>
      <c r="D40" s="18" t="s">
        <v>141</v>
      </c>
      <c r="E40" s="18" t="s">
        <v>1770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141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535</v>
      </c>
      <c r="C42" s="97" t="s">
        <v>187</v>
      </c>
      <c r="D42" s="17" t="s">
        <v>1771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1691</v>
      </c>
      <c r="C44" s="9" t="s">
        <v>1155</v>
      </c>
      <c r="D44" s="17" t="s">
        <v>141</v>
      </c>
      <c r="E44" s="18" t="s">
        <v>142</v>
      </c>
      <c r="F44" s="18" t="s">
        <v>1772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141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542</v>
      </c>
      <c r="C46" s="97" t="s">
        <v>484</v>
      </c>
      <c r="D46" s="18" t="s">
        <v>1773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497</v>
      </c>
      <c r="C48" s="9" t="s">
        <v>145</v>
      </c>
      <c r="D48" s="18" t="s">
        <v>141</v>
      </c>
      <c r="E48" s="17" t="s">
        <v>1774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334</v>
      </c>
      <c r="C50" s="97" t="s">
        <v>301</v>
      </c>
      <c r="D50" s="17" t="s">
        <v>1775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1692</v>
      </c>
      <c r="C52" s="9" t="s">
        <v>222</v>
      </c>
      <c r="D52" s="17" t="s">
        <v>141</v>
      </c>
      <c r="E52" s="17" t="s">
        <v>142</v>
      </c>
      <c r="F52" s="18" t="s">
        <v>142</v>
      </c>
      <c r="G52" s="17" t="s">
        <v>1776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1692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1205</v>
      </c>
      <c r="C56" s="9" t="s">
        <v>146</v>
      </c>
      <c r="D56" s="18" t="s">
        <v>141</v>
      </c>
      <c r="E56" s="18" t="s">
        <v>1777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141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1693</v>
      </c>
      <c r="C58" s="97" t="s">
        <v>794</v>
      </c>
      <c r="D58" s="17" t="s">
        <v>1778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1694</v>
      </c>
      <c r="C60" s="9" t="s">
        <v>147</v>
      </c>
      <c r="D60" s="17" t="s">
        <v>141</v>
      </c>
      <c r="E60" s="18" t="s">
        <v>142</v>
      </c>
      <c r="F60" s="17" t="s">
        <v>1779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141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539</v>
      </c>
      <c r="C62" s="97" t="s">
        <v>236</v>
      </c>
      <c r="D62" s="18" t="s">
        <v>1780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1328</v>
      </c>
      <c r="C64" s="9" t="s">
        <v>164</v>
      </c>
      <c r="D64" s="18" t="s">
        <v>141</v>
      </c>
      <c r="E64" s="17" t="s">
        <v>1781</v>
      </c>
      <c r="F64" s="17" t="s">
        <v>142</v>
      </c>
      <c r="G64" s="17" t="s">
        <v>142</v>
      </c>
      <c r="H64" s="49" t="s">
        <v>1783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1695</v>
      </c>
      <c r="C66" s="97" t="s">
        <v>229</v>
      </c>
      <c r="D66" s="17" t="s">
        <v>1782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536</v>
      </c>
      <c r="C68" s="9" t="s">
        <v>146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536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408</v>
      </c>
      <c r="C70" s="97" t="s">
        <v>141</v>
      </c>
      <c r="D70" s="18" t="s">
        <v>280</v>
      </c>
      <c r="E70" s="17" t="s">
        <v>141</v>
      </c>
      <c r="F70" s="17" t="s">
        <v>142</v>
      </c>
      <c r="G70" s="17" t="s">
        <v>142</v>
      </c>
      <c r="H70" s="49" t="s">
        <v>1783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530</v>
      </c>
      <c r="C72" s="9" t="s">
        <v>523</v>
      </c>
      <c r="D72" s="18" t="s">
        <v>141</v>
      </c>
      <c r="E72" s="18" t="s">
        <v>1784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141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337</v>
      </c>
      <c r="C74" s="97" t="s">
        <v>145</v>
      </c>
      <c r="D74" s="17" t="s">
        <v>1785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1696</v>
      </c>
      <c r="C76" s="9" t="s">
        <v>800</v>
      </c>
      <c r="D76" s="17" t="s">
        <v>141</v>
      </c>
      <c r="E76" s="18" t="s">
        <v>142</v>
      </c>
      <c r="F76" s="18" t="s">
        <v>1786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141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1697</v>
      </c>
      <c r="C78" s="97" t="s">
        <v>420</v>
      </c>
      <c r="D78" s="18" t="s">
        <v>1787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1698</v>
      </c>
      <c r="C80" s="9" t="s">
        <v>484</v>
      </c>
      <c r="D80" s="18" t="s">
        <v>141</v>
      </c>
      <c r="E80" s="17" t="s">
        <v>1788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141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531</v>
      </c>
      <c r="C82" s="97" t="s">
        <v>300</v>
      </c>
      <c r="D82" s="17" t="s">
        <v>1789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1699</v>
      </c>
      <c r="C84" s="9" t="s">
        <v>326</v>
      </c>
      <c r="D84" s="17" t="s">
        <v>141</v>
      </c>
      <c r="E84" s="17" t="s">
        <v>142</v>
      </c>
      <c r="F84" s="18" t="s">
        <v>142</v>
      </c>
      <c r="G84" s="18" t="s">
        <v>1790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1699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408</v>
      </c>
      <c r="C86" s="97" t="s">
        <v>141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489</v>
      </c>
      <c r="C88" s="9" t="s">
        <v>229</v>
      </c>
      <c r="D88" s="18" t="s">
        <v>141</v>
      </c>
      <c r="E88" s="18" t="s">
        <v>1791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141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1700</v>
      </c>
      <c r="C90" s="97" t="s">
        <v>145</v>
      </c>
      <c r="D90" s="17" t="s">
        <v>1792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1701</v>
      </c>
      <c r="C92" s="9" t="s">
        <v>796</v>
      </c>
      <c r="D92" s="17" t="s">
        <v>141</v>
      </c>
      <c r="E92" s="18" t="s">
        <v>142</v>
      </c>
      <c r="F92" s="17" t="s">
        <v>1793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528</v>
      </c>
      <c r="C94" s="97" t="s">
        <v>464</v>
      </c>
      <c r="D94" s="18" t="s">
        <v>1794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1332</v>
      </c>
      <c r="C96" s="9" t="s">
        <v>522</v>
      </c>
      <c r="D96" s="18" t="s">
        <v>141</v>
      </c>
      <c r="E96" s="17" t="s">
        <v>1795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141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1702</v>
      </c>
      <c r="C98" s="97" t="s">
        <v>151</v>
      </c>
      <c r="D98" s="17" t="s">
        <v>1796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534</v>
      </c>
      <c r="C100" s="9" t="s">
        <v>145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1797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534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408</v>
      </c>
      <c r="C102" s="97" t="s">
        <v>141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1703</v>
      </c>
      <c r="C104" s="9" t="s">
        <v>792</v>
      </c>
      <c r="D104" s="18" t="s">
        <v>141</v>
      </c>
      <c r="E104" s="18" t="s">
        <v>1798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141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1704</v>
      </c>
      <c r="C106" s="97" t="s">
        <v>484</v>
      </c>
      <c r="D106" s="17" t="s">
        <v>1799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1705</v>
      </c>
      <c r="C108" s="9" t="s">
        <v>159</v>
      </c>
      <c r="D108" s="17" t="s">
        <v>141</v>
      </c>
      <c r="E108" s="18" t="s">
        <v>142</v>
      </c>
      <c r="F108" s="18" t="s">
        <v>1800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1706</v>
      </c>
      <c r="C110" s="97" t="s">
        <v>156</v>
      </c>
      <c r="D110" s="18" t="s">
        <v>1801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1707</v>
      </c>
      <c r="C112" s="9" t="s">
        <v>1355</v>
      </c>
      <c r="D112" s="18" t="s">
        <v>141</v>
      </c>
      <c r="E112" s="17" t="s">
        <v>1802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141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1329</v>
      </c>
      <c r="C114" s="97" t="s">
        <v>972</v>
      </c>
      <c r="D114" s="17" t="s">
        <v>1803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1708</v>
      </c>
      <c r="C116" s="9" t="s">
        <v>194</v>
      </c>
      <c r="D116" s="17" t="s">
        <v>141</v>
      </c>
      <c r="E116" s="17" t="s">
        <v>142</v>
      </c>
      <c r="F116" s="18" t="s">
        <v>142</v>
      </c>
      <c r="G116" s="17" t="s">
        <v>1804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1708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408</v>
      </c>
      <c r="C118" s="97" t="s">
        <v>141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1709</v>
      </c>
      <c r="C120" s="9" t="s">
        <v>796</v>
      </c>
      <c r="D120" s="18" t="s">
        <v>141</v>
      </c>
      <c r="E120" s="18" t="s">
        <v>1805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141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533</v>
      </c>
      <c r="C122" s="97" t="s">
        <v>144</v>
      </c>
      <c r="D122" s="17" t="s">
        <v>1806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1710</v>
      </c>
      <c r="C124" s="9" t="s">
        <v>146</v>
      </c>
      <c r="D124" s="17" t="s">
        <v>141</v>
      </c>
      <c r="E124" s="18" t="s">
        <v>142</v>
      </c>
      <c r="F124" s="17" t="s">
        <v>1807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1711</v>
      </c>
      <c r="C126" s="97" t="s">
        <v>555</v>
      </c>
      <c r="D126" s="18" t="s">
        <v>1808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1712</v>
      </c>
      <c r="C128" s="9" t="s">
        <v>147</v>
      </c>
      <c r="D128" s="18" t="s">
        <v>141</v>
      </c>
      <c r="E128" s="17" t="s">
        <v>1809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141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1713</v>
      </c>
      <c r="C130" s="97" t="s">
        <v>234</v>
      </c>
      <c r="D130" s="17" t="s">
        <v>1810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s="13" customFormat="1" ht="15.75" customHeight="1" x14ac:dyDescent="0.15">
      <c r="A132" s="8" t="s">
        <v>63</v>
      </c>
      <c r="B132" s="9" t="s">
        <v>1176</v>
      </c>
      <c r="C132" s="9" t="s">
        <v>966</v>
      </c>
      <c r="D132" s="10" t="s">
        <v>141</v>
      </c>
      <c r="E132" s="10" t="s">
        <v>142</v>
      </c>
      <c r="F132" s="10" t="s">
        <v>142</v>
      </c>
      <c r="G132" s="10" t="s">
        <v>142</v>
      </c>
      <c r="H132" s="25" t="s">
        <v>142</v>
      </c>
    </row>
    <row r="133" spans="1:8" s="13" customFormat="1" ht="15.75" customHeight="1" x14ac:dyDescent="0.15">
      <c r="A133" s="14"/>
      <c r="B133" s="15" t="s">
        <v>141</v>
      </c>
      <c r="C133" s="98" t="s">
        <v>141</v>
      </c>
      <c r="D133" s="16" t="s">
        <v>141</v>
      </c>
      <c r="E133" s="17" t="s">
        <v>142</v>
      </c>
      <c r="F133" s="17" t="s">
        <v>142</v>
      </c>
      <c r="G133" s="17" t="s">
        <v>142</v>
      </c>
      <c r="H133" s="17" t="s">
        <v>142</v>
      </c>
    </row>
    <row r="134" spans="1:8" s="13" customFormat="1" ht="15.75" customHeight="1" x14ac:dyDescent="0.15">
      <c r="A134" s="8" t="s">
        <v>64</v>
      </c>
      <c r="B134" s="9" t="s">
        <v>1714</v>
      </c>
      <c r="C134" s="97" t="s">
        <v>1353</v>
      </c>
      <c r="D134" s="18" t="s">
        <v>1811</v>
      </c>
      <c r="E134" s="17" t="s">
        <v>141</v>
      </c>
      <c r="F134" s="17" t="s">
        <v>142</v>
      </c>
      <c r="G134" s="17" t="s">
        <v>142</v>
      </c>
      <c r="H134" s="17" t="s">
        <v>142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142</v>
      </c>
      <c r="G135" s="17" t="s">
        <v>142</v>
      </c>
      <c r="H135" s="17" t="s">
        <v>142</v>
      </c>
    </row>
    <row r="136" spans="1:8" s="13" customFormat="1" ht="15.75" customHeight="1" x14ac:dyDescent="0.15">
      <c r="A136" s="8" t="s">
        <v>65</v>
      </c>
      <c r="B136" s="9" t="s">
        <v>333</v>
      </c>
      <c r="C136" s="9" t="s">
        <v>145</v>
      </c>
      <c r="D136" s="18" t="s">
        <v>141</v>
      </c>
      <c r="E136" s="18" t="s">
        <v>1812</v>
      </c>
      <c r="F136" s="17" t="s">
        <v>142</v>
      </c>
      <c r="G136" s="17" t="s">
        <v>142</v>
      </c>
      <c r="H136" s="17" t="s">
        <v>142</v>
      </c>
    </row>
    <row r="137" spans="1:8" s="13" customFormat="1" ht="15.75" customHeight="1" x14ac:dyDescent="0.15">
      <c r="A137" s="14"/>
      <c r="B137" s="15" t="s">
        <v>141</v>
      </c>
      <c r="C137" s="98" t="s">
        <v>141</v>
      </c>
      <c r="D137" s="20" t="s">
        <v>141</v>
      </c>
      <c r="E137" s="18" t="s">
        <v>141</v>
      </c>
      <c r="F137" s="17" t="s">
        <v>142</v>
      </c>
      <c r="G137" s="17" t="s">
        <v>142</v>
      </c>
      <c r="H137" s="17" t="s">
        <v>142</v>
      </c>
    </row>
    <row r="138" spans="1:8" s="13" customFormat="1" ht="15.75" customHeight="1" x14ac:dyDescent="0.15">
      <c r="A138" s="8" t="s">
        <v>66</v>
      </c>
      <c r="B138" s="9" t="s">
        <v>1210</v>
      </c>
      <c r="C138" s="97" t="s">
        <v>796</v>
      </c>
      <c r="D138" s="17" t="s">
        <v>1813</v>
      </c>
      <c r="E138" s="18" t="s">
        <v>142</v>
      </c>
      <c r="F138" s="17" t="s">
        <v>141</v>
      </c>
      <c r="G138" s="17" t="s">
        <v>142</v>
      </c>
      <c r="H138" s="17" t="s">
        <v>142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142</v>
      </c>
      <c r="F139" s="16" t="s">
        <v>141</v>
      </c>
      <c r="G139" s="17" t="s">
        <v>142</v>
      </c>
      <c r="H139" s="17" t="s">
        <v>142</v>
      </c>
    </row>
    <row r="140" spans="1:8" s="13" customFormat="1" ht="15.75" customHeight="1" x14ac:dyDescent="0.15">
      <c r="A140" s="8" t="s">
        <v>67</v>
      </c>
      <c r="B140" s="9" t="s">
        <v>1715</v>
      </c>
      <c r="C140" s="9" t="s">
        <v>972</v>
      </c>
      <c r="D140" s="17" t="s">
        <v>141</v>
      </c>
      <c r="E140" s="18" t="s">
        <v>142</v>
      </c>
      <c r="F140" s="18" t="s">
        <v>1814</v>
      </c>
      <c r="G140" s="17" t="s">
        <v>142</v>
      </c>
      <c r="H140" s="17" t="s">
        <v>142</v>
      </c>
    </row>
    <row r="141" spans="1:8" s="13" customFormat="1" ht="15.75" customHeight="1" x14ac:dyDescent="0.15">
      <c r="A141" s="14"/>
      <c r="B141" s="15" t="s">
        <v>141</v>
      </c>
      <c r="C141" s="98" t="s">
        <v>141</v>
      </c>
      <c r="D141" s="16" t="s">
        <v>141</v>
      </c>
      <c r="E141" s="18" t="s">
        <v>142</v>
      </c>
      <c r="F141" s="18" t="s">
        <v>141</v>
      </c>
      <c r="G141" s="17" t="s">
        <v>142</v>
      </c>
      <c r="H141" s="17" t="s">
        <v>142</v>
      </c>
    </row>
    <row r="142" spans="1:8" s="13" customFormat="1" ht="15.75" customHeight="1" x14ac:dyDescent="0.15">
      <c r="A142" s="8" t="s">
        <v>68</v>
      </c>
      <c r="B142" s="9" t="s">
        <v>1716</v>
      </c>
      <c r="C142" s="97" t="s">
        <v>156</v>
      </c>
      <c r="D142" s="18" t="s">
        <v>1815</v>
      </c>
      <c r="E142" s="18" t="s">
        <v>141</v>
      </c>
      <c r="F142" s="18" t="s">
        <v>142</v>
      </c>
      <c r="G142" s="17" t="s">
        <v>142</v>
      </c>
      <c r="H142" s="17" t="s">
        <v>142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142</v>
      </c>
      <c r="G143" s="17" t="s">
        <v>142</v>
      </c>
      <c r="H143" s="17" t="s">
        <v>142</v>
      </c>
    </row>
    <row r="144" spans="1:8" s="13" customFormat="1" ht="15.75" customHeight="1" x14ac:dyDescent="0.15">
      <c r="A144" s="8" t="s">
        <v>69</v>
      </c>
      <c r="B144" s="9" t="s">
        <v>1717</v>
      </c>
      <c r="C144" s="9" t="s">
        <v>792</v>
      </c>
      <c r="D144" s="18" t="s">
        <v>141</v>
      </c>
      <c r="E144" s="17" t="s">
        <v>1816</v>
      </c>
      <c r="F144" s="18" t="s">
        <v>142</v>
      </c>
      <c r="G144" s="17" t="s">
        <v>142</v>
      </c>
      <c r="H144" s="17" t="s">
        <v>142</v>
      </c>
    </row>
    <row r="145" spans="1:8" s="13" customFormat="1" ht="15.75" customHeight="1" x14ac:dyDescent="0.15">
      <c r="A145" s="14"/>
      <c r="B145" s="15" t="s">
        <v>141</v>
      </c>
      <c r="C145" s="98" t="s">
        <v>141</v>
      </c>
      <c r="D145" s="20" t="s">
        <v>141</v>
      </c>
      <c r="E145" s="17" t="s">
        <v>141</v>
      </c>
      <c r="F145" s="18" t="s">
        <v>142</v>
      </c>
      <c r="G145" s="17" t="s">
        <v>142</v>
      </c>
      <c r="H145" s="17" t="s">
        <v>142</v>
      </c>
    </row>
    <row r="146" spans="1:8" s="13" customFormat="1" ht="15.75" customHeight="1" x14ac:dyDescent="0.15">
      <c r="A146" s="8" t="s">
        <v>70</v>
      </c>
      <c r="B146" s="9" t="s">
        <v>1718</v>
      </c>
      <c r="C146" s="97" t="s">
        <v>146</v>
      </c>
      <c r="D146" s="17" t="s">
        <v>1817</v>
      </c>
      <c r="E146" s="17" t="s">
        <v>142</v>
      </c>
      <c r="F146" s="18" t="s">
        <v>142</v>
      </c>
      <c r="G146" s="17" t="s">
        <v>141</v>
      </c>
      <c r="H146" s="17" t="s">
        <v>142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142</v>
      </c>
      <c r="F147" s="18" t="s">
        <v>142</v>
      </c>
      <c r="G147" s="16" t="s">
        <v>141</v>
      </c>
      <c r="H147" s="17" t="s">
        <v>142</v>
      </c>
    </row>
    <row r="148" spans="1:8" s="13" customFormat="1" ht="15.75" customHeight="1" x14ac:dyDescent="0.15">
      <c r="A148" s="8" t="s">
        <v>71</v>
      </c>
      <c r="B148" s="9" t="s">
        <v>224</v>
      </c>
      <c r="C148" s="9" t="s">
        <v>433</v>
      </c>
      <c r="D148" s="17" t="s">
        <v>141</v>
      </c>
      <c r="E148" s="17" t="s">
        <v>142</v>
      </c>
      <c r="F148" s="18" t="s">
        <v>142</v>
      </c>
      <c r="G148" s="18" t="s">
        <v>1818</v>
      </c>
      <c r="H148" s="17" t="s">
        <v>142</v>
      </c>
    </row>
    <row r="149" spans="1:8" s="13" customFormat="1" ht="15.75" customHeight="1" x14ac:dyDescent="0.15">
      <c r="A149" s="14"/>
      <c r="B149" s="15" t="s">
        <v>141</v>
      </c>
      <c r="C149" s="98" t="s">
        <v>141</v>
      </c>
      <c r="D149" s="16" t="s">
        <v>141</v>
      </c>
      <c r="E149" s="17" t="s">
        <v>142</v>
      </c>
      <c r="F149" s="18" t="s">
        <v>142</v>
      </c>
      <c r="G149" s="18" t="s">
        <v>141</v>
      </c>
      <c r="H149" s="17" t="s">
        <v>142</v>
      </c>
    </row>
    <row r="150" spans="1:8" s="13" customFormat="1" ht="15.75" customHeight="1" x14ac:dyDescent="0.15">
      <c r="A150" s="8" t="s">
        <v>72</v>
      </c>
      <c r="B150" s="9" t="s">
        <v>1719</v>
      </c>
      <c r="C150" s="97" t="s">
        <v>1359</v>
      </c>
      <c r="D150" s="18" t="s">
        <v>1819</v>
      </c>
      <c r="E150" s="17" t="s">
        <v>141</v>
      </c>
      <c r="F150" s="18" t="s">
        <v>142</v>
      </c>
      <c r="G150" s="18" t="s">
        <v>142</v>
      </c>
      <c r="H150" s="17" t="s">
        <v>142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142</v>
      </c>
      <c r="G151" s="18" t="s">
        <v>142</v>
      </c>
      <c r="H151" s="17" t="s">
        <v>142</v>
      </c>
    </row>
    <row r="152" spans="1:8" s="13" customFormat="1" ht="15.75" customHeight="1" x14ac:dyDescent="0.15">
      <c r="A152" s="8" t="s">
        <v>73</v>
      </c>
      <c r="B152" s="9" t="s">
        <v>1720</v>
      </c>
      <c r="C152" s="9" t="s">
        <v>885</v>
      </c>
      <c r="D152" s="18" t="s">
        <v>141</v>
      </c>
      <c r="E152" s="18" t="s">
        <v>1820</v>
      </c>
      <c r="F152" s="18" t="s">
        <v>142</v>
      </c>
      <c r="G152" s="18" t="s">
        <v>142</v>
      </c>
      <c r="H152" s="17" t="s">
        <v>142</v>
      </c>
    </row>
    <row r="153" spans="1:8" s="13" customFormat="1" ht="15.75" customHeight="1" x14ac:dyDescent="0.15">
      <c r="A153" s="14"/>
      <c r="B153" s="15" t="s">
        <v>141</v>
      </c>
      <c r="C153" s="98" t="s">
        <v>141</v>
      </c>
      <c r="D153" s="20" t="s">
        <v>141</v>
      </c>
      <c r="E153" s="18" t="s">
        <v>141</v>
      </c>
      <c r="F153" s="18" t="s">
        <v>142</v>
      </c>
      <c r="G153" s="18" t="s">
        <v>142</v>
      </c>
      <c r="H153" s="17" t="s">
        <v>142</v>
      </c>
    </row>
    <row r="154" spans="1:8" s="13" customFormat="1" ht="15.75" customHeight="1" x14ac:dyDescent="0.15">
      <c r="A154" s="8" t="s">
        <v>74</v>
      </c>
      <c r="B154" s="9" t="s">
        <v>1721</v>
      </c>
      <c r="C154" s="97" t="s">
        <v>483</v>
      </c>
      <c r="D154" s="17" t="s">
        <v>1821</v>
      </c>
      <c r="E154" s="18" t="s">
        <v>142</v>
      </c>
      <c r="F154" s="18" t="s">
        <v>141</v>
      </c>
      <c r="G154" s="18" t="s">
        <v>142</v>
      </c>
      <c r="H154" s="17" t="s">
        <v>142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142</v>
      </c>
      <c r="F155" s="20" t="s">
        <v>141</v>
      </c>
      <c r="G155" s="18" t="s">
        <v>142</v>
      </c>
      <c r="H155" s="17" t="s">
        <v>142</v>
      </c>
    </row>
    <row r="156" spans="1:8" s="13" customFormat="1" ht="15.75" customHeight="1" x14ac:dyDescent="0.15">
      <c r="A156" s="8" t="s">
        <v>75</v>
      </c>
      <c r="B156" s="9" t="s">
        <v>1722</v>
      </c>
      <c r="C156" s="9" t="s">
        <v>159</v>
      </c>
      <c r="D156" s="17" t="s">
        <v>141</v>
      </c>
      <c r="E156" s="18" t="s">
        <v>142</v>
      </c>
      <c r="F156" s="17" t="s">
        <v>1822</v>
      </c>
      <c r="G156" s="18" t="s">
        <v>142</v>
      </c>
      <c r="H156" s="17" t="s">
        <v>142</v>
      </c>
    </row>
    <row r="157" spans="1:8" s="13" customFormat="1" ht="15.75" customHeight="1" x14ac:dyDescent="0.15">
      <c r="A157" s="14"/>
      <c r="B157" s="15" t="s">
        <v>141</v>
      </c>
      <c r="C157" s="98" t="s">
        <v>141</v>
      </c>
      <c r="D157" s="16" t="s">
        <v>141</v>
      </c>
      <c r="E157" s="18" t="s">
        <v>142</v>
      </c>
      <c r="F157" s="17" t="s">
        <v>141</v>
      </c>
      <c r="G157" s="18" t="s">
        <v>142</v>
      </c>
      <c r="H157" s="17" t="s">
        <v>142</v>
      </c>
    </row>
    <row r="158" spans="1:8" s="13" customFormat="1" ht="15.75" customHeight="1" x14ac:dyDescent="0.15">
      <c r="A158" s="8" t="s">
        <v>76</v>
      </c>
      <c r="B158" s="9" t="s">
        <v>1723</v>
      </c>
      <c r="C158" s="97" t="s">
        <v>234</v>
      </c>
      <c r="D158" s="18" t="s">
        <v>1823</v>
      </c>
      <c r="E158" s="18" t="s">
        <v>141</v>
      </c>
      <c r="F158" s="17" t="s">
        <v>142</v>
      </c>
      <c r="G158" s="18" t="s">
        <v>142</v>
      </c>
      <c r="H158" s="17" t="s">
        <v>142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142</v>
      </c>
      <c r="G159" s="18" t="s">
        <v>142</v>
      </c>
      <c r="H159" s="17" t="s">
        <v>142</v>
      </c>
    </row>
    <row r="160" spans="1:8" s="13" customFormat="1" ht="15.75" customHeight="1" x14ac:dyDescent="0.15">
      <c r="A160" s="8" t="s">
        <v>77</v>
      </c>
      <c r="B160" s="9" t="s">
        <v>408</v>
      </c>
      <c r="C160" s="9" t="s">
        <v>141</v>
      </c>
      <c r="D160" s="18" t="s">
        <v>141</v>
      </c>
      <c r="E160" s="17" t="s">
        <v>1824</v>
      </c>
      <c r="F160" s="17" t="s">
        <v>142</v>
      </c>
      <c r="G160" s="18" t="s">
        <v>142</v>
      </c>
      <c r="H160" s="17" t="s">
        <v>142</v>
      </c>
    </row>
    <row r="161" spans="1:8" s="13" customFormat="1" ht="15.75" customHeight="1" x14ac:dyDescent="0.15">
      <c r="A161" s="14"/>
      <c r="B161" s="15" t="s">
        <v>141</v>
      </c>
      <c r="C161" s="98" t="s">
        <v>141</v>
      </c>
      <c r="D161" s="20" t="s">
        <v>540</v>
      </c>
      <c r="E161" s="17" t="s">
        <v>141</v>
      </c>
      <c r="F161" s="17" t="s">
        <v>142</v>
      </c>
      <c r="G161" s="18" t="s">
        <v>142</v>
      </c>
      <c r="H161" s="17" t="s">
        <v>142</v>
      </c>
    </row>
    <row r="162" spans="1:8" s="13" customFormat="1" ht="15.75" customHeight="1" x14ac:dyDescent="0.15">
      <c r="A162" s="8" t="s">
        <v>78</v>
      </c>
      <c r="B162" s="9" t="s">
        <v>540</v>
      </c>
      <c r="C162" s="97" t="s">
        <v>229</v>
      </c>
      <c r="D162" s="17" t="s">
        <v>270</v>
      </c>
      <c r="E162" s="17" t="s">
        <v>142</v>
      </c>
      <c r="F162" s="17" t="s">
        <v>142</v>
      </c>
      <c r="G162" s="18" t="s">
        <v>142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142</v>
      </c>
      <c r="F163" s="17" t="s">
        <v>142</v>
      </c>
      <c r="G163" s="18" t="s">
        <v>142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1724</v>
      </c>
      <c r="C164" s="9" t="s">
        <v>146</v>
      </c>
      <c r="D164" s="17" t="s">
        <v>141</v>
      </c>
      <c r="E164" s="17" t="s">
        <v>142</v>
      </c>
      <c r="F164" s="17" t="s">
        <v>142</v>
      </c>
      <c r="G164" s="18" t="s">
        <v>142</v>
      </c>
      <c r="H164" s="18" t="s">
        <v>1825</v>
      </c>
    </row>
    <row r="165" spans="1:8" s="13" customFormat="1" ht="15.75" customHeight="1" x14ac:dyDescent="0.15">
      <c r="A165" s="14"/>
      <c r="B165" s="15" t="s">
        <v>141</v>
      </c>
      <c r="C165" s="98" t="s">
        <v>141</v>
      </c>
      <c r="D165" s="16" t="s">
        <v>141</v>
      </c>
      <c r="E165" s="17" t="s">
        <v>142</v>
      </c>
      <c r="F165" s="17" t="s">
        <v>142</v>
      </c>
      <c r="G165" s="18" t="s">
        <v>142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1725</v>
      </c>
      <c r="C166" s="97" t="s">
        <v>201</v>
      </c>
      <c r="D166" s="18" t="s">
        <v>1826</v>
      </c>
      <c r="E166" s="17" t="s">
        <v>141</v>
      </c>
      <c r="F166" s="17" t="s">
        <v>142</v>
      </c>
      <c r="G166" s="18" t="s">
        <v>142</v>
      </c>
      <c r="H166" s="18" t="s">
        <v>142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142</v>
      </c>
      <c r="G167" s="18" t="s">
        <v>142</v>
      </c>
      <c r="H167" s="18" t="s">
        <v>142</v>
      </c>
    </row>
    <row r="168" spans="1:8" s="13" customFormat="1" ht="15.75" customHeight="1" x14ac:dyDescent="0.15">
      <c r="A168" s="8" t="s">
        <v>81</v>
      </c>
      <c r="B168" s="9" t="s">
        <v>538</v>
      </c>
      <c r="C168" s="9" t="s">
        <v>222</v>
      </c>
      <c r="D168" s="18" t="s">
        <v>141</v>
      </c>
      <c r="E168" s="18" t="s">
        <v>1827</v>
      </c>
      <c r="F168" s="17" t="s">
        <v>142</v>
      </c>
      <c r="G168" s="18" t="s">
        <v>142</v>
      </c>
      <c r="H168" s="18" t="s">
        <v>142</v>
      </c>
    </row>
    <row r="169" spans="1:8" s="13" customFormat="1" ht="15.75" customHeight="1" x14ac:dyDescent="0.15">
      <c r="A169" s="14"/>
      <c r="B169" s="15" t="s">
        <v>141</v>
      </c>
      <c r="C169" s="98" t="s">
        <v>141</v>
      </c>
      <c r="D169" s="20" t="s">
        <v>141</v>
      </c>
      <c r="E169" s="18" t="s">
        <v>141</v>
      </c>
      <c r="F169" s="17" t="s">
        <v>142</v>
      </c>
      <c r="G169" s="18" t="s">
        <v>142</v>
      </c>
      <c r="H169" s="18" t="s">
        <v>142</v>
      </c>
    </row>
    <row r="170" spans="1:8" s="13" customFormat="1" ht="15.75" customHeight="1" x14ac:dyDescent="0.15">
      <c r="A170" s="8" t="s">
        <v>82</v>
      </c>
      <c r="B170" s="9" t="s">
        <v>1726</v>
      </c>
      <c r="C170" s="97" t="s">
        <v>1354</v>
      </c>
      <c r="D170" s="17" t="s">
        <v>1828</v>
      </c>
      <c r="E170" s="18" t="s">
        <v>142</v>
      </c>
      <c r="F170" s="17" t="s">
        <v>141</v>
      </c>
      <c r="G170" s="18" t="s">
        <v>142</v>
      </c>
      <c r="H170" s="18" t="s">
        <v>142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142</v>
      </c>
      <c r="F171" s="16" t="s">
        <v>141</v>
      </c>
      <c r="G171" s="18" t="s">
        <v>142</v>
      </c>
      <c r="H171" s="18" t="s">
        <v>142</v>
      </c>
    </row>
    <row r="172" spans="1:8" s="13" customFormat="1" ht="15.75" customHeight="1" x14ac:dyDescent="0.15">
      <c r="A172" s="8" t="s">
        <v>83</v>
      </c>
      <c r="B172" s="9" t="s">
        <v>527</v>
      </c>
      <c r="C172" s="9" t="s">
        <v>145</v>
      </c>
      <c r="D172" s="17" t="s">
        <v>141</v>
      </c>
      <c r="E172" s="18" t="s">
        <v>142</v>
      </c>
      <c r="F172" s="18" t="s">
        <v>1829</v>
      </c>
      <c r="G172" s="18" t="s">
        <v>142</v>
      </c>
      <c r="H172" s="18" t="s">
        <v>142</v>
      </c>
    </row>
    <row r="173" spans="1:8" s="13" customFormat="1" ht="15.75" customHeight="1" x14ac:dyDescent="0.15">
      <c r="A173" s="14"/>
      <c r="B173" s="15" t="s">
        <v>141</v>
      </c>
      <c r="C173" s="98" t="s">
        <v>141</v>
      </c>
      <c r="D173" s="16" t="s">
        <v>141</v>
      </c>
      <c r="E173" s="18" t="s">
        <v>142</v>
      </c>
      <c r="F173" s="18" t="s">
        <v>141</v>
      </c>
      <c r="G173" s="18" t="s">
        <v>142</v>
      </c>
      <c r="H173" s="18" t="s">
        <v>142</v>
      </c>
    </row>
    <row r="174" spans="1:8" s="13" customFormat="1" ht="15.75" customHeight="1" x14ac:dyDescent="0.15">
      <c r="A174" s="8" t="s">
        <v>84</v>
      </c>
      <c r="B174" s="9" t="s">
        <v>1727</v>
      </c>
      <c r="C174" s="97" t="s">
        <v>1355</v>
      </c>
      <c r="D174" s="18" t="s">
        <v>1830</v>
      </c>
      <c r="E174" s="18" t="s">
        <v>141</v>
      </c>
      <c r="F174" s="18" t="s">
        <v>142</v>
      </c>
      <c r="G174" s="18" t="s">
        <v>142</v>
      </c>
      <c r="H174" s="18" t="s">
        <v>142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142</v>
      </c>
      <c r="G175" s="18" t="s">
        <v>142</v>
      </c>
      <c r="H175" s="18" t="s">
        <v>142</v>
      </c>
    </row>
    <row r="176" spans="1:8" s="13" customFormat="1" ht="15.75" customHeight="1" x14ac:dyDescent="0.15">
      <c r="A176" s="8" t="s">
        <v>85</v>
      </c>
      <c r="B176" s="9" t="s">
        <v>408</v>
      </c>
      <c r="C176" s="9" t="s">
        <v>141</v>
      </c>
      <c r="D176" s="18" t="s">
        <v>141</v>
      </c>
      <c r="E176" s="17" t="s">
        <v>1831</v>
      </c>
      <c r="F176" s="18" t="s">
        <v>142</v>
      </c>
      <c r="G176" s="18" t="s">
        <v>142</v>
      </c>
      <c r="H176" s="18" t="s">
        <v>142</v>
      </c>
    </row>
    <row r="177" spans="1:8" s="13" customFormat="1" ht="15.75" customHeight="1" x14ac:dyDescent="0.15">
      <c r="A177" s="14"/>
      <c r="B177" s="15" t="s">
        <v>141</v>
      </c>
      <c r="C177" s="98" t="s">
        <v>141</v>
      </c>
      <c r="D177" s="20" t="s">
        <v>1728</v>
      </c>
      <c r="E177" s="17" t="s">
        <v>141</v>
      </c>
      <c r="F177" s="18" t="s">
        <v>142</v>
      </c>
      <c r="G177" s="18" t="s">
        <v>142</v>
      </c>
      <c r="H177" s="18" t="s">
        <v>142</v>
      </c>
    </row>
    <row r="178" spans="1:8" s="13" customFormat="1" ht="15.75" customHeight="1" x14ac:dyDescent="0.15">
      <c r="A178" s="8" t="s">
        <v>86</v>
      </c>
      <c r="B178" s="9" t="s">
        <v>1728</v>
      </c>
      <c r="C178" s="97" t="s">
        <v>523</v>
      </c>
      <c r="D178" s="17" t="s">
        <v>267</v>
      </c>
      <c r="E178" s="17" t="s">
        <v>142</v>
      </c>
      <c r="F178" s="18" t="s">
        <v>142</v>
      </c>
      <c r="G178" s="18" t="s">
        <v>141</v>
      </c>
      <c r="H178" s="18" t="s">
        <v>142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142</v>
      </c>
      <c r="F179" s="18" t="s">
        <v>142</v>
      </c>
      <c r="G179" s="20" t="s">
        <v>141</v>
      </c>
      <c r="H179" s="18" t="s">
        <v>142</v>
      </c>
    </row>
    <row r="180" spans="1:8" s="13" customFormat="1" ht="15.75" customHeight="1" x14ac:dyDescent="0.15">
      <c r="A180" s="8" t="s">
        <v>87</v>
      </c>
      <c r="B180" s="9" t="s">
        <v>338</v>
      </c>
      <c r="C180" s="9" t="s">
        <v>326</v>
      </c>
      <c r="D180" s="17" t="s">
        <v>141</v>
      </c>
      <c r="E180" s="17" t="s">
        <v>142</v>
      </c>
      <c r="F180" s="18" t="s">
        <v>142</v>
      </c>
      <c r="G180" s="17" t="s">
        <v>1832</v>
      </c>
      <c r="H180" s="18" t="s">
        <v>142</v>
      </c>
    </row>
    <row r="181" spans="1:8" s="13" customFormat="1" ht="15.75" customHeight="1" x14ac:dyDescent="0.15">
      <c r="A181" s="14"/>
      <c r="B181" s="15" t="s">
        <v>141</v>
      </c>
      <c r="C181" s="98" t="s">
        <v>141</v>
      </c>
      <c r="D181" s="16" t="s">
        <v>141</v>
      </c>
      <c r="E181" s="17" t="s">
        <v>142</v>
      </c>
      <c r="F181" s="18" t="s">
        <v>142</v>
      </c>
      <c r="G181" s="17" t="s">
        <v>141</v>
      </c>
      <c r="H181" s="18" t="s">
        <v>142</v>
      </c>
    </row>
    <row r="182" spans="1:8" s="13" customFormat="1" ht="15.75" customHeight="1" x14ac:dyDescent="0.15">
      <c r="A182" s="8" t="s">
        <v>88</v>
      </c>
      <c r="B182" s="9" t="s">
        <v>241</v>
      </c>
      <c r="C182" s="97" t="s">
        <v>484</v>
      </c>
      <c r="D182" s="18" t="s">
        <v>1833</v>
      </c>
      <c r="E182" s="17" t="s">
        <v>141</v>
      </c>
      <c r="F182" s="18" t="s">
        <v>142</v>
      </c>
      <c r="G182" s="17" t="s">
        <v>142</v>
      </c>
      <c r="H182" s="18" t="s">
        <v>142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142</v>
      </c>
      <c r="G183" s="17" t="s">
        <v>142</v>
      </c>
      <c r="H183" s="18" t="s">
        <v>142</v>
      </c>
    </row>
    <row r="184" spans="1:8" s="13" customFormat="1" ht="15.75" customHeight="1" x14ac:dyDescent="0.15">
      <c r="A184" s="8" t="s">
        <v>89</v>
      </c>
      <c r="B184" s="9" t="s">
        <v>1729</v>
      </c>
      <c r="C184" s="9" t="s">
        <v>1357</v>
      </c>
      <c r="D184" s="18" t="s">
        <v>141</v>
      </c>
      <c r="E184" s="18" t="s">
        <v>1834</v>
      </c>
      <c r="F184" s="18" t="s">
        <v>142</v>
      </c>
      <c r="G184" s="17" t="s">
        <v>142</v>
      </c>
      <c r="H184" s="18" t="s">
        <v>142</v>
      </c>
    </row>
    <row r="185" spans="1:8" s="13" customFormat="1" ht="15.75" customHeight="1" x14ac:dyDescent="0.15">
      <c r="A185" s="14"/>
      <c r="B185" s="15" t="s">
        <v>141</v>
      </c>
      <c r="C185" s="98" t="s">
        <v>141</v>
      </c>
      <c r="D185" s="20" t="s">
        <v>141</v>
      </c>
      <c r="E185" s="18" t="s">
        <v>141</v>
      </c>
      <c r="F185" s="18" t="s">
        <v>142</v>
      </c>
      <c r="G185" s="17" t="s">
        <v>142</v>
      </c>
      <c r="H185" s="18" t="s">
        <v>142</v>
      </c>
    </row>
    <row r="186" spans="1:8" s="13" customFormat="1" ht="15.75" customHeight="1" x14ac:dyDescent="0.15">
      <c r="A186" s="8" t="s">
        <v>90</v>
      </c>
      <c r="B186" s="9" t="s">
        <v>226</v>
      </c>
      <c r="C186" s="97" t="s">
        <v>225</v>
      </c>
      <c r="D186" s="17" t="s">
        <v>1835</v>
      </c>
      <c r="E186" s="18" t="s">
        <v>142</v>
      </c>
      <c r="F186" s="18" t="s">
        <v>141</v>
      </c>
      <c r="G186" s="17" t="s">
        <v>142</v>
      </c>
      <c r="H186" s="18" t="s">
        <v>142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142</v>
      </c>
      <c r="F187" s="20" t="s">
        <v>141</v>
      </c>
      <c r="G187" s="17" t="s">
        <v>142</v>
      </c>
      <c r="H187" s="18" t="s">
        <v>142</v>
      </c>
    </row>
    <row r="188" spans="1:8" s="13" customFormat="1" ht="15.75" customHeight="1" x14ac:dyDescent="0.15">
      <c r="A188" s="8" t="s">
        <v>91</v>
      </c>
      <c r="B188" s="9" t="s">
        <v>1730</v>
      </c>
      <c r="C188" s="9" t="s">
        <v>796</v>
      </c>
      <c r="D188" s="17" t="s">
        <v>141</v>
      </c>
      <c r="E188" s="18" t="s">
        <v>142</v>
      </c>
      <c r="F188" s="17" t="s">
        <v>1836</v>
      </c>
      <c r="G188" s="17" t="s">
        <v>142</v>
      </c>
      <c r="H188" s="18" t="s">
        <v>142</v>
      </c>
    </row>
    <row r="189" spans="1:8" s="13" customFormat="1" ht="15.75" customHeight="1" x14ac:dyDescent="0.15">
      <c r="A189" s="14"/>
      <c r="B189" s="15" t="s">
        <v>141</v>
      </c>
      <c r="C189" s="98" t="s">
        <v>141</v>
      </c>
      <c r="D189" s="16" t="s">
        <v>141</v>
      </c>
      <c r="E189" s="18" t="s">
        <v>142</v>
      </c>
      <c r="F189" s="17" t="s">
        <v>141</v>
      </c>
      <c r="G189" s="17" t="s">
        <v>142</v>
      </c>
      <c r="H189" s="18" t="s">
        <v>142</v>
      </c>
    </row>
    <row r="190" spans="1:8" s="13" customFormat="1" ht="15.75" customHeight="1" x14ac:dyDescent="0.15">
      <c r="A190" s="8" t="s">
        <v>92</v>
      </c>
      <c r="B190" s="9" t="s">
        <v>1731</v>
      </c>
      <c r="C190" s="97" t="s">
        <v>800</v>
      </c>
      <c r="D190" s="18" t="s">
        <v>1837</v>
      </c>
      <c r="E190" s="18" t="s">
        <v>141</v>
      </c>
      <c r="F190" s="17" t="s">
        <v>142</v>
      </c>
      <c r="G190" s="17" t="s">
        <v>142</v>
      </c>
      <c r="H190" s="18" t="s">
        <v>142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142</v>
      </c>
      <c r="G191" s="17" t="s">
        <v>142</v>
      </c>
      <c r="H191" s="50" t="s">
        <v>142</v>
      </c>
    </row>
    <row r="192" spans="1:8" s="13" customFormat="1" ht="16.5" customHeight="1" x14ac:dyDescent="0.15">
      <c r="A192" s="8" t="s">
        <v>93</v>
      </c>
      <c r="B192" s="9" t="s">
        <v>408</v>
      </c>
      <c r="C192" s="9" t="s">
        <v>141</v>
      </c>
      <c r="D192" s="18" t="s">
        <v>141</v>
      </c>
      <c r="E192" s="17" t="s">
        <v>1838</v>
      </c>
      <c r="F192" s="17" t="s">
        <v>142</v>
      </c>
      <c r="G192" s="17" t="s">
        <v>142</v>
      </c>
      <c r="H192" s="49" t="s">
        <v>1839</v>
      </c>
    </row>
    <row r="193" spans="1:8" s="13" customFormat="1" ht="15.75" customHeight="1" x14ac:dyDescent="0.15">
      <c r="A193" s="14"/>
      <c r="B193" s="15" t="s">
        <v>141</v>
      </c>
      <c r="C193" s="98" t="s">
        <v>141</v>
      </c>
      <c r="D193" s="20" t="s">
        <v>1732</v>
      </c>
      <c r="E193" s="17" t="s">
        <v>141</v>
      </c>
      <c r="F193" s="17" t="s">
        <v>142</v>
      </c>
      <c r="G193" s="17" t="s">
        <v>142</v>
      </c>
      <c r="H193" s="50" t="s">
        <v>142</v>
      </c>
    </row>
    <row r="194" spans="1:8" s="13" customFormat="1" ht="15.75" customHeight="1" x14ac:dyDescent="0.15">
      <c r="A194" s="8" t="s">
        <v>94</v>
      </c>
      <c r="B194" s="9" t="s">
        <v>1732</v>
      </c>
      <c r="C194" s="97" t="s">
        <v>145</v>
      </c>
      <c r="D194" s="17" t="s">
        <v>263</v>
      </c>
      <c r="E194" s="17" t="s">
        <v>142</v>
      </c>
      <c r="F194" s="17" t="s">
        <v>142</v>
      </c>
      <c r="G194" s="17" t="s">
        <v>142</v>
      </c>
      <c r="H194" s="51" t="s">
        <v>142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142</v>
      </c>
      <c r="F195" s="17" t="s">
        <v>142</v>
      </c>
      <c r="G195" s="17" t="s">
        <v>142</v>
      </c>
      <c r="H195" s="21" t="s">
        <v>142</v>
      </c>
    </row>
    <row r="196" spans="1:8" s="13" customFormat="1" ht="15.75" customHeight="1" x14ac:dyDescent="0.15">
      <c r="A196" s="8" t="s">
        <v>95</v>
      </c>
      <c r="B196" s="9" t="s">
        <v>1733</v>
      </c>
      <c r="C196" s="9" t="s">
        <v>146</v>
      </c>
      <c r="D196" s="17" t="s">
        <v>141</v>
      </c>
      <c r="E196" s="17" t="s">
        <v>142</v>
      </c>
      <c r="F196" s="17" t="s">
        <v>142</v>
      </c>
      <c r="G196" s="17" t="s">
        <v>142</v>
      </c>
      <c r="H196" s="21" t="s">
        <v>142</v>
      </c>
    </row>
    <row r="197" spans="1:8" s="13" customFormat="1" ht="15.75" customHeight="1" x14ac:dyDescent="0.15">
      <c r="A197" s="14"/>
      <c r="B197" s="15" t="s">
        <v>141</v>
      </c>
      <c r="C197" s="98" t="s">
        <v>141</v>
      </c>
      <c r="D197" s="16" t="s">
        <v>141</v>
      </c>
      <c r="E197" s="17" t="s">
        <v>142</v>
      </c>
      <c r="F197" s="17" t="s">
        <v>142</v>
      </c>
      <c r="G197" s="17" t="s">
        <v>142</v>
      </c>
      <c r="H197" s="18" t="s">
        <v>142</v>
      </c>
    </row>
    <row r="198" spans="1:8" s="13" customFormat="1" ht="15.75" customHeight="1" x14ac:dyDescent="0.15">
      <c r="A198" s="8" t="s">
        <v>96</v>
      </c>
      <c r="B198" s="9" t="s">
        <v>537</v>
      </c>
      <c r="C198" s="97" t="s">
        <v>434</v>
      </c>
      <c r="D198" s="18" t="s">
        <v>1840</v>
      </c>
      <c r="E198" s="17" t="s">
        <v>141</v>
      </c>
      <c r="F198" s="17" t="s">
        <v>142</v>
      </c>
      <c r="G198" s="17" t="s">
        <v>142</v>
      </c>
      <c r="H198" s="50" t="s">
        <v>142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142</v>
      </c>
      <c r="G199" s="17" t="s">
        <v>142</v>
      </c>
      <c r="H199" s="49" t="s">
        <v>1839</v>
      </c>
    </row>
    <row r="200" spans="1:8" s="13" customFormat="1" ht="15.75" customHeight="1" x14ac:dyDescent="0.15">
      <c r="A200" s="8" t="s">
        <v>97</v>
      </c>
      <c r="B200" s="9" t="s">
        <v>1734</v>
      </c>
      <c r="C200" s="9" t="s">
        <v>796</v>
      </c>
      <c r="D200" s="18" t="s">
        <v>141</v>
      </c>
      <c r="E200" s="18" t="s">
        <v>1841</v>
      </c>
      <c r="F200" s="17" t="s">
        <v>142</v>
      </c>
      <c r="G200" s="17" t="s">
        <v>142</v>
      </c>
      <c r="H200" s="50" t="s">
        <v>142</v>
      </c>
    </row>
    <row r="201" spans="1:8" s="13" customFormat="1" ht="15.75" customHeight="1" x14ac:dyDescent="0.15">
      <c r="A201" s="14"/>
      <c r="B201" s="15" t="s">
        <v>141</v>
      </c>
      <c r="C201" s="98" t="s">
        <v>141</v>
      </c>
      <c r="D201" s="20" t="s">
        <v>141</v>
      </c>
      <c r="E201" s="18" t="s">
        <v>141</v>
      </c>
      <c r="F201" s="17" t="s">
        <v>142</v>
      </c>
      <c r="G201" s="17" t="s">
        <v>142</v>
      </c>
      <c r="H201" s="51" t="s">
        <v>142</v>
      </c>
    </row>
    <row r="202" spans="1:8" s="13" customFormat="1" ht="15.75" customHeight="1" x14ac:dyDescent="0.15">
      <c r="A202" s="8" t="s">
        <v>98</v>
      </c>
      <c r="B202" s="9" t="s">
        <v>529</v>
      </c>
      <c r="C202" s="97" t="s">
        <v>300</v>
      </c>
      <c r="D202" s="17" t="s">
        <v>1842</v>
      </c>
      <c r="E202" s="18" t="s">
        <v>142</v>
      </c>
      <c r="F202" s="17" t="s">
        <v>141</v>
      </c>
      <c r="G202" s="17" t="s">
        <v>142</v>
      </c>
      <c r="H202" s="18" t="s">
        <v>142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142</v>
      </c>
      <c r="F203" s="16" t="s">
        <v>141</v>
      </c>
      <c r="G203" s="17" t="s">
        <v>142</v>
      </c>
      <c r="H203" s="18" t="s">
        <v>142</v>
      </c>
    </row>
    <row r="204" spans="1:8" s="13" customFormat="1" ht="15.75" customHeight="1" x14ac:dyDescent="0.15">
      <c r="A204" s="8" t="s">
        <v>99</v>
      </c>
      <c r="B204" s="9" t="s">
        <v>525</v>
      </c>
      <c r="C204" s="9" t="s">
        <v>484</v>
      </c>
      <c r="D204" s="17" t="s">
        <v>141</v>
      </c>
      <c r="E204" s="18" t="s">
        <v>142</v>
      </c>
      <c r="F204" s="18" t="s">
        <v>1843</v>
      </c>
      <c r="G204" s="17" t="s">
        <v>142</v>
      </c>
      <c r="H204" s="18" t="s">
        <v>142</v>
      </c>
    </row>
    <row r="205" spans="1:8" s="13" customFormat="1" ht="15.75" customHeight="1" x14ac:dyDescent="0.15">
      <c r="A205" s="14"/>
      <c r="B205" s="15" t="s">
        <v>141</v>
      </c>
      <c r="C205" s="98" t="s">
        <v>141</v>
      </c>
      <c r="D205" s="16" t="s">
        <v>141</v>
      </c>
      <c r="E205" s="18" t="s">
        <v>142</v>
      </c>
      <c r="F205" s="18" t="s">
        <v>141</v>
      </c>
      <c r="G205" s="17" t="s">
        <v>142</v>
      </c>
      <c r="H205" s="18" t="s">
        <v>142</v>
      </c>
    </row>
    <row r="206" spans="1:8" s="13" customFormat="1" ht="15.75" customHeight="1" x14ac:dyDescent="0.15">
      <c r="A206" s="8" t="s">
        <v>100</v>
      </c>
      <c r="B206" s="9" t="s">
        <v>1735</v>
      </c>
      <c r="C206" s="97" t="s">
        <v>792</v>
      </c>
      <c r="D206" s="18" t="s">
        <v>1844</v>
      </c>
      <c r="E206" s="18" t="s">
        <v>141</v>
      </c>
      <c r="F206" s="18" t="s">
        <v>142</v>
      </c>
      <c r="G206" s="17" t="s">
        <v>142</v>
      </c>
      <c r="H206" s="18" t="s">
        <v>142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142</v>
      </c>
      <c r="G207" s="17" t="s">
        <v>142</v>
      </c>
      <c r="H207" s="18" t="s">
        <v>142</v>
      </c>
    </row>
    <row r="208" spans="1:8" s="13" customFormat="1" ht="15.75" customHeight="1" x14ac:dyDescent="0.15">
      <c r="A208" s="8" t="s">
        <v>101</v>
      </c>
      <c r="B208" s="9" t="s">
        <v>408</v>
      </c>
      <c r="C208" s="9" t="s">
        <v>141</v>
      </c>
      <c r="D208" s="18" t="s">
        <v>141</v>
      </c>
      <c r="E208" s="17" t="s">
        <v>1845</v>
      </c>
      <c r="F208" s="18" t="s">
        <v>142</v>
      </c>
      <c r="G208" s="17" t="s">
        <v>142</v>
      </c>
      <c r="H208" s="18" t="s">
        <v>142</v>
      </c>
    </row>
    <row r="209" spans="1:8" s="13" customFormat="1" ht="15.75" customHeight="1" x14ac:dyDescent="0.15">
      <c r="A209" s="14"/>
      <c r="B209" s="15" t="s">
        <v>141</v>
      </c>
      <c r="C209" s="98" t="s">
        <v>141</v>
      </c>
      <c r="D209" s="20" t="s">
        <v>1736</v>
      </c>
      <c r="E209" s="17" t="s">
        <v>141</v>
      </c>
      <c r="F209" s="18" t="s">
        <v>142</v>
      </c>
      <c r="G209" s="17" t="s">
        <v>142</v>
      </c>
      <c r="H209" s="18" t="s">
        <v>142</v>
      </c>
    </row>
    <row r="210" spans="1:8" s="13" customFormat="1" ht="15.75" customHeight="1" x14ac:dyDescent="0.15">
      <c r="A210" s="8" t="s">
        <v>102</v>
      </c>
      <c r="B210" s="9" t="s">
        <v>1736</v>
      </c>
      <c r="C210" s="97" t="s">
        <v>145</v>
      </c>
      <c r="D210" s="17" t="s">
        <v>258</v>
      </c>
      <c r="E210" s="17" t="s">
        <v>142</v>
      </c>
      <c r="F210" s="18" t="s">
        <v>142</v>
      </c>
      <c r="G210" s="17" t="s">
        <v>141</v>
      </c>
      <c r="H210" s="18" t="s">
        <v>142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142</v>
      </c>
      <c r="F211" s="18" t="s">
        <v>142</v>
      </c>
      <c r="G211" s="16" t="s">
        <v>141</v>
      </c>
      <c r="H211" s="18" t="s">
        <v>142</v>
      </c>
    </row>
    <row r="212" spans="1:8" s="13" customFormat="1" ht="15.75" customHeight="1" x14ac:dyDescent="0.15">
      <c r="A212" s="8" t="s">
        <v>103</v>
      </c>
      <c r="B212" s="9" t="s">
        <v>1737</v>
      </c>
      <c r="C212" s="9" t="s">
        <v>971</v>
      </c>
      <c r="D212" s="17" t="s">
        <v>141</v>
      </c>
      <c r="E212" s="17" t="s">
        <v>142</v>
      </c>
      <c r="F212" s="18" t="s">
        <v>142</v>
      </c>
      <c r="G212" s="18" t="s">
        <v>1846</v>
      </c>
      <c r="H212" s="18" t="s">
        <v>142</v>
      </c>
    </row>
    <row r="213" spans="1:8" s="13" customFormat="1" ht="15.75" customHeight="1" x14ac:dyDescent="0.15">
      <c r="A213" s="14"/>
      <c r="B213" s="15" t="s">
        <v>141</v>
      </c>
      <c r="C213" s="98" t="s">
        <v>141</v>
      </c>
      <c r="D213" s="16" t="s">
        <v>141</v>
      </c>
      <c r="E213" s="17" t="s">
        <v>142</v>
      </c>
      <c r="F213" s="18" t="s">
        <v>142</v>
      </c>
      <c r="G213" s="18" t="s">
        <v>141</v>
      </c>
      <c r="H213" s="18" t="s">
        <v>142</v>
      </c>
    </row>
    <row r="214" spans="1:8" s="13" customFormat="1" ht="15.75" customHeight="1" x14ac:dyDescent="0.15">
      <c r="A214" s="8" t="s">
        <v>104</v>
      </c>
      <c r="B214" s="9" t="s">
        <v>1738</v>
      </c>
      <c r="C214" s="97" t="s">
        <v>804</v>
      </c>
      <c r="D214" s="18" t="s">
        <v>1847</v>
      </c>
      <c r="E214" s="17" t="s">
        <v>141</v>
      </c>
      <c r="F214" s="18" t="s">
        <v>142</v>
      </c>
      <c r="G214" s="18" t="s">
        <v>142</v>
      </c>
      <c r="H214" s="18" t="s">
        <v>142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142</v>
      </c>
      <c r="G215" s="18" t="s">
        <v>142</v>
      </c>
      <c r="H215" s="18" t="s">
        <v>142</v>
      </c>
    </row>
    <row r="216" spans="1:8" s="13" customFormat="1" ht="15.75" customHeight="1" x14ac:dyDescent="0.15">
      <c r="A216" s="8" t="s">
        <v>105</v>
      </c>
      <c r="B216" s="9" t="s">
        <v>1739</v>
      </c>
      <c r="C216" s="9" t="s">
        <v>151</v>
      </c>
      <c r="D216" s="18" t="s">
        <v>141</v>
      </c>
      <c r="E216" s="18" t="s">
        <v>1848</v>
      </c>
      <c r="F216" s="18" t="s">
        <v>142</v>
      </c>
      <c r="G216" s="18" t="s">
        <v>142</v>
      </c>
      <c r="H216" s="18" t="s">
        <v>142</v>
      </c>
    </row>
    <row r="217" spans="1:8" s="13" customFormat="1" ht="15.75" customHeight="1" x14ac:dyDescent="0.15">
      <c r="A217" s="14"/>
      <c r="B217" s="15" t="s">
        <v>141</v>
      </c>
      <c r="C217" s="98" t="s">
        <v>141</v>
      </c>
      <c r="D217" s="20" t="s">
        <v>141</v>
      </c>
      <c r="E217" s="18" t="s">
        <v>141</v>
      </c>
      <c r="F217" s="18" t="s">
        <v>142</v>
      </c>
      <c r="G217" s="18" t="s">
        <v>142</v>
      </c>
      <c r="H217" s="18" t="s">
        <v>142</v>
      </c>
    </row>
    <row r="218" spans="1:8" s="13" customFormat="1" ht="15.75" customHeight="1" x14ac:dyDescent="0.15">
      <c r="A218" s="8" t="s">
        <v>106</v>
      </c>
      <c r="B218" s="9" t="s">
        <v>1740</v>
      </c>
      <c r="C218" s="97" t="s">
        <v>464</v>
      </c>
      <c r="D218" s="17" t="s">
        <v>1849</v>
      </c>
      <c r="E218" s="18" t="s">
        <v>142</v>
      </c>
      <c r="F218" s="18" t="s">
        <v>141</v>
      </c>
      <c r="G218" s="18" t="s">
        <v>142</v>
      </c>
      <c r="H218" s="18" t="s">
        <v>142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142</v>
      </c>
      <c r="F219" s="20" t="s">
        <v>141</v>
      </c>
      <c r="G219" s="18" t="s">
        <v>142</v>
      </c>
      <c r="H219" s="18" t="s">
        <v>142</v>
      </c>
    </row>
    <row r="220" spans="1:8" s="13" customFormat="1" ht="15.75" customHeight="1" x14ac:dyDescent="0.15">
      <c r="A220" s="8" t="s">
        <v>107</v>
      </c>
      <c r="B220" s="9" t="s">
        <v>1741</v>
      </c>
      <c r="C220" s="9" t="s">
        <v>1353</v>
      </c>
      <c r="D220" s="17" t="s">
        <v>141</v>
      </c>
      <c r="E220" s="18" t="s">
        <v>142</v>
      </c>
      <c r="F220" s="17" t="s">
        <v>1850</v>
      </c>
      <c r="G220" s="18" t="s">
        <v>142</v>
      </c>
      <c r="H220" s="18" t="s">
        <v>142</v>
      </c>
    </row>
    <row r="221" spans="1:8" s="13" customFormat="1" ht="15.75" customHeight="1" x14ac:dyDescent="0.15">
      <c r="A221" s="14"/>
      <c r="B221" s="15" t="s">
        <v>141</v>
      </c>
      <c r="C221" s="98" t="s">
        <v>141</v>
      </c>
      <c r="D221" s="16" t="s">
        <v>141</v>
      </c>
      <c r="E221" s="18" t="s">
        <v>142</v>
      </c>
      <c r="F221" s="17" t="s">
        <v>141</v>
      </c>
      <c r="G221" s="18" t="s">
        <v>142</v>
      </c>
      <c r="H221" s="18" t="s">
        <v>142</v>
      </c>
    </row>
    <row r="222" spans="1:8" s="13" customFormat="1" ht="15.75" customHeight="1" x14ac:dyDescent="0.15">
      <c r="A222" s="8" t="s">
        <v>108</v>
      </c>
      <c r="B222" s="9" t="s">
        <v>1742</v>
      </c>
      <c r="C222" s="97" t="s">
        <v>463</v>
      </c>
      <c r="D222" s="18" t="s">
        <v>1851</v>
      </c>
      <c r="E222" s="18" t="s">
        <v>141</v>
      </c>
      <c r="F222" s="17" t="s">
        <v>142</v>
      </c>
      <c r="G222" s="18" t="s">
        <v>142</v>
      </c>
      <c r="H222" s="18" t="s">
        <v>142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142</v>
      </c>
      <c r="G223" s="18" t="s">
        <v>142</v>
      </c>
      <c r="H223" s="18" t="s">
        <v>142</v>
      </c>
    </row>
    <row r="224" spans="1:8" s="13" customFormat="1" ht="15.75" customHeight="1" x14ac:dyDescent="0.15">
      <c r="A224" s="8" t="s">
        <v>109</v>
      </c>
      <c r="B224" s="9" t="s">
        <v>408</v>
      </c>
      <c r="C224" s="9" t="s">
        <v>141</v>
      </c>
      <c r="D224" s="18" t="s">
        <v>141</v>
      </c>
      <c r="E224" s="17" t="s">
        <v>1852</v>
      </c>
      <c r="F224" s="17" t="s">
        <v>142</v>
      </c>
      <c r="G224" s="18" t="s">
        <v>142</v>
      </c>
      <c r="H224" s="18" t="s">
        <v>142</v>
      </c>
    </row>
    <row r="225" spans="1:8" s="13" customFormat="1" ht="15.75" customHeight="1" x14ac:dyDescent="0.15">
      <c r="A225" s="14"/>
      <c r="B225" s="15" t="s">
        <v>141</v>
      </c>
      <c r="C225" s="98" t="s">
        <v>141</v>
      </c>
      <c r="D225" s="20" t="s">
        <v>1743</v>
      </c>
      <c r="E225" s="17" t="s">
        <v>141</v>
      </c>
      <c r="F225" s="17" t="s">
        <v>142</v>
      </c>
      <c r="G225" s="18" t="s">
        <v>142</v>
      </c>
      <c r="H225" s="18" t="s">
        <v>142</v>
      </c>
    </row>
    <row r="226" spans="1:8" s="13" customFormat="1" ht="15.75" customHeight="1" x14ac:dyDescent="0.15">
      <c r="A226" s="8" t="s">
        <v>110</v>
      </c>
      <c r="B226" s="9" t="s">
        <v>1743</v>
      </c>
      <c r="C226" s="97" t="s">
        <v>219</v>
      </c>
      <c r="D226" s="17" t="s">
        <v>255</v>
      </c>
      <c r="E226" s="17" t="s">
        <v>142</v>
      </c>
      <c r="F226" s="17" t="s">
        <v>142</v>
      </c>
      <c r="G226" s="18" t="s">
        <v>142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142</v>
      </c>
      <c r="F227" s="17" t="s">
        <v>142</v>
      </c>
      <c r="G227" s="18" t="s">
        <v>142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1744</v>
      </c>
      <c r="C228" s="9" t="s">
        <v>435</v>
      </c>
      <c r="D228" s="17" t="s">
        <v>141</v>
      </c>
      <c r="E228" s="17" t="s">
        <v>142</v>
      </c>
      <c r="F228" s="17" t="s">
        <v>142</v>
      </c>
      <c r="G228" s="18" t="s">
        <v>142</v>
      </c>
      <c r="H228" s="17" t="s">
        <v>1853</v>
      </c>
    </row>
    <row r="229" spans="1:8" s="13" customFormat="1" ht="15.75" customHeight="1" x14ac:dyDescent="0.15">
      <c r="A229" s="14"/>
      <c r="B229" s="15" t="s">
        <v>141</v>
      </c>
      <c r="C229" s="98" t="s">
        <v>141</v>
      </c>
      <c r="D229" s="16" t="s">
        <v>141</v>
      </c>
      <c r="E229" s="17" t="s">
        <v>142</v>
      </c>
      <c r="F229" s="17" t="s">
        <v>142</v>
      </c>
      <c r="G229" s="18" t="s">
        <v>142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1745</v>
      </c>
      <c r="C230" s="97" t="s">
        <v>577</v>
      </c>
      <c r="D230" s="18" t="s">
        <v>1854</v>
      </c>
      <c r="E230" s="17" t="s">
        <v>141</v>
      </c>
      <c r="F230" s="17" t="s">
        <v>142</v>
      </c>
      <c r="G230" s="18" t="s">
        <v>142</v>
      </c>
      <c r="H230" s="17" t="s">
        <v>142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142</v>
      </c>
      <c r="G231" s="18" t="s">
        <v>142</v>
      </c>
      <c r="H231" s="17" t="s">
        <v>142</v>
      </c>
    </row>
    <row r="232" spans="1:8" s="13" customFormat="1" ht="15.75" customHeight="1" x14ac:dyDescent="0.15">
      <c r="A232" s="8" t="s">
        <v>113</v>
      </c>
      <c r="B232" s="9" t="s">
        <v>1746</v>
      </c>
      <c r="C232" s="9" t="s">
        <v>555</v>
      </c>
      <c r="D232" s="18" t="s">
        <v>141</v>
      </c>
      <c r="E232" s="18" t="s">
        <v>1855</v>
      </c>
      <c r="F232" s="17" t="s">
        <v>142</v>
      </c>
      <c r="G232" s="18" t="s">
        <v>142</v>
      </c>
      <c r="H232" s="17" t="s">
        <v>142</v>
      </c>
    </row>
    <row r="233" spans="1:8" s="13" customFormat="1" ht="15.75" customHeight="1" x14ac:dyDescent="0.15">
      <c r="A233" s="14"/>
      <c r="B233" s="15" t="s">
        <v>141</v>
      </c>
      <c r="C233" s="98" t="s">
        <v>141</v>
      </c>
      <c r="D233" s="20" t="s">
        <v>141</v>
      </c>
      <c r="E233" s="18" t="s">
        <v>141</v>
      </c>
      <c r="F233" s="17" t="s">
        <v>142</v>
      </c>
      <c r="G233" s="18" t="s">
        <v>142</v>
      </c>
      <c r="H233" s="17" t="s">
        <v>142</v>
      </c>
    </row>
    <row r="234" spans="1:8" s="13" customFormat="1" ht="15.75" customHeight="1" x14ac:dyDescent="0.15">
      <c r="A234" s="8" t="s">
        <v>114</v>
      </c>
      <c r="B234" s="9" t="s">
        <v>1747</v>
      </c>
      <c r="C234" s="97" t="s">
        <v>161</v>
      </c>
      <c r="D234" s="17" t="s">
        <v>1856</v>
      </c>
      <c r="E234" s="18" t="s">
        <v>142</v>
      </c>
      <c r="F234" s="17" t="s">
        <v>141</v>
      </c>
      <c r="G234" s="18" t="s">
        <v>142</v>
      </c>
      <c r="H234" s="17" t="s">
        <v>142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142</v>
      </c>
      <c r="F235" s="16" t="s">
        <v>141</v>
      </c>
      <c r="G235" s="18" t="s">
        <v>142</v>
      </c>
      <c r="H235" s="17" t="s">
        <v>142</v>
      </c>
    </row>
    <row r="236" spans="1:8" s="13" customFormat="1" ht="15.75" customHeight="1" x14ac:dyDescent="0.15">
      <c r="A236" s="8" t="s">
        <v>115</v>
      </c>
      <c r="B236" s="9" t="s">
        <v>543</v>
      </c>
      <c r="C236" s="9" t="s">
        <v>146</v>
      </c>
      <c r="D236" s="17" t="s">
        <v>141</v>
      </c>
      <c r="E236" s="18" t="s">
        <v>142</v>
      </c>
      <c r="F236" s="18" t="s">
        <v>1857</v>
      </c>
      <c r="G236" s="18" t="s">
        <v>142</v>
      </c>
      <c r="H236" s="17" t="s">
        <v>142</v>
      </c>
    </row>
    <row r="237" spans="1:8" s="13" customFormat="1" ht="15.75" customHeight="1" x14ac:dyDescent="0.15">
      <c r="A237" s="14"/>
      <c r="B237" s="15" t="s">
        <v>141</v>
      </c>
      <c r="C237" s="98" t="s">
        <v>141</v>
      </c>
      <c r="D237" s="16" t="s">
        <v>141</v>
      </c>
      <c r="E237" s="18" t="s">
        <v>142</v>
      </c>
      <c r="F237" s="18" t="s">
        <v>141</v>
      </c>
      <c r="G237" s="18" t="s">
        <v>142</v>
      </c>
      <c r="H237" s="17" t="s">
        <v>142</v>
      </c>
    </row>
    <row r="238" spans="1:8" s="13" customFormat="1" ht="15.75" customHeight="1" x14ac:dyDescent="0.15">
      <c r="A238" s="8" t="s">
        <v>116</v>
      </c>
      <c r="B238" s="9" t="s">
        <v>1748</v>
      </c>
      <c r="C238" s="97" t="s">
        <v>152</v>
      </c>
      <c r="D238" s="18" t="s">
        <v>1858</v>
      </c>
      <c r="E238" s="18" t="s">
        <v>141</v>
      </c>
      <c r="F238" s="18" t="s">
        <v>142</v>
      </c>
      <c r="G238" s="18" t="s">
        <v>142</v>
      </c>
      <c r="H238" s="17" t="s">
        <v>142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142</v>
      </c>
      <c r="G239" s="18" t="s">
        <v>142</v>
      </c>
      <c r="H239" s="17" t="s">
        <v>142</v>
      </c>
    </row>
    <row r="240" spans="1:8" s="13" customFormat="1" ht="15.75" customHeight="1" x14ac:dyDescent="0.15">
      <c r="A240" s="8" t="s">
        <v>117</v>
      </c>
      <c r="B240" s="9" t="s">
        <v>408</v>
      </c>
      <c r="C240" s="9" t="s">
        <v>141</v>
      </c>
      <c r="D240" s="18" t="s">
        <v>141</v>
      </c>
      <c r="E240" s="17" t="s">
        <v>1859</v>
      </c>
      <c r="F240" s="18" t="s">
        <v>142</v>
      </c>
      <c r="G240" s="18" t="s">
        <v>142</v>
      </c>
      <c r="H240" s="17" t="s">
        <v>142</v>
      </c>
    </row>
    <row r="241" spans="1:8" s="13" customFormat="1" ht="15" customHeight="1" x14ac:dyDescent="0.15">
      <c r="A241" s="14"/>
      <c r="B241" s="15" t="s">
        <v>141</v>
      </c>
      <c r="C241" s="98" t="s">
        <v>141</v>
      </c>
      <c r="D241" s="20" t="s">
        <v>1749</v>
      </c>
      <c r="E241" s="17" t="s">
        <v>141</v>
      </c>
      <c r="F241" s="18" t="s">
        <v>142</v>
      </c>
      <c r="G241" s="18" t="s">
        <v>142</v>
      </c>
      <c r="H241" s="17" t="s">
        <v>142</v>
      </c>
    </row>
    <row r="242" spans="1:8" s="13" customFormat="1" ht="15.75" customHeight="1" x14ac:dyDescent="0.15">
      <c r="A242" s="8" t="s">
        <v>118</v>
      </c>
      <c r="B242" s="9" t="s">
        <v>1749</v>
      </c>
      <c r="C242" s="97" t="s">
        <v>147</v>
      </c>
      <c r="D242" s="17" t="s">
        <v>252</v>
      </c>
      <c r="E242" s="17" t="s">
        <v>142</v>
      </c>
      <c r="F242" s="18" t="s">
        <v>142</v>
      </c>
      <c r="G242" s="18" t="s">
        <v>141</v>
      </c>
      <c r="H242" s="17" t="s">
        <v>142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142</v>
      </c>
      <c r="F243" s="18" t="s">
        <v>142</v>
      </c>
      <c r="G243" s="20" t="s">
        <v>141</v>
      </c>
      <c r="H243" s="17" t="s">
        <v>142</v>
      </c>
    </row>
    <row r="244" spans="1:8" s="13" customFormat="1" ht="15.75" customHeight="1" x14ac:dyDescent="0.15">
      <c r="A244" s="8" t="s">
        <v>119</v>
      </c>
      <c r="B244" s="9" t="s">
        <v>1750</v>
      </c>
      <c r="C244" s="9" t="s">
        <v>800</v>
      </c>
      <c r="D244" s="17" t="s">
        <v>141</v>
      </c>
      <c r="E244" s="17" t="s">
        <v>142</v>
      </c>
      <c r="F244" s="18" t="s">
        <v>142</v>
      </c>
      <c r="G244" s="17" t="s">
        <v>1860</v>
      </c>
      <c r="H244" s="17" t="s">
        <v>142</v>
      </c>
    </row>
    <row r="245" spans="1:8" s="13" customFormat="1" ht="15" customHeight="1" x14ac:dyDescent="0.15">
      <c r="A245" s="14"/>
      <c r="B245" s="15" t="s">
        <v>141</v>
      </c>
      <c r="C245" s="98" t="s">
        <v>141</v>
      </c>
      <c r="D245" s="16" t="s">
        <v>141</v>
      </c>
      <c r="E245" s="17" t="s">
        <v>142</v>
      </c>
      <c r="F245" s="18" t="s">
        <v>142</v>
      </c>
      <c r="G245" s="17" t="s">
        <v>141</v>
      </c>
      <c r="H245" s="17" t="s">
        <v>142</v>
      </c>
    </row>
    <row r="246" spans="1:8" s="13" customFormat="1" ht="15.75" customHeight="1" x14ac:dyDescent="0.15">
      <c r="A246" s="8" t="s">
        <v>120</v>
      </c>
      <c r="B246" s="9" t="s">
        <v>1751</v>
      </c>
      <c r="C246" s="97" t="s">
        <v>146</v>
      </c>
      <c r="D246" s="18" t="s">
        <v>1861</v>
      </c>
      <c r="E246" s="17" t="s">
        <v>141</v>
      </c>
      <c r="F246" s="18" t="s">
        <v>142</v>
      </c>
      <c r="G246" s="17" t="s">
        <v>142</v>
      </c>
      <c r="H246" s="17" t="s">
        <v>142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142</v>
      </c>
      <c r="G247" s="17" t="s">
        <v>142</v>
      </c>
      <c r="H247" s="17" t="s">
        <v>142</v>
      </c>
    </row>
    <row r="248" spans="1:8" s="13" customFormat="1" ht="15.75" customHeight="1" x14ac:dyDescent="0.15">
      <c r="A248" s="8" t="s">
        <v>121</v>
      </c>
      <c r="B248" s="9" t="s">
        <v>1752</v>
      </c>
      <c r="C248" s="9" t="s">
        <v>1355</v>
      </c>
      <c r="D248" s="18" t="s">
        <v>141</v>
      </c>
      <c r="E248" s="18" t="s">
        <v>1862</v>
      </c>
      <c r="F248" s="18" t="s">
        <v>142</v>
      </c>
      <c r="G248" s="17" t="s">
        <v>142</v>
      </c>
      <c r="H248" s="17" t="s">
        <v>142</v>
      </c>
    </row>
    <row r="249" spans="1:8" s="13" customFormat="1" ht="14.25" customHeight="1" x14ac:dyDescent="0.15">
      <c r="A249" s="14"/>
      <c r="B249" s="15" t="s">
        <v>141</v>
      </c>
      <c r="C249" s="98" t="s">
        <v>141</v>
      </c>
      <c r="D249" s="20" t="s">
        <v>141</v>
      </c>
      <c r="E249" s="18" t="s">
        <v>141</v>
      </c>
      <c r="F249" s="18" t="s">
        <v>142</v>
      </c>
      <c r="G249" s="17" t="s">
        <v>142</v>
      </c>
      <c r="H249" s="17" t="s">
        <v>142</v>
      </c>
    </row>
    <row r="250" spans="1:8" s="13" customFormat="1" ht="15.75" customHeight="1" x14ac:dyDescent="0.15">
      <c r="A250" s="8" t="s">
        <v>122</v>
      </c>
      <c r="B250" s="9" t="s">
        <v>1753</v>
      </c>
      <c r="C250" s="97" t="s">
        <v>145</v>
      </c>
      <c r="D250" s="17" t="s">
        <v>1863</v>
      </c>
      <c r="E250" s="18" t="s">
        <v>142</v>
      </c>
      <c r="F250" s="18" t="s">
        <v>141</v>
      </c>
      <c r="G250" s="17" t="s">
        <v>142</v>
      </c>
      <c r="H250" s="17" t="s">
        <v>142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142</v>
      </c>
      <c r="F251" s="20" t="s">
        <v>141</v>
      </c>
      <c r="G251" s="17" t="s">
        <v>142</v>
      </c>
      <c r="H251" s="17" t="s">
        <v>142</v>
      </c>
    </row>
    <row r="252" spans="1:8" s="13" customFormat="1" ht="18" customHeight="1" x14ac:dyDescent="0.15">
      <c r="A252" s="8" t="s">
        <v>123</v>
      </c>
      <c r="B252" s="9" t="s">
        <v>1754</v>
      </c>
      <c r="C252" s="9" t="s">
        <v>652</v>
      </c>
      <c r="D252" s="17" t="s">
        <v>141</v>
      </c>
      <c r="E252" s="18" t="s">
        <v>142</v>
      </c>
      <c r="F252" s="17" t="s">
        <v>1864</v>
      </c>
      <c r="G252" s="17" t="s">
        <v>142</v>
      </c>
      <c r="H252" s="17" t="s">
        <v>142</v>
      </c>
    </row>
    <row r="253" spans="1:8" s="13" customFormat="1" ht="15.75" customHeight="1" x14ac:dyDescent="0.15">
      <c r="A253" s="14"/>
      <c r="B253" s="15" t="s">
        <v>141</v>
      </c>
      <c r="C253" s="98" t="s">
        <v>141</v>
      </c>
      <c r="D253" s="16" t="s">
        <v>141</v>
      </c>
      <c r="E253" s="18" t="s">
        <v>142</v>
      </c>
      <c r="F253" s="17" t="s">
        <v>141</v>
      </c>
      <c r="G253" s="17" t="s">
        <v>142</v>
      </c>
      <c r="H253" s="17" t="s">
        <v>142</v>
      </c>
    </row>
    <row r="254" spans="1:8" s="13" customFormat="1" ht="15.75" customHeight="1" x14ac:dyDescent="0.15">
      <c r="A254" s="8" t="s">
        <v>124</v>
      </c>
      <c r="B254" s="9" t="s">
        <v>1177</v>
      </c>
      <c r="C254" s="97" t="s">
        <v>796</v>
      </c>
      <c r="D254" s="18" t="s">
        <v>1865</v>
      </c>
      <c r="E254" s="18" t="s">
        <v>141</v>
      </c>
      <c r="F254" s="17" t="s">
        <v>142</v>
      </c>
      <c r="G254" s="17" t="s">
        <v>142</v>
      </c>
      <c r="H254" s="17" t="s">
        <v>142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142</v>
      </c>
      <c r="G255" s="17" t="s">
        <v>142</v>
      </c>
      <c r="H255" s="17" t="s">
        <v>142</v>
      </c>
    </row>
    <row r="256" spans="1:8" s="13" customFormat="1" ht="15.75" customHeight="1" x14ac:dyDescent="0.15">
      <c r="A256" s="8" t="s">
        <v>125</v>
      </c>
      <c r="B256" s="9" t="s">
        <v>408</v>
      </c>
      <c r="C256" s="9" t="s">
        <v>141</v>
      </c>
      <c r="D256" s="18" t="s">
        <v>141</v>
      </c>
      <c r="E256" s="17" t="s">
        <v>1866</v>
      </c>
      <c r="F256" s="17" t="s">
        <v>142</v>
      </c>
      <c r="G256" s="17" t="s">
        <v>142</v>
      </c>
      <c r="H256" s="17" t="s">
        <v>142</v>
      </c>
    </row>
    <row r="257" spans="1:8" s="13" customFormat="1" ht="14.25" customHeight="1" x14ac:dyDescent="0.15">
      <c r="A257" s="14"/>
      <c r="B257" s="15" t="s">
        <v>141</v>
      </c>
      <c r="C257" s="98" t="s">
        <v>141</v>
      </c>
      <c r="D257" s="20" t="s">
        <v>1755</v>
      </c>
      <c r="E257" s="17" t="s">
        <v>141</v>
      </c>
      <c r="F257" s="17" t="s">
        <v>142</v>
      </c>
      <c r="G257" s="17" t="s">
        <v>142</v>
      </c>
      <c r="H257" s="17" t="s">
        <v>142</v>
      </c>
    </row>
    <row r="258" spans="1:8" s="13" customFormat="1" ht="15.75" customHeight="1" x14ac:dyDescent="0.15">
      <c r="A258" s="8" t="s">
        <v>126</v>
      </c>
      <c r="B258" s="9" t="s">
        <v>1755</v>
      </c>
      <c r="C258" s="97" t="s">
        <v>522</v>
      </c>
      <c r="D258" s="17" t="s">
        <v>248</v>
      </c>
      <c r="E258" s="17" t="s">
        <v>142</v>
      </c>
      <c r="F258" s="17" t="s">
        <v>142</v>
      </c>
      <c r="G258" s="17" t="s">
        <v>142</v>
      </c>
      <c r="H258" s="17" t="s">
        <v>142</v>
      </c>
    </row>
    <row r="259" spans="1:8" ht="15" customHeight="1" x14ac:dyDescent="0.2">
      <c r="B259" s="27" t="s">
        <v>142</v>
      </c>
      <c r="C259" s="27" t="s">
        <v>141</v>
      </c>
      <c r="D259" s="27" t="s">
        <v>141</v>
      </c>
      <c r="E259" s="27" t="s">
        <v>142</v>
      </c>
      <c r="F259" s="27" t="s">
        <v>142</v>
      </c>
      <c r="G259" s="27" t="s">
        <v>142</v>
      </c>
      <c r="H259" s="27" t="s">
        <v>142</v>
      </c>
    </row>
    <row r="260" spans="1:8" x14ac:dyDescent="0.2">
      <c r="B260" t="s">
        <v>142</v>
      </c>
      <c r="C260" t="s">
        <v>141</v>
      </c>
      <c r="D260" t="s">
        <v>142</v>
      </c>
      <c r="E260" t="s">
        <v>142</v>
      </c>
      <c r="F260" t="s">
        <v>142</v>
      </c>
      <c r="G260" t="s">
        <v>142</v>
      </c>
      <c r="H260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H133"/>
  <sheetViews>
    <sheetView view="pageBreakPreview" topLeftCell="A55" zoomScale="70" zoomScaleNormal="80" zoomScaleSheetLayoutView="70" workbookViewId="0">
      <selection activeCell="I1" sqref="I1:K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3"/>
    </row>
    <row r="3" spans="1:8" s="5" customFormat="1" ht="24.75" customHeight="1" x14ac:dyDescent="0.15">
      <c r="A3" s="6" t="s">
        <v>244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544</v>
      </c>
      <c r="C4" s="9" t="s">
        <v>237</v>
      </c>
      <c r="D4" s="10" t="s">
        <v>544</v>
      </c>
      <c r="E4" s="10" t="s">
        <v>142</v>
      </c>
      <c r="F4" s="10" t="s">
        <v>142</v>
      </c>
      <c r="G4" s="10" t="s">
        <v>142</v>
      </c>
      <c r="H4" s="51" t="s">
        <v>142</v>
      </c>
    </row>
    <row r="5" spans="1:8" s="13" customFormat="1" ht="15.75" customHeight="1" x14ac:dyDescent="0.15">
      <c r="A5" s="14"/>
      <c r="B5" s="15" t="s">
        <v>339</v>
      </c>
      <c r="C5" s="98" t="s">
        <v>157</v>
      </c>
      <c r="D5" s="16" t="s">
        <v>339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141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408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21" t="s">
        <v>142</v>
      </c>
    </row>
    <row r="8" spans="1:8" s="13" customFormat="1" ht="15.75" customHeight="1" x14ac:dyDescent="0.15">
      <c r="A8" s="8" t="s">
        <v>2</v>
      </c>
      <c r="B8" s="9" t="s">
        <v>1378</v>
      </c>
      <c r="C8" s="9" t="s">
        <v>1353</v>
      </c>
      <c r="D8" s="18" t="s">
        <v>1378</v>
      </c>
      <c r="E8" s="18" t="s">
        <v>1879</v>
      </c>
      <c r="F8" s="17" t="s">
        <v>142</v>
      </c>
      <c r="G8" s="17" t="s">
        <v>142</v>
      </c>
      <c r="H8" s="21" t="s">
        <v>142</v>
      </c>
    </row>
    <row r="9" spans="1:8" s="13" customFormat="1" ht="15.75" customHeight="1" x14ac:dyDescent="0.15">
      <c r="A9" s="14"/>
      <c r="B9" s="15" t="s">
        <v>1465</v>
      </c>
      <c r="C9" s="98" t="s">
        <v>1353</v>
      </c>
      <c r="D9" s="20" t="s">
        <v>1465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141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408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1401</v>
      </c>
      <c r="C12" s="9" t="s">
        <v>234</v>
      </c>
      <c r="D12" s="17" t="s">
        <v>1401</v>
      </c>
      <c r="E12" s="18" t="s">
        <v>142</v>
      </c>
      <c r="F12" s="18" t="s">
        <v>1880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1426</v>
      </c>
      <c r="C13" s="98" t="s">
        <v>234</v>
      </c>
      <c r="D13" s="16" t="s">
        <v>1426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141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408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508</v>
      </c>
      <c r="C16" s="9" t="s">
        <v>144</v>
      </c>
      <c r="D16" s="18" t="s">
        <v>141</v>
      </c>
      <c r="E16" s="17" t="s">
        <v>1881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545</v>
      </c>
      <c r="C17" s="98" t="s">
        <v>216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1022</v>
      </c>
      <c r="C18" s="97" t="s">
        <v>796</v>
      </c>
      <c r="D18" s="17" t="s">
        <v>1882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1420</v>
      </c>
      <c r="C19" s="15" t="s">
        <v>796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1867</v>
      </c>
      <c r="C20" s="9" t="s">
        <v>326</v>
      </c>
      <c r="D20" s="17" t="s">
        <v>1867</v>
      </c>
      <c r="E20" s="17" t="s">
        <v>142</v>
      </c>
      <c r="F20" s="18" t="s">
        <v>142</v>
      </c>
      <c r="G20" s="18" t="s">
        <v>1883</v>
      </c>
      <c r="H20" s="17" t="s">
        <v>142</v>
      </c>
    </row>
    <row r="21" spans="1:8" s="13" customFormat="1" ht="15.75" customHeight="1" x14ac:dyDescent="0.15">
      <c r="A21" s="14"/>
      <c r="B21" s="15" t="s">
        <v>1868</v>
      </c>
      <c r="C21" s="98" t="s">
        <v>145</v>
      </c>
      <c r="D21" s="16" t="s">
        <v>1868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141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408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547</v>
      </c>
      <c r="C24" s="9" t="s">
        <v>465</v>
      </c>
      <c r="D24" s="18" t="s">
        <v>141</v>
      </c>
      <c r="E24" s="18" t="s">
        <v>1884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158</v>
      </c>
      <c r="C25" s="98" t="s">
        <v>326</v>
      </c>
      <c r="D25" s="20" t="s">
        <v>141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1383</v>
      </c>
      <c r="C26" s="97" t="s">
        <v>972</v>
      </c>
      <c r="D26" s="17" t="s">
        <v>1885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1869</v>
      </c>
      <c r="C27" s="15" t="s">
        <v>972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1456</v>
      </c>
      <c r="C28" s="9" t="s">
        <v>162</v>
      </c>
      <c r="D28" s="17" t="s">
        <v>1456</v>
      </c>
      <c r="E28" s="18" t="s">
        <v>142</v>
      </c>
      <c r="F28" s="17" t="s">
        <v>1886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1448</v>
      </c>
      <c r="C29" s="98" t="s">
        <v>147</v>
      </c>
      <c r="D29" s="16" t="s">
        <v>1448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141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408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1428</v>
      </c>
      <c r="C32" s="9" t="s">
        <v>1155</v>
      </c>
      <c r="D32" s="18" t="s">
        <v>141</v>
      </c>
      <c r="E32" s="17" t="s">
        <v>1887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1455</v>
      </c>
      <c r="C33" s="98" t="s">
        <v>420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1409</v>
      </c>
      <c r="C34" s="97" t="s">
        <v>1156</v>
      </c>
      <c r="D34" s="17" t="s">
        <v>1888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1459</v>
      </c>
      <c r="C35" s="15" t="s">
        <v>1156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550</v>
      </c>
      <c r="C36" s="9" t="s">
        <v>436</v>
      </c>
      <c r="D36" s="17" t="s">
        <v>550</v>
      </c>
      <c r="E36" s="17" t="s">
        <v>142</v>
      </c>
      <c r="F36" s="17" t="s">
        <v>142</v>
      </c>
      <c r="G36" s="18" t="s">
        <v>142</v>
      </c>
      <c r="H36" s="18" t="s">
        <v>1889</v>
      </c>
    </row>
    <row r="37" spans="1:8" s="13" customFormat="1" ht="15.75" customHeight="1" x14ac:dyDescent="0.15">
      <c r="A37" s="14"/>
      <c r="B37" s="15" t="s">
        <v>167</v>
      </c>
      <c r="C37" s="98" t="s">
        <v>163</v>
      </c>
      <c r="D37" s="16" t="s">
        <v>167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141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408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1870</v>
      </c>
      <c r="C40" s="9" t="s">
        <v>153</v>
      </c>
      <c r="D40" s="18" t="s">
        <v>141</v>
      </c>
      <c r="E40" s="18" t="s">
        <v>1890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1439</v>
      </c>
      <c r="C41" s="98" t="s">
        <v>147</v>
      </c>
      <c r="D41" s="20" t="s">
        <v>141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1382</v>
      </c>
      <c r="C42" s="97" t="s">
        <v>1156</v>
      </c>
      <c r="D42" s="17" t="s">
        <v>1891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1374</v>
      </c>
      <c r="C43" s="15" t="s">
        <v>1156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1436</v>
      </c>
      <c r="C44" s="9" t="s">
        <v>145</v>
      </c>
      <c r="D44" s="17" t="s">
        <v>1436</v>
      </c>
      <c r="E44" s="18" t="s">
        <v>142</v>
      </c>
      <c r="F44" s="18" t="s">
        <v>1892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1389</v>
      </c>
      <c r="C45" s="98" t="s">
        <v>145</v>
      </c>
      <c r="D45" s="16" t="s">
        <v>1389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141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408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1392</v>
      </c>
      <c r="C48" s="9" t="s">
        <v>146</v>
      </c>
      <c r="D48" s="18" t="s">
        <v>141</v>
      </c>
      <c r="E48" s="17" t="s">
        <v>1893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1444</v>
      </c>
      <c r="C49" s="98" t="s">
        <v>522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350</v>
      </c>
      <c r="C50" s="97" t="s">
        <v>484</v>
      </c>
      <c r="D50" s="17" t="s">
        <v>1894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1368</v>
      </c>
      <c r="C51" s="15" t="s">
        <v>967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1871</v>
      </c>
      <c r="C52" s="9" t="s">
        <v>147</v>
      </c>
      <c r="D52" s="17" t="s">
        <v>1871</v>
      </c>
      <c r="E52" s="17" t="s">
        <v>142</v>
      </c>
      <c r="F52" s="18" t="s">
        <v>142</v>
      </c>
      <c r="G52" s="17" t="s">
        <v>1895</v>
      </c>
      <c r="H52" s="18" t="s">
        <v>142</v>
      </c>
    </row>
    <row r="53" spans="1:8" s="13" customFormat="1" ht="15.75" customHeight="1" x14ac:dyDescent="0.15">
      <c r="A53" s="14"/>
      <c r="B53" s="15" t="s">
        <v>1872</v>
      </c>
      <c r="C53" s="98" t="s">
        <v>147</v>
      </c>
      <c r="D53" s="16" t="s">
        <v>1872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141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408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1405</v>
      </c>
      <c r="C56" s="9" t="s">
        <v>801</v>
      </c>
      <c r="D56" s="18" t="s">
        <v>141</v>
      </c>
      <c r="E56" s="18" t="s">
        <v>1896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1375</v>
      </c>
      <c r="C57" s="98" t="s">
        <v>801</v>
      </c>
      <c r="D57" s="20" t="s">
        <v>141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1430</v>
      </c>
      <c r="C58" s="97" t="s">
        <v>800</v>
      </c>
      <c r="D58" s="17" t="s">
        <v>1897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1380</v>
      </c>
      <c r="C59" s="15" t="s">
        <v>800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1398</v>
      </c>
      <c r="C60" s="9" t="s">
        <v>1355</v>
      </c>
      <c r="D60" s="17" t="s">
        <v>1398</v>
      </c>
      <c r="E60" s="18" t="s">
        <v>142</v>
      </c>
      <c r="F60" s="17" t="s">
        <v>1898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1388</v>
      </c>
      <c r="C61" s="98" t="s">
        <v>1355</v>
      </c>
      <c r="D61" s="16" t="s">
        <v>1388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141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408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506</v>
      </c>
      <c r="C64" s="9" t="s">
        <v>172</v>
      </c>
      <c r="D64" s="18" t="s">
        <v>141</v>
      </c>
      <c r="E64" s="17" t="s">
        <v>1899</v>
      </c>
      <c r="F64" s="17" t="s">
        <v>142</v>
      </c>
      <c r="G64" s="17" t="s">
        <v>142</v>
      </c>
      <c r="H64" s="49" t="s">
        <v>859</v>
      </c>
    </row>
    <row r="65" spans="1:8" s="13" customFormat="1" ht="15.75" customHeight="1" x14ac:dyDescent="0.15">
      <c r="A65" s="14"/>
      <c r="B65" s="15" t="s">
        <v>517</v>
      </c>
      <c r="C65" s="98" t="s">
        <v>172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1387</v>
      </c>
      <c r="C66" s="97" t="s">
        <v>1354</v>
      </c>
      <c r="D66" s="17" t="s">
        <v>1900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1422</v>
      </c>
      <c r="C67" s="15" t="s">
        <v>1354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1416</v>
      </c>
      <c r="C68" s="9" t="s">
        <v>145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1423</v>
      </c>
      <c r="C69" s="98" t="s">
        <v>145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548</v>
      </c>
      <c r="C70" s="97" t="s">
        <v>219</v>
      </c>
      <c r="D70" s="18" t="s">
        <v>1901</v>
      </c>
      <c r="E70" s="17" t="s">
        <v>141</v>
      </c>
      <c r="F70" s="17" t="s">
        <v>142</v>
      </c>
      <c r="G70" s="17" t="s">
        <v>142</v>
      </c>
      <c r="H70" s="49" t="s">
        <v>859</v>
      </c>
    </row>
    <row r="71" spans="1:8" s="13" customFormat="1" ht="15.75" customHeight="1" x14ac:dyDescent="0.15">
      <c r="A71" s="14"/>
      <c r="B71" s="15" t="s">
        <v>166</v>
      </c>
      <c r="C71" s="15" t="s">
        <v>194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141</v>
      </c>
      <c r="C72" s="9" t="s">
        <v>141</v>
      </c>
      <c r="D72" s="18" t="s">
        <v>1443</v>
      </c>
      <c r="E72" s="18" t="s">
        <v>1902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408</v>
      </c>
      <c r="C73" s="98" t="s">
        <v>141</v>
      </c>
      <c r="D73" s="20" t="s">
        <v>1472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1443</v>
      </c>
      <c r="C74" s="97" t="s">
        <v>1355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1472</v>
      </c>
      <c r="C75" s="15" t="s">
        <v>1355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549</v>
      </c>
      <c r="C76" s="9" t="s">
        <v>500</v>
      </c>
      <c r="D76" s="17" t="s">
        <v>141</v>
      </c>
      <c r="E76" s="18" t="s">
        <v>142</v>
      </c>
      <c r="F76" s="18" t="s">
        <v>1903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511</v>
      </c>
      <c r="C77" s="98" t="s">
        <v>146</v>
      </c>
      <c r="D77" s="16" t="s">
        <v>141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1435</v>
      </c>
      <c r="C78" s="97" t="s">
        <v>1156</v>
      </c>
      <c r="D78" s="18" t="s">
        <v>1904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1399</v>
      </c>
      <c r="C79" s="15" t="s">
        <v>1156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141</v>
      </c>
      <c r="C80" s="9" t="s">
        <v>141</v>
      </c>
      <c r="D80" s="18" t="s">
        <v>1873</v>
      </c>
      <c r="E80" s="17" t="s">
        <v>1905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408</v>
      </c>
      <c r="C81" s="98" t="s">
        <v>141</v>
      </c>
      <c r="D81" s="20" t="s">
        <v>518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1873</v>
      </c>
      <c r="C82" s="97" t="s">
        <v>466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518</v>
      </c>
      <c r="C83" s="15" t="s">
        <v>466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1394</v>
      </c>
      <c r="C84" s="9" t="s">
        <v>199</v>
      </c>
      <c r="D84" s="17" t="s">
        <v>141</v>
      </c>
      <c r="E84" s="17" t="s">
        <v>142</v>
      </c>
      <c r="F84" s="18" t="s">
        <v>142</v>
      </c>
      <c r="G84" s="18" t="s">
        <v>1906</v>
      </c>
      <c r="H84" s="18" t="s">
        <v>142</v>
      </c>
    </row>
    <row r="85" spans="1:8" s="13" customFormat="1" ht="15.75" customHeight="1" x14ac:dyDescent="0.15">
      <c r="A85" s="14"/>
      <c r="B85" s="15" t="s">
        <v>1050</v>
      </c>
      <c r="C85" s="98" t="s">
        <v>199</v>
      </c>
      <c r="D85" s="16" t="s">
        <v>141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1432</v>
      </c>
      <c r="C86" s="97" t="s">
        <v>493</v>
      </c>
      <c r="D86" s="18" t="s">
        <v>1907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1381</v>
      </c>
      <c r="C87" s="15" t="s">
        <v>493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141</v>
      </c>
      <c r="C88" s="9" t="s">
        <v>141</v>
      </c>
      <c r="D88" s="18" t="s">
        <v>1463</v>
      </c>
      <c r="E88" s="18" t="s">
        <v>1908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408</v>
      </c>
      <c r="C89" s="98" t="s">
        <v>141</v>
      </c>
      <c r="D89" s="20" t="s">
        <v>1408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1463</v>
      </c>
      <c r="C90" s="97" t="s">
        <v>801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1408</v>
      </c>
      <c r="C91" s="15" t="s">
        <v>801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1004</v>
      </c>
      <c r="C92" s="9" t="s">
        <v>967</v>
      </c>
      <c r="D92" s="17" t="s">
        <v>141</v>
      </c>
      <c r="E92" s="18" t="s">
        <v>142</v>
      </c>
      <c r="F92" s="17" t="s">
        <v>1909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1464</v>
      </c>
      <c r="C93" s="98" t="s">
        <v>967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1393</v>
      </c>
      <c r="C94" s="97" t="s">
        <v>1356</v>
      </c>
      <c r="D94" s="18" t="s">
        <v>1910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504</v>
      </c>
      <c r="C95" s="15" t="s">
        <v>145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141</v>
      </c>
      <c r="C96" s="9" t="s">
        <v>141</v>
      </c>
      <c r="D96" s="18" t="s">
        <v>1874</v>
      </c>
      <c r="E96" s="17" t="s">
        <v>1911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408</v>
      </c>
      <c r="C97" s="98" t="s">
        <v>141</v>
      </c>
      <c r="D97" s="20" t="s">
        <v>1875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1874</v>
      </c>
      <c r="C98" s="97" t="s">
        <v>162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1875</v>
      </c>
      <c r="C99" s="15" t="s">
        <v>162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546</v>
      </c>
      <c r="C100" s="9" t="s">
        <v>327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1912</v>
      </c>
    </row>
    <row r="101" spans="1:8" s="13" customFormat="1" ht="15.75" customHeight="1" x14ac:dyDescent="0.15">
      <c r="A101" s="14"/>
      <c r="B101" s="15" t="s">
        <v>351</v>
      </c>
      <c r="C101" s="98" t="s">
        <v>327</v>
      </c>
      <c r="D101" s="23" t="s">
        <v>141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1462</v>
      </c>
      <c r="C102" s="97" t="s">
        <v>1363</v>
      </c>
      <c r="D102" s="18" t="s">
        <v>1913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1367</v>
      </c>
      <c r="C103" s="15" t="s">
        <v>1350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141</v>
      </c>
      <c r="C104" s="9" t="s">
        <v>141</v>
      </c>
      <c r="D104" s="18" t="s">
        <v>1467</v>
      </c>
      <c r="E104" s="18" t="s">
        <v>1914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408</v>
      </c>
      <c r="C105" s="98" t="s">
        <v>141</v>
      </c>
      <c r="D105" s="20" t="s">
        <v>1452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1467</v>
      </c>
      <c r="C106" s="97" t="s">
        <v>1354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1452</v>
      </c>
      <c r="C107" s="15" t="s">
        <v>1354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335</v>
      </c>
      <c r="C108" s="9" t="s">
        <v>159</v>
      </c>
      <c r="D108" s="17" t="s">
        <v>141</v>
      </c>
      <c r="E108" s="18" t="s">
        <v>142</v>
      </c>
      <c r="F108" s="18" t="s">
        <v>1915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336</v>
      </c>
      <c r="C109" s="98" t="s">
        <v>159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1429</v>
      </c>
      <c r="C110" s="97" t="s">
        <v>152</v>
      </c>
      <c r="D110" s="18" t="s">
        <v>1916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1045</v>
      </c>
      <c r="C111" s="15" t="s">
        <v>152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141</v>
      </c>
      <c r="C112" s="9" t="s">
        <v>141</v>
      </c>
      <c r="D112" s="18" t="s">
        <v>1876</v>
      </c>
      <c r="E112" s="17" t="s">
        <v>1917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408</v>
      </c>
      <c r="C113" s="98" t="s">
        <v>141</v>
      </c>
      <c r="D113" s="20" t="s">
        <v>1877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1876</v>
      </c>
      <c r="C114" s="97" t="s">
        <v>420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1877</v>
      </c>
      <c r="C115" s="15" t="s">
        <v>420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1878</v>
      </c>
      <c r="C116" s="9" t="s">
        <v>146</v>
      </c>
      <c r="D116" s="17" t="s">
        <v>141</v>
      </c>
      <c r="E116" s="17" t="s">
        <v>142</v>
      </c>
      <c r="F116" s="18" t="s">
        <v>142</v>
      </c>
      <c r="G116" s="17" t="s">
        <v>1918</v>
      </c>
      <c r="H116" s="17" t="s">
        <v>142</v>
      </c>
    </row>
    <row r="117" spans="1:8" s="13" customFormat="1" ht="15" customHeight="1" x14ac:dyDescent="0.15">
      <c r="A117" s="14"/>
      <c r="B117" s="15" t="s">
        <v>1406</v>
      </c>
      <c r="C117" s="98" t="s">
        <v>201</v>
      </c>
      <c r="D117" s="16" t="s">
        <v>141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1451</v>
      </c>
      <c r="C118" s="97" t="s">
        <v>168</v>
      </c>
      <c r="D118" s="18" t="s">
        <v>1919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1468</v>
      </c>
      <c r="C119" s="15" t="s">
        <v>199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141</v>
      </c>
      <c r="C120" s="9" t="s">
        <v>141</v>
      </c>
      <c r="D120" s="18" t="s">
        <v>1431</v>
      </c>
      <c r="E120" s="18" t="s">
        <v>1920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408</v>
      </c>
      <c r="C121" s="98" t="s">
        <v>141</v>
      </c>
      <c r="D121" s="20" t="s">
        <v>328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1431</v>
      </c>
      <c r="C122" s="97" t="s">
        <v>1156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328</v>
      </c>
      <c r="C123" s="15" t="s">
        <v>145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1390</v>
      </c>
      <c r="C124" s="9" t="s">
        <v>436</v>
      </c>
      <c r="D124" s="17" t="s">
        <v>141</v>
      </c>
      <c r="E124" s="18" t="s">
        <v>142</v>
      </c>
      <c r="F124" s="17" t="s">
        <v>1921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1471</v>
      </c>
      <c r="C125" s="98" t="s">
        <v>436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1397</v>
      </c>
      <c r="C126" s="97" t="s">
        <v>433</v>
      </c>
      <c r="D126" s="18" t="s">
        <v>1922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510</v>
      </c>
      <c r="C127" s="15" t="s">
        <v>157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141</v>
      </c>
      <c r="C128" s="9" t="s">
        <v>141</v>
      </c>
      <c r="D128" s="18" t="s">
        <v>551</v>
      </c>
      <c r="E128" s="17" t="s">
        <v>1923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408</v>
      </c>
      <c r="C129" s="98" t="s">
        <v>141</v>
      </c>
      <c r="D129" s="20" t="s">
        <v>165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551</v>
      </c>
      <c r="C130" s="97" t="s">
        <v>145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165</v>
      </c>
      <c r="C131" s="15" t="s">
        <v>145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x14ac:dyDescent="0.2">
      <c r="B132" t="s">
        <v>142</v>
      </c>
      <c r="C132" t="s">
        <v>141</v>
      </c>
      <c r="D132" t="s">
        <v>142</v>
      </c>
      <c r="E132" t="s">
        <v>142</v>
      </c>
      <c r="F132" t="s">
        <v>142</v>
      </c>
      <c r="G132" t="s">
        <v>142</v>
      </c>
      <c r="H132" t="s">
        <v>142</v>
      </c>
    </row>
    <row r="133" spans="1:8" x14ac:dyDescent="0.2">
      <c r="B133" t="s">
        <v>142</v>
      </c>
      <c r="C133" t="s">
        <v>141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C586-7B4B-48AC-BA07-2CF9304F2E46}">
  <sheetPr>
    <tabColor rgb="FF92D050"/>
  </sheetPr>
  <dimension ref="A1:H133"/>
  <sheetViews>
    <sheetView view="pageBreakPreview" zoomScale="70" zoomScaleNormal="80" zoomScaleSheetLayoutView="70" workbookViewId="0">
      <selection activeCell="I1" sqref="I1:K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3"/>
    </row>
    <row r="3" spans="1:8" s="5" customFormat="1" ht="24.75" customHeight="1" x14ac:dyDescent="0.15">
      <c r="A3" s="6" t="s">
        <v>247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1924</v>
      </c>
      <c r="C4" s="9" t="s">
        <v>145</v>
      </c>
      <c r="D4" s="10" t="s">
        <v>1924</v>
      </c>
      <c r="E4" s="10" t="s">
        <v>142</v>
      </c>
      <c r="F4" s="10" t="s">
        <v>142</v>
      </c>
      <c r="G4" s="10" t="s">
        <v>142</v>
      </c>
      <c r="H4" s="51" t="s">
        <v>142</v>
      </c>
    </row>
    <row r="5" spans="1:8" s="13" customFormat="1" ht="15.75" customHeight="1" x14ac:dyDescent="0.15">
      <c r="A5" s="14"/>
      <c r="B5" s="15" t="s">
        <v>344</v>
      </c>
      <c r="C5" s="98" t="s">
        <v>145</v>
      </c>
      <c r="D5" s="16" t="s">
        <v>344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141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408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21" t="s">
        <v>142</v>
      </c>
    </row>
    <row r="8" spans="1:8" s="13" customFormat="1" ht="15.75" customHeight="1" x14ac:dyDescent="0.15">
      <c r="A8" s="8" t="s">
        <v>2</v>
      </c>
      <c r="B8" s="9" t="s">
        <v>1205</v>
      </c>
      <c r="C8" s="9" t="s">
        <v>146</v>
      </c>
      <c r="D8" s="18" t="s">
        <v>1205</v>
      </c>
      <c r="E8" s="18" t="s">
        <v>1930</v>
      </c>
      <c r="F8" s="17" t="s">
        <v>142</v>
      </c>
      <c r="G8" s="17" t="s">
        <v>142</v>
      </c>
      <c r="H8" s="21" t="s">
        <v>142</v>
      </c>
    </row>
    <row r="9" spans="1:8" s="13" customFormat="1" ht="15.75" customHeight="1" x14ac:dyDescent="0.15">
      <c r="A9" s="14"/>
      <c r="B9" s="15" t="s">
        <v>1724</v>
      </c>
      <c r="C9" s="98" t="s">
        <v>146</v>
      </c>
      <c r="D9" s="20" t="s">
        <v>1724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141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408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1711</v>
      </c>
      <c r="C12" s="9" t="s">
        <v>555</v>
      </c>
      <c r="D12" s="17" t="s">
        <v>1711</v>
      </c>
      <c r="E12" s="18" t="s">
        <v>142</v>
      </c>
      <c r="F12" s="18" t="s">
        <v>1931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1746</v>
      </c>
      <c r="C13" s="98" t="s">
        <v>555</v>
      </c>
      <c r="D13" s="16" t="s">
        <v>1746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141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408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241</v>
      </c>
      <c r="C16" s="9" t="s">
        <v>484</v>
      </c>
      <c r="D16" s="18" t="s">
        <v>241</v>
      </c>
      <c r="E16" s="17" t="s">
        <v>1932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1704</v>
      </c>
      <c r="C17" s="98" t="s">
        <v>484</v>
      </c>
      <c r="D17" s="20" t="s">
        <v>1704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141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408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1925</v>
      </c>
      <c r="C20" s="9" t="s">
        <v>147</v>
      </c>
      <c r="D20" s="17" t="s">
        <v>1925</v>
      </c>
      <c r="E20" s="17" t="s">
        <v>142</v>
      </c>
      <c r="F20" s="18" t="s">
        <v>142</v>
      </c>
      <c r="G20" s="18" t="s">
        <v>1933</v>
      </c>
      <c r="H20" s="17" t="s">
        <v>142</v>
      </c>
    </row>
    <row r="21" spans="1:8" s="13" customFormat="1" ht="15.75" customHeight="1" x14ac:dyDescent="0.15">
      <c r="A21" s="14"/>
      <c r="B21" s="15" t="s">
        <v>1702</v>
      </c>
      <c r="C21" s="98" t="s">
        <v>151</v>
      </c>
      <c r="D21" s="16" t="s">
        <v>1702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141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408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1696</v>
      </c>
      <c r="C24" s="9" t="s">
        <v>800</v>
      </c>
      <c r="D24" s="18" t="s">
        <v>1696</v>
      </c>
      <c r="E24" s="18" t="s">
        <v>1934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1731</v>
      </c>
      <c r="C25" s="98" t="s">
        <v>800</v>
      </c>
      <c r="D25" s="20" t="s">
        <v>1731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141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408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1703</v>
      </c>
      <c r="C28" s="9" t="s">
        <v>792</v>
      </c>
      <c r="D28" s="17" t="s">
        <v>1703</v>
      </c>
      <c r="E28" s="18" t="s">
        <v>142</v>
      </c>
      <c r="F28" s="17" t="s">
        <v>1935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1717</v>
      </c>
      <c r="C29" s="98" t="s">
        <v>792</v>
      </c>
      <c r="D29" s="16" t="s">
        <v>1717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141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408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1680</v>
      </c>
      <c r="C32" s="9" t="s">
        <v>1354</v>
      </c>
      <c r="D32" s="18" t="s">
        <v>1680</v>
      </c>
      <c r="E32" s="17" t="s">
        <v>1936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1726</v>
      </c>
      <c r="C33" s="98" t="s">
        <v>1354</v>
      </c>
      <c r="D33" s="20" t="s">
        <v>1726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141</v>
      </c>
      <c r="C34" s="97" t="s">
        <v>141</v>
      </c>
      <c r="D34" s="17" t="s">
        <v>198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408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1926</v>
      </c>
      <c r="C36" s="9" t="s">
        <v>235</v>
      </c>
      <c r="D36" s="17" t="s">
        <v>1926</v>
      </c>
      <c r="E36" s="17" t="s">
        <v>142</v>
      </c>
      <c r="F36" s="17" t="s">
        <v>142</v>
      </c>
      <c r="G36" s="18" t="s">
        <v>142</v>
      </c>
      <c r="H36" s="18" t="s">
        <v>1937</v>
      </c>
    </row>
    <row r="37" spans="1:8" s="13" customFormat="1" ht="15.75" customHeight="1" x14ac:dyDescent="0.15">
      <c r="A37" s="14"/>
      <c r="B37" s="15" t="s">
        <v>528</v>
      </c>
      <c r="C37" s="98" t="s">
        <v>464</v>
      </c>
      <c r="D37" s="16" t="s">
        <v>528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141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408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1752</v>
      </c>
      <c r="C40" s="9" t="s">
        <v>1355</v>
      </c>
      <c r="D40" s="18" t="s">
        <v>1752</v>
      </c>
      <c r="E40" s="18" t="s">
        <v>1938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1707</v>
      </c>
      <c r="C41" s="98" t="s">
        <v>1355</v>
      </c>
      <c r="D41" s="20" t="s">
        <v>1707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141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408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1191</v>
      </c>
      <c r="C44" s="9" t="s">
        <v>796</v>
      </c>
      <c r="D44" s="17" t="s">
        <v>1191</v>
      </c>
      <c r="E44" s="18" t="s">
        <v>142</v>
      </c>
      <c r="F44" s="18" t="s">
        <v>1939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1160</v>
      </c>
      <c r="C45" s="98" t="s">
        <v>796</v>
      </c>
      <c r="D45" s="16" t="s">
        <v>1160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141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408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1742</v>
      </c>
      <c r="C48" s="9" t="s">
        <v>463</v>
      </c>
      <c r="D48" s="18" t="s">
        <v>1742</v>
      </c>
      <c r="E48" s="17" t="s">
        <v>1940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1753</v>
      </c>
      <c r="C49" s="98" t="s">
        <v>145</v>
      </c>
      <c r="D49" s="20" t="s">
        <v>1753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141</v>
      </c>
      <c r="C50" s="97" t="s">
        <v>141</v>
      </c>
      <c r="D50" s="17" t="s">
        <v>184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408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1927</v>
      </c>
      <c r="C52" s="9" t="s">
        <v>236</v>
      </c>
      <c r="D52" s="17" t="s">
        <v>1927</v>
      </c>
      <c r="E52" s="17" t="s">
        <v>142</v>
      </c>
      <c r="F52" s="18" t="s">
        <v>142</v>
      </c>
      <c r="G52" s="17" t="s">
        <v>1941</v>
      </c>
      <c r="H52" s="18" t="s">
        <v>142</v>
      </c>
    </row>
    <row r="53" spans="1:8" s="13" customFormat="1" ht="15.75" customHeight="1" x14ac:dyDescent="0.15">
      <c r="A53" s="14"/>
      <c r="B53" s="15" t="s">
        <v>552</v>
      </c>
      <c r="C53" s="98" t="s">
        <v>145</v>
      </c>
      <c r="D53" s="16" t="s">
        <v>552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141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408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1712</v>
      </c>
      <c r="C56" s="9" t="s">
        <v>147</v>
      </c>
      <c r="D56" s="18" t="s">
        <v>1712</v>
      </c>
      <c r="E56" s="18" t="s">
        <v>1942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1739</v>
      </c>
      <c r="C57" s="98" t="s">
        <v>151</v>
      </c>
      <c r="D57" s="20" t="s">
        <v>1739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141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408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242</v>
      </c>
      <c r="C60" s="9" t="s">
        <v>229</v>
      </c>
      <c r="D60" s="17" t="s">
        <v>242</v>
      </c>
      <c r="E60" s="18" t="s">
        <v>142</v>
      </c>
      <c r="F60" s="17" t="s">
        <v>1943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239</v>
      </c>
      <c r="C61" s="98" t="s">
        <v>222</v>
      </c>
      <c r="D61" s="16" t="s">
        <v>239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141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408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532</v>
      </c>
      <c r="C64" s="9" t="s">
        <v>234</v>
      </c>
      <c r="D64" s="18" t="s">
        <v>141</v>
      </c>
      <c r="E64" s="17" t="s">
        <v>1944</v>
      </c>
      <c r="F64" s="17" t="s">
        <v>142</v>
      </c>
      <c r="G64" s="17" t="s">
        <v>142</v>
      </c>
      <c r="H64" s="49" t="s">
        <v>859</v>
      </c>
    </row>
    <row r="65" spans="1:8" s="13" customFormat="1" ht="15.75" customHeight="1" x14ac:dyDescent="0.15">
      <c r="A65" s="14"/>
      <c r="B65" s="15" t="s">
        <v>1713</v>
      </c>
      <c r="C65" s="98" t="s">
        <v>234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1725</v>
      </c>
      <c r="C66" s="97" t="s">
        <v>201</v>
      </c>
      <c r="D66" s="17" t="s">
        <v>1945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1754</v>
      </c>
      <c r="C67" s="15" t="s">
        <v>652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1730</v>
      </c>
      <c r="C68" s="9" t="s">
        <v>796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1734</v>
      </c>
      <c r="C69" s="98" t="s">
        <v>796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1682</v>
      </c>
      <c r="C70" s="97" t="s">
        <v>1355</v>
      </c>
      <c r="D70" s="18" t="s">
        <v>1946</v>
      </c>
      <c r="E70" s="17" t="s">
        <v>141</v>
      </c>
      <c r="F70" s="17" t="s">
        <v>142</v>
      </c>
      <c r="G70" s="17" t="s">
        <v>142</v>
      </c>
      <c r="H70" s="49" t="s">
        <v>859</v>
      </c>
    </row>
    <row r="71" spans="1:8" s="13" customFormat="1" ht="15.75" customHeight="1" x14ac:dyDescent="0.15">
      <c r="A71" s="14"/>
      <c r="B71" s="15" t="s">
        <v>1727</v>
      </c>
      <c r="C71" s="15" t="s">
        <v>1355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141</v>
      </c>
      <c r="C72" s="9" t="s">
        <v>141</v>
      </c>
      <c r="D72" s="18" t="s">
        <v>531</v>
      </c>
      <c r="E72" s="18" t="s">
        <v>1947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408</v>
      </c>
      <c r="C73" s="98" t="s">
        <v>141</v>
      </c>
      <c r="D73" s="20" t="s">
        <v>529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531</v>
      </c>
      <c r="C74" s="97" t="s">
        <v>300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529</v>
      </c>
      <c r="C75" s="15" t="s">
        <v>300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141</v>
      </c>
      <c r="C76" s="9" t="s">
        <v>141</v>
      </c>
      <c r="D76" s="17" t="s">
        <v>1695</v>
      </c>
      <c r="E76" s="18" t="s">
        <v>142</v>
      </c>
      <c r="F76" s="18" t="s">
        <v>1948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408</v>
      </c>
      <c r="C77" s="98" t="s">
        <v>141</v>
      </c>
      <c r="D77" s="16" t="s">
        <v>1738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1695</v>
      </c>
      <c r="C78" s="97" t="s">
        <v>229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1738</v>
      </c>
      <c r="C79" s="15" t="s">
        <v>804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141</v>
      </c>
      <c r="C80" s="9" t="s">
        <v>141</v>
      </c>
      <c r="D80" s="18" t="s">
        <v>1928</v>
      </c>
      <c r="E80" s="17" t="s">
        <v>1949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408</v>
      </c>
      <c r="C81" s="98" t="s">
        <v>141</v>
      </c>
      <c r="D81" s="20" t="s">
        <v>338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1928</v>
      </c>
      <c r="C82" s="97" t="s">
        <v>152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338</v>
      </c>
      <c r="C83" s="15" t="s">
        <v>326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141</v>
      </c>
      <c r="C84" s="9" t="s">
        <v>141</v>
      </c>
      <c r="D84" s="17" t="s">
        <v>1700</v>
      </c>
      <c r="E84" s="17" t="s">
        <v>142</v>
      </c>
      <c r="F84" s="18" t="s">
        <v>142</v>
      </c>
      <c r="G84" s="18" t="s">
        <v>1950</v>
      </c>
      <c r="H84" s="18" t="s">
        <v>142</v>
      </c>
    </row>
    <row r="85" spans="1:8" s="13" customFormat="1" ht="15.75" customHeight="1" x14ac:dyDescent="0.15">
      <c r="A85" s="14"/>
      <c r="B85" s="15" t="s">
        <v>408</v>
      </c>
      <c r="C85" s="98" t="s">
        <v>141</v>
      </c>
      <c r="D85" s="16" t="s">
        <v>1691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1700</v>
      </c>
      <c r="C86" s="97" t="s">
        <v>145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1691</v>
      </c>
      <c r="C87" s="15" t="s">
        <v>1155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141</v>
      </c>
      <c r="C88" s="9" t="s">
        <v>141</v>
      </c>
      <c r="D88" s="18" t="s">
        <v>353</v>
      </c>
      <c r="E88" s="18" t="s">
        <v>1951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408</v>
      </c>
      <c r="C89" s="98" t="s">
        <v>141</v>
      </c>
      <c r="D89" s="20" t="s">
        <v>346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353</v>
      </c>
      <c r="C90" s="97" t="s">
        <v>146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346</v>
      </c>
      <c r="C91" s="15" t="s">
        <v>146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141</v>
      </c>
      <c r="C92" s="9" t="s">
        <v>141</v>
      </c>
      <c r="D92" s="17" t="s">
        <v>1714</v>
      </c>
      <c r="E92" s="18" t="s">
        <v>142</v>
      </c>
      <c r="F92" s="17" t="s">
        <v>1952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408</v>
      </c>
      <c r="C93" s="98" t="s">
        <v>141</v>
      </c>
      <c r="D93" s="16" t="s">
        <v>1741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1714</v>
      </c>
      <c r="C94" s="97" t="s">
        <v>1353</v>
      </c>
      <c r="D94" s="18" t="s">
        <v>213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1741</v>
      </c>
      <c r="C95" s="15" t="s">
        <v>1353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141</v>
      </c>
      <c r="C96" s="9" t="s">
        <v>141</v>
      </c>
      <c r="D96" s="18" t="s">
        <v>526</v>
      </c>
      <c r="E96" s="17" t="s">
        <v>1953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408</v>
      </c>
      <c r="C97" s="98" t="s">
        <v>141</v>
      </c>
      <c r="D97" s="20" t="s">
        <v>541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526</v>
      </c>
      <c r="C98" s="97" t="s">
        <v>219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541</v>
      </c>
      <c r="C99" s="15" t="s">
        <v>523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141</v>
      </c>
      <c r="C100" s="9" t="s">
        <v>141</v>
      </c>
      <c r="D100" s="17" t="s">
        <v>1706</v>
      </c>
      <c r="E100" s="17" t="s">
        <v>142</v>
      </c>
      <c r="F100" s="17" t="s">
        <v>142</v>
      </c>
      <c r="G100" s="18" t="s">
        <v>142</v>
      </c>
      <c r="H100" s="17" t="s">
        <v>1954</v>
      </c>
    </row>
    <row r="101" spans="1:8" s="13" customFormat="1" ht="15.75" customHeight="1" x14ac:dyDescent="0.15">
      <c r="A101" s="14"/>
      <c r="B101" s="15" t="s">
        <v>408</v>
      </c>
      <c r="C101" s="98" t="s">
        <v>141</v>
      </c>
      <c r="D101" s="23" t="s">
        <v>1716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1706</v>
      </c>
      <c r="C102" s="97" t="s">
        <v>156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1716</v>
      </c>
      <c r="C103" s="15" t="s">
        <v>156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141</v>
      </c>
      <c r="C104" s="9" t="s">
        <v>141</v>
      </c>
      <c r="D104" s="18" t="s">
        <v>498</v>
      </c>
      <c r="E104" s="18" t="s">
        <v>1955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408</v>
      </c>
      <c r="C105" s="98" t="s">
        <v>141</v>
      </c>
      <c r="D105" s="20" t="s">
        <v>487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498</v>
      </c>
      <c r="C106" s="97" t="s">
        <v>146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487</v>
      </c>
      <c r="C107" s="15" t="s">
        <v>159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141</v>
      </c>
      <c r="C108" s="9" t="s">
        <v>141</v>
      </c>
      <c r="D108" s="17" t="s">
        <v>1733</v>
      </c>
      <c r="E108" s="18" t="s">
        <v>142</v>
      </c>
      <c r="F108" s="18" t="s">
        <v>1956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408</v>
      </c>
      <c r="C109" s="98" t="s">
        <v>141</v>
      </c>
      <c r="D109" s="16" t="s">
        <v>1212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1733</v>
      </c>
      <c r="C110" s="97" t="s">
        <v>146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1212</v>
      </c>
      <c r="C111" s="15" t="s">
        <v>146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141</v>
      </c>
      <c r="C112" s="9" t="s">
        <v>141</v>
      </c>
      <c r="D112" s="18" t="s">
        <v>1929</v>
      </c>
      <c r="E112" s="17" t="s">
        <v>1957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408</v>
      </c>
      <c r="C113" s="98" t="s">
        <v>141</v>
      </c>
      <c r="D113" s="20" t="s">
        <v>169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1929</v>
      </c>
      <c r="C114" s="97" t="s">
        <v>225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169</v>
      </c>
      <c r="C115" s="15" t="s">
        <v>326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141</v>
      </c>
      <c r="C116" s="9" t="s">
        <v>141</v>
      </c>
      <c r="D116" s="17" t="s">
        <v>535</v>
      </c>
      <c r="E116" s="17" t="s">
        <v>142</v>
      </c>
      <c r="F116" s="18" t="s">
        <v>142</v>
      </c>
      <c r="G116" s="17" t="s">
        <v>1958</v>
      </c>
      <c r="H116" s="17" t="s">
        <v>142</v>
      </c>
    </row>
    <row r="117" spans="1:8" s="13" customFormat="1" ht="15" customHeight="1" x14ac:dyDescent="0.15">
      <c r="A117" s="14"/>
      <c r="B117" s="15" t="s">
        <v>408</v>
      </c>
      <c r="C117" s="98" t="s">
        <v>141</v>
      </c>
      <c r="D117" s="16" t="s">
        <v>1697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535</v>
      </c>
      <c r="C118" s="97" t="s">
        <v>187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1697</v>
      </c>
      <c r="C119" s="15" t="s">
        <v>420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141</v>
      </c>
      <c r="C120" s="9" t="s">
        <v>141</v>
      </c>
      <c r="D120" s="18" t="s">
        <v>1210</v>
      </c>
      <c r="E120" s="18" t="s">
        <v>1959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408</v>
      </c>
      <c r="C121" s="98" t="s">
        <v>141</v>
      </c>
      <c r="D121" s="20" t="s">
        <v>1701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1210</v>
      </c>
      <c r="C122" s="97" t="s">
        <v>796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1701</v>
      </c>
      <c r="C123" s="15" t="s">
        <v>796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141</v>
      </c>
      <c r="C124" s="9" t="s">
        <v>141</v>
      </c>
      <c r="D124" s="17" t="s">
        <v>1694</v>
      </c>
      <c r="E124" s="18" t="s">
        <v>142</v>
      </c>
      <c r="F124" s="17" t="s">
        <v>1960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408</v>
      </c>
      <c r="C125" s="98" t="s">
        <v>141</v>
      </c>
      <c r="D125" s="16" t="s">
        <v>333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1694</v>
      </c>
      <c r="C126" s="97" t="s">
        <v>147</v>
      </c>
      <c r="D126" s="18" t="s">
        <v>206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333</v>
      </c>
      <c r="C127" s="15" t="s">
        <v>145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141</v>
      </c>
      <c r="C128" s="9" t="s">
        <v>141</v>
      </c>
      <c r="D128" s="18" t="s">
        <v>1755</v>
      </c>
      <c r="E128" s="17" t="s">
        <v>1961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408</v>
      </c>
      <c r="C129" s="98" t="s">
        <v>141</v>
      </c>
      <c r="D129" s="20" t="s">
        <v>342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1755</v>
      </c>
      <c r="C130" s="97" t="s">
        <v>522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342</v>
      </c>
      <c r="C131" s="15" t="s">
        <v>146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x14ac:dyDescent="0.2">
      <c r="B132" t="s">
        <v>142</v>
      </c>
      <c r="C132" t="s">
        <v>141</v>
      </c>
      <c r="D132" t="s">
        <v>142</v>
      </c>
      <c r="E132" t="s">
        <v>142</v>
      </c>
      <c r="F132" t="s">
        <v>142</v>
      </c>
      <c r="G132" t="s">
        <v>142</v>
      </c>
      <c r="H132" t="s">
        <v>142</v>
      </c>
    </row>
    <row r="133" spans="1:8" x14ac:dyDescent="0.2">
      <c r="B133" t="s">
        <v>142</v>
      </c>
      <c r="C133" t="s">
        <v>141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A072F-17E4-4847-999C-8B58B581425F}">
  <sheetPr>
    <tabColor theme="9" tint="0.39997558519241921"/>
  </sheetPr>
  <dimension ref="A1:H516"/>
  <sheetViews>
    <sheetView view="pageBreakPreview" zoomScale="70" zoomScaleNormal="80" zoomScaleSheetLayoutView="70" workbookViewId="0">
      <selection activeCell="I52" sqref="I1:J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282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556</v>
      </c>
      <c r="C4" s="9" t="s">
        <v>324</v>
      </c>
      <c r="D4" s="10"/>
      <c r="E4" s="10"/>
      <c r="F4" s="10"/>
      <c r="G4" s="10"/>
      <c r="H4" s="51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556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3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1971</v>
      </c>
      <c r="C8" s="9" t="s">
        <v>234</v>
      </c>
      <c r="D8" s="18" t="s">
        <v>141</v>
      </c>
      <c r="E8" s="18" t="s">
        <v>2085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1971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408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348</v>
      </c>
      <c r="C12" s="9" t="s">
        <v>144</v>
      </c>
      <c r="D12" s="17" t="s">
        <v>141</v>
      </c>
      <c r="E12" s="18" t="s">
        <v>142</v>
      </c>
      <c r="F12" s="18" t="s">
        <v>2086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348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408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1972</v>
      </c>
      <c r="C16" s="9" t="s">
        <v>1156</v>
      </c>
      <c r="D16" s="18" t="s">
        <v>141</v>
      </c>
      <c r="E16" s="17" t="s">
        <v>2087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1972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408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1973</v>
      </c>
      <c r="C20" s="9" t="s">
        <v>1353</v>
      </c>
      <c r="D20" s="17" t="s">
        <v>141</v>
      </c>
      <c r="E20" s="17" t="s">
        <v>142</v>
      </c>
      <c r="F20" s="18" t="s">
        <v>142</v>
      </c>
      <c r="G20" s="18" t="s">
        <v>2088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1973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1974</v>
      </c>
      <c r="C24" s="9" t="s">
        <v>1356</v>
      </c>
      <c r="D24" s="18" t="s">
        <v>141</v>
      </c>
      <c r="E24" s="18" t="s">
        <v>2089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1974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408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1975</v>
      </c>
      <c r="C28" s="9" t="s">
        <v>1155</v>
      </c>
      <c r="D28" s="17" t="s">
        <v>141</v>
      </c>
      <c r="E28" s="18" t="s">
        <v>142</v>
      </c>
      <c r="F28" s="17" t="s">
        <v>2090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141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1976</v>
      </c>
      <c r="C30" s="97" t="s">
        <v>796</v>
      </c>
      <c r="D30" s="18" t="s">
        <v>2091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1977</v>
      </c>
      <c r="C32" s="9" t="s">
        <v>799</v>
      </c>
      <c r="D32" s="18" t="s">
        <v>141</v>
      </c>
      <c r="E32" s="17" t="s">
        <v>2092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1978</v>
      </c>
      <c r="C34" s="97" t="s">
        <v>145</v>
      </c>
      <c r="D34" s="17" t="s">
        <v>2093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574</v>
      </c>
      <c r="C36" s="9" t="s">
        <v>225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2094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574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1979</v>
      </c>
      <c r="C40" s="9" t="s">
        <v>219</v>
      </c>
      <c r="D40" s="18" t="s">
        <v>141</v>
      </c>
      <c r="E40" s="18" t="s">
        <v>2095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1979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408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278</v>
      </c>
      <c r="C44" s="9" t="s">
        <v>145</v>
      </c>
      <c r="D44" s="17" t="s">
        <v>141</v>
      </c>
      <c r="E44" s="18" t="s">
        <v>142</v>
      </c>
      <c r="F44" s="18" t="s">
        <v>2096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278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408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1980</v>
      </c>
      <c r="C48" s="9" t="s">
        <v>796</v>
      </c>
      <c r="D48" s="18" t="s">
        <v>141</v>
      </c>
      <c r="E48" s="17" t="s">
        <v>2097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1980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408</v>
      </c>
      <c r="C50" s="97" t="s">
        <v>141</v>
      </c>
      <c r="D50" s="17" t="s">
        <v>184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1981</v>
      </c>
      <c r="C52" s="9" t="s">
        <v>1962</v>
      </c>
      <c r="D52" s="17" t="s">
        <v>141</v>
      </c>
      <c r="E52" s="17" t="s">
        <v>142</v>
      </c>
      <c r="F52" s="18" t="s">
        <v>142</v>
      </c>
      <c r="G52" s="17" t="s">
        <v>2098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1981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1982</v>
      </c>
      <c r="C56" s="9" t="s">
        <v>801</v>
      </c>
      <c r="D56" s="18" t="s">
        <v>141</v>
      </c>
      <c r="E56" s="18" t="s">
        <v>2099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141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563</v>
      </c>
      <c r="C58" s="97" t="s">
        <v>466</v>
      </c>
      <c r="D58" s="17" t="s">
        <v>2100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1983</v>
      </c>
      <c r="C60" s="9" t="s">
        <v>1963</v>
      </c>
      <c r="D60" s="17" t="s">
        <v>141</v>
      </c>
      <c r="E60" s="18" t="s">
        <v>142</v>
      </c>
      <c r="F60" s="17" t="s">
        <v>2101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141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1984</v>
      </c>
      <c r="C62" s="97" t="s">
        <v>168</v>
      </c>
      <c r="D62" s="18" t="s">
        <v>2102</v>
      </c>
      <c r="E62" s="18" t="s">
        <v>141</v>
      </c>
      <c r="F62" s="17" t="s">
        <v>142</v>
      </c>
      <c r="G62" s="17" t="s">
        <v>142</v>
      </c>
      <c r="H62" s="21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1" t="s">
        <v>142</v>
      </c>
    </row>
    <row r="64" spans="1:8" s="13" customFormat="1" ht="15.75" customHeight="1" x14ac:dyDescent="0.15">
      <c r="A64" s="8" t="s">
        <v>30</v>
      </c>
      <c r="B64" s="9" t="s">
        <v>1430</v>
      </c>
      <c r="C64" s="9" t="s">
        <v>800</v>
      </c>
      <c r="D64" s="18" t="s">
        <v>141</v>
      </c>
      <c r="E64" s="17" t="s">
        <v>2103</v>
      </c>
      <c r="F64" s="17" t="s">
        <v>142</v>
      </c>
      <c r="G64" s="17" t="s">
        <v>142</v>
      </c>
      <c r="H64" s="51" t="s">
        <v>142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1" t="s">
        <v>142</v>
      </c>
    </row>
    <row r="66" spans="1:8" s="13" customFormat="1" ht="15.75" customHeight="1" x14ac:dyDescent="0.15">
      <c r="A66" s="8" t="s">
        <v>31</v>
      </c>
      <c r="B66" s="9" t="s">
        <v>1985</v>
      </c>
      <c r="C66" s="97" t="s">
        <v>1354</v>
      </c>
      <c r="D66" s="17" t="s">
        <v>1490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 t="s">
        <v>127</v>
      </c>
      <c r="B68" s="9" t="s">
        <v>1986</v>
      </c>
      <c r="C68" s="9" t="s">
        <v>149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49" t="s">
        <v>2104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1986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408</v>
      </c>
      <c r="C70" s="97" t="s">
        <v>141</v>
      </c>
      <c r="D70" s="18" t="s">
        <v>280</v>
      </c>
      <c r="E70" s="17" t="s">
        <v>141</v>
      </c>
      <c r="F70" s="17" t="s">
        <v>142</v>
      </c>
      <c r="G70" s="17" t="s">
        <v>142</v>
      </c>
      <c r="H70" s="13" t="s">
        <v>142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1987</v>
      </c>
      <c r="C72" s="9" t="s">
        <v>885</v>
      </c>
      <c r="D72" s="18" t="s">
        <v>141</v>
      </c>
      <c r="E72" s="18" t="s">
        <v>2105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1987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408</v>
      </c>
      <c r="C74" s="97" t="s">
        <v>141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570</v>
      </c>
      <c r="C76" s="9" t="s">
        <v>154</v>
      </c>
      <c r="D76" s="17" t="s">
        <v>141</v>
      </c>
      <c r="E76" s="18" t="s">
        <v>142</v>
      </c>
      <c r="F76" s="18" t="s">
        <v>2106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570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408</v>
      </c>
      <c r="C78" s="97" t="s">
        <v>141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1988</v>
      </c>
      <c r="C80" s="9" t="s">
        <v>968</v>
      </c>
      <c r="D80" s="18" t="s">
        <v>141</v>
      </c>
      <c r="E80" s="17" t="s">
        <v>2107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1988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408</v>
      </c>
      <c r="C82" s="97" t="s">
        <v>141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1989</v>
      </c>
      <c r="C84" s="9" t="s">
        <v>796</v>
      </c>
      <c r="D84" s="17" t="s">
        <v>141</v>
      </c>
      <c r="E84" s="17" t="s">
        <v>142</v>
      </c>
      <c r="F84" s="18" t="s">
        <v>142</v>
      </c>
      <c r="G84" s="18" t="s">
        <v>2108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1989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408</v>
      </c>
      <c r="C86" s="97" t="s">
        <v>141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1990</v>
      </c>
      <c r="C88" s="9" t="s">
        <v>145</v>
      </c>
      <c r="D88" s="18" t="s">
        <v>141</v>
      </c>
      <c r="E88" s="18" t="s">
        <v>2109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141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571</v>
      </c>
      <c r="C90" s="97" t="s">
        <v>161</v>
      </c>
      <c r="D90" s="17" t="s">
        <v>2110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1991</v>
      </c>
      <c r="C92" s="9" t="s">
        <v>1964</v>
      </c>
      <c r="D92" s="17" t="s">
        <v>141</v>
      </c>
      <c r="E92" s="18" t="s">
        <v>142</v>
      </c>
      <c r="F92" s="17" t="s">
        <v>2111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1992</v>
      </c>
      <c r="C94" s="97" t="s">
        <v>493</v>
      </c>
      <c r="D94" s="18" t="s">
        <v>2112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1875</v>
      </c>
      <c r="C96" s="9" t="s">
        <v>162</v>
      </c>
      <c r="D96" s="18" t="s">
        <v>141</v>
      </c>
      <c r="E96" s="17" t="s">
        <v>2113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141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352</v>
      </c>
      <c r="C98" s="97" t="s">
        <v>146</v>
      </c>
      <c r="D98" s="17" t="s">
        <v>2114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1993</v>
      </c>
      <c r="C100" s="9" t="s">
        <v>145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2115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1993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408</v>
      </c>
      <c r="C102" s="97" t="s">
        <v>141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1390</v>
      </c>
      <c r="C104" s="9" t="s">
        <v>436</v>
      </c>
      <c r="D104" s="18" t="s">
        <v>141</v>
      </c>
      <c r="E104" s="18" t="s">
        <v>2116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1390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408</v>
      </c>
      <c r="C106" s="97" t="s">
        <v>141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1994</v>
      </c>
      <c r="C108" s="9" t="s">
        <v>796</v>
      </c>
      <c r="D108" s="17" t="s">
        <v>141</v>
      </c>
      <c r="E108" s="18" t="s">
        <v>142</v>
      </c>
      <c r="F108" s="18" t="s">
        <v>2117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1994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408</v>
      </c>
      <c r="C110" s="97" t="s">
        <v>141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167</v>
      </c>
      <c r="C112" s="9" t="s">
        <v>163</v>
      </c>
      <c r="D112" s="18" t="s">
        <v>141</v>
      </c>
      <c r="E112" s="17" t="s">
        <v>2118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167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408</v>
      </c>
      <c r="C114" s="97" t="s">
        <v>141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1393</v>
      </c>
      <c r="C116" s="9" t="s">
        <v>1356</v>
      </c>
      <c r="D116" s="17" t="s">
        <v>141</v>
      </c>
      <c r="E116" s="17" t="s">
        <v>142</v>
      </c>
      <c r="F116" s="18" t="s">
        <v>142</v>
      </c>
      <c r="G116" s="17" t="s">
        <v>2119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1393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408</v>
      </c>
      <c r="C118" s="97" t="s">
        <v>141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1995</v>
      </c>
      <c r="C120" s="9" t="s">
        <v>150</v>
      </c>
      <c r="D120" s="18" t="s">
        <v>141</v>
      </c>
      <c r="E120" s="18" t="s">
        <v>2120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141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1996</v>
      </c>
      <c r="C122" s="97" t="s">
        <v>1355</v>
      </c>
      <c r="D122" s="17" t="s">
        <v>2121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373</v>
      </c>
      <c r="C124" s="9" t="s">
        <v>157</v>
      </c>
      <c r="D124" s="17" t="s">
        <v>141</v>
      </c>
      <c r="E124" s="18" t="s">
        <v>142</v>
      </c>
      <c r="F124" s="17" t="s">
        <v>2122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1409</v>
      </c>
      <c r="C126" s="97" t="s">
        <v>1156</v>
      </c>
      <c r="D126" s="18" t="s">
        <v>2123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1997</v>
      </c>
      <c r="C128" s="9" t="s">
        <v>145</v>
      </c>
      <c r="D128" s="18" t="s">
        <v>141</v>
      </c>
      <c r="E128" s="17" t="s">
        <v>2124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141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1998</v>
      </c>
      <c r="C130" s="97" t="s">
        <v>1965</v>
      </c>
      <c r="D130" s="17" t="s">
        <v>2125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s="13" customFormat="1" ht="15.75" customHeight="1" x14ac:dyDescent="0.15">
      <c r="A132" s="8" t="s">
        <v>63</v>
      </c>
      <c r="B132" s="9" t="s">
        <v>562</v>
      </c>
      <c r="C132" s="9" t="s">
        <v>145</v>
      </c>
      <c r="D132" s="10" t="s">
        <v>141</v>
      </c>
      <c r="E132" s="10" t="s">
        <v>142</v>
      </c>
      <c r="F132" s="10" t="s">
        <v>142</v>
      </c>
      <c r="G132" s="10" t="s">
        <v>142</v>
      </c>
      <c r="H132" s="49" t="s">
        <v>2126</v>
      </c>
    </row>
    <row r="133" spans="1:8" s="13" customFormat="1" ht="15.75" customHeight="1" x14ac:dyDescent="0.15">
      <c r="A133" s="14"/>
      <c r="B133" s="15" t="s">
        <v>141</v>
      </c>
      <c r="C133" s="98" t="s">
        <v>141</v>
      </c>
      <c r="D133" s="16" t="s">
        <v>562</v>
      </c>
      <c r="E133" s="17" t="s">
        <v>142</v>
      </c>
      <c r="F133" s="17" t="s">
        <v>142</v>
      </c>
      <c r="G133" s="17" t="s">
        <v>142</v>
      </c>
      <c r="H133" s="17" t="s">
        <v>142</v>
      </c>
    </row>
    <row r="134" spans="1:8" s="13" customFormat="1" ht="15.75" customHeight="1" x14ac:dyDescent="0.15">
      <c r="A134" s="8" t="s">
        <v>64</v>
      </c>
      <c r="B134" s="9" t="s">
        <v>408</v>
      </c>
      <c r="C134" s="97" t="s">
        <v>141</v>
      </c>
      <c r="D134" s="18" t="s">
        <v>1511</v>
      </c>
      <c r="E134" s="17" t="s">
        <v>141</v>
      </c>
      <c r="F134" s="17" t="s">
        <v>142</v>
      </c>
      <c r="G134" s="17" t="s">
        <v>142</v>
      </c>
      <c r="H134" s="17" t="s">
        <v>142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142</v>
      </c>
      <c r="G135" s="17" t="s">
        <v>142</v>
      </c>
      <c r="H135" s="17" t="s">
        <v>142</v>
      </c>
    </row>
    <row r="136" spans="1:8" s="13" customFormat="1" ht="15.75" customHeight="1" x14ac:dyDescent="0.15">
      <c r="A136" s="8" t="s">
        <v>65</v>
      </c>
      <c r="B136" s="9" t="s">
        <v>575</v>
      </c>
      <c r="C136" s="9" t="s">
        <v>157</v>
      </c>
      <c r="D136" s="18" t="s">
        <v>141</v>
      </c>
      <c r="E136" s="18" t="s">
        <v>2127</v>
      </c>
      <c r="F136" s="17" t="s">
        <v>142</v>
      </c>
      <c r="G136" s="17" t="s">
        <v>142</v>
      </c>
      <c r="H136" s="17" t="s">
        <v>142</v>
      </c>
    </row>
    <row r="137" spans="1:8" s="13" customFormat="1" ht="15.75" customHeight="1" x14ac:dyDescent="0.15">
      <c r="A137" s="14"/>
      <c r="B137" s="15" t="s">
        <v>141</v>
      </c>
      <c r="C137" s="98" t="s">
        <v>141</v>
      </c>
      <c r="D137" s="20" t="s">
        <v>575</v>
      </c>
      <c r="E137" s="18" t="s">
        <v>141</v>
      </c>
      <c r="F137" s="17" t="s">
        <v>142</v>
      </c>
      <c r="G137" s="17" t="s">
        <v>142</v>
      </c>
      <c r="H137" s="17" t="s">
        <v>142</v>
      </c>
    </row>
    <row r="138" spans="1:8" s="13" customFormat="1" ht="15.75" customHeight="1" x14ac:dyDescent="0.15">
      <c r="A138" s="8" t="s">
        <v>66</v>
      </c>
      <c r="B138" s="9" t="s">
        <v>408</v>
      </c>
      <c r="C138" s="97" t="s">
        <v>141</v>
      </c>
      <c r="D138" s="17" t="s">
        <v>275</v>
      </c>
      <c r="E138" s="18" t="s">
        <v>142</v>
      </c>
      <c r="F138" s="17" t="s">
        <v>141</v>
      </c>
      <c r="G138" s="17" t="s">
        <v>142</v>
      </c>
      <c r="H138" s="17" t="s">
        <v>142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142</v>
      </c>
      <c r="F139" s="16" t="s">
        <v>141</v>
      </c>
      <c r="G139" s="17" t="s">
        <v>142</v>
      </c>
      <c r="H139" s="17" t="s">
        <v>142</v>
      </c>
    </row>
    <row r="140" spans="1:8" s="13" customFormat="1" ht="15.75" customHeight="1" x14ac:dyDescent="0.15">
      <c r="A140" s="8" t="s">
        <v>67</v>
      </c>
      <c r="B140" s="9" t="s">
        <v>1999</v>
      </c>
      <c r="C140" s="9" t="s">
        <v>796</v>
      </c>
      <c r="D140" s="17" t="s">
        <v>141</v>
      </c>
      <c r="E140" s="18" t="s">
        <v>142</v>
      </c>
      <c r="F140" s="18" t="s">
        <v>2128</v>
      </c>
      <c r="G140" s="17" t="s">
        <v>142</v>
      </c>
      <c r="H140" s="17" t="s">
        <v>142</v>
      </c>
    </row>
    <row r="141" spans="1:8" s="13" customFormat="1" ht="15.75" customHeight="1" x14ac:dyDescent="0.15">
      <c r="A141" s="14"/>
      <c r="B141" s="15" t="s">
        <v>141</v>
      </c>
      <c r="C141" s="98" t="s">
        <v>141</v>
      </c>
      <c r="D141" s="16" t="s">
        <v>1999</v>
      </c>
      <c r="E141" s="18" t="s">
        <v>142</v>
      </c>
      <c r="F141" s="18" t="s">
        <v>141</v>
      </c>
      <c r="G141" s="17" t="s">
        <v>142</v>
      </c>
      <c r="H141" s="17" t="s">
        <v>142</v>
      </c>
    </row>
    <row r="142" spans="1:8" s="13" customFormat="1" ht="15.75" customHeight="1" x14ac:dyDescent="0.15">
      <c r="A142" s="8" t="s">
        <v>68</v>
      </c>
      <c r="B142" s="9" t="s">
        <v>408</v>
      </c>
      <c r="C142" s="97" t="s">
        <v>141</v>
      </c>
      <c r="D142" s="18" t="s">
        <v>274</v>
      </c>
      <c r="E142" s="18" t="s">
        <v>141</v>
      </c>
      <c r="F142" s="18" t="s">
        <v>142</v>
      </c>
      <c r="G142" s="17" t="s">
        <v>142</v>
      </c>
      <c r="H142" s="17" t="s">
        <v>142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142</v>
      </c>
      <c r="G143" s="17" t="s">
        <v>142</v>
      </c>
      <c r="H143" s="17" t="s">
        <v>142</v>
      </c>
    </row>
    <row r="144" spans="1:8" s="13" customFormat="1" ht="15.75" customHeight="1" x14ac:dyDescent="0.15">
      <c r="A144" s="8" t="s">
        <v>69</v>
      </c>
      <c r="B144" s="9" t="s">
        <v>1399</v>
      </c>
      <c r="C144" s="9" t="s">
        <v>1156</v>
      </c>
      <c r="D144" s="18" t="s">
        <v>141</v>
      </c>
      <c r="E144" s="17" t="s">
        <v>2129</v>
      </c>
      <c r="F144" s="18" t="s">
        <v>142</v>
      </c>
      <c r="G144" s="17" t="s">
        <v>142</v>
      </c>
      <c r="H144" s="17" t="s">
        <v>142</v>
      </c>
    </row>
    <row r="145" spans="1:8" s="13" customFormat="1" ht="15.75" customHeight="1" x14ac:dyDescent="0.15">
      <c r="A145" s="14"/>
      <c r="B145" s="15" t="s">
        <v>141</v>
      </c>
      <c r="C145" s="98" t="s">
        <v>141</v>
      </c>
      <c r="D145" s="20" t="s">
        <v>1399</v>
      </c>
      <c r="E145" s="17" t="s">
        <v>141</v>
      </c>
      <c r="F145" s="18" t="s">
        <v>142</v>
      </c>
      <c r="G145" s="17" t="s">
        <v>142</v>
      </c>
      <c r="H145" s="17" t="s">
        <v>142</v>
      </c>
    </row>
    <row r="146" spans="1:8" s="13" customFormat="1" ht="15.75" customHeight="1" x14ac:dyDescent="0.15">
      <c r="A146" s="8" t="s">
        <v>70</v>
      </c>
      <c r="B146" s="9" t="s">
        <v>408</v>
      </c>
      <c r="C146" s="97" t="s">
        <v>141</v>
      </c>
      <c r="D146" s="17" t="s">
        <v>273</v>
      </c>
      <c r="E146" s="17" t="s">
        <v>142</v>
      </c>
      <c r="F146" s="18" t="s">
        <v>142</v>
      </c>
      <c r="G146" s="17" t="s">
        <v>141</v>
      </c>
      <c r="H146" s="17" t="s">
        <v>142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142</v>
      </c>
      <c r="F147" s="18" t="s">
        <v>142</v>
      </c>
      <c r="G147" s="16" t="s">
        <v>141</v>
      </c>
      <c r="H147" s="17" t="s">
        <v>142</v>
      </c>
    </row>
    <row r="148" spans="1:8" s="13" customFormat="1" ht="15.75" customHeight="1" x14ac:dyDescent="0.15">
      <c r="A148" s="8" t="s">
        <v>71</v>
      </c>
      <c r="B148" s="9" t="s">
        <v>2000</v>
      </c>
      <c r="C148" s="9" t="s">
        <v>150</v>
      </c>
      <c r="D148" s="17" t="s">
        <v>141</v>
      </c>
      <c r="E148" s="17" t="s">
        <v>142</v>
      </c>
      <c r="F148" s="18" t="s">
        <v>142</v>
      </c>
      <c r="G148" s="18" t="s">
        <v>2130</v>
      </c>
      <c r="H148" s="17" t="s">
        <v>142</v>
      </c>
    </row>
    <row r="149" spans="1:8" s="13" customFormat="1" ht="15.75" customHeight="1" x14ac:dyDescent="0.15">
      <c r="A149" s="14"/>
      <c r="B149" s="15" t="s">
        <v>141</v>
      </c>
      <c r="C149" s="98" t="s">
        <v>141</v>
      </c>
      <c r="D149" s="16" t="s">
        <v>2000</v>
      </c>
      <c r="E149" s="17" t="s">
        <v>142</v>
      </c>
      <c r="F149" s="18" t="s">
        <v>142</v>
      </c>
      <c r="G149" s="18" t="s">
        <v>141</v>
      </c>
      <c r="H149" s="17" t="s">
        <v>142</v>
      </c>
    </row>
    <row r="150" spans="1:8" s="13" customFormat="1" ht="15.75" customHeight="1" x14ac:dyDescent="0.15">
      <c r="A150" s="8" t="s">
        <v>72</v>
      </c>
      <c r="B150" s="9" t="s">
        <v>408</v>
      </c>
      <c r="C150" s="97" t="s">
        <v>141</v>
      </c>
      <c r="D150" s="18" t="s">
        <v>1256</v>
      </c>
      <c r="E150" s="17" t="s">
        <v>141</v>
      </c>
      <c r="F150" s="18" t="s">
        <v>142</v>
      </c>
      <c r="G150" s="18" t="s">
        <v>142</v>
      </c>
      <c r="H150" s="17" t="s">
        <v>142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142</v>
      </c>
      <c r="G151" s="18" t="s">
        <v>142</v>
      </c>
      <c r="H151" s="17" t="s">
        <v>142</v>
      </c>
    </row>
    <row r="152" spans="1:8" s="13" customFormat="1" ht="15.75" customHeight="1" x14ac:dyDescent="0.15">
      <c r="A152" s="8" t="s">
        <v>73</v>
      </c>
      <c r="B152" s="9" t="s">
        <v>2001</v>
      </c>
      <c r="C152" s="9" t="s">
        <v>1356</v>
      </c>
      <c r="D152" s="18" t="s">
        <v>141</v>
      </c>
      <c r="E152" s="18" t="s">
        <v>2131</v>
      </c>
      <c r="F152" s="18" t="s">
        <v>142</v>
      </c>
      <c r="G152" s="18" t="s">
        <v>142</v>
      </c>
      <c r="H152" s="17" t="s">
        <v>142</v>
      </c>
    </row>
    <row r="153" spans="1:8" s="13" customFormat="1" ht="15.75" customHeight="1" x14ac:dyDescent="0.15">
      <c r="A153" s="14"/>
      <c r="B153" s="15" t="s">
        <v>141</v>
      </c>
      <c r="C153" s="98" t="s">
        <v>141</v>
      </c>
      <c r="D153" s="20" t="s">
        <v>2001</v>
      </c>
      <c r="E153" s="18" t="s">
        <v>141</v>
      </c>
      <c r="F153" s="18" t="s">
        <v>142</v>
      </c>
      <c r="G153" s="18" t="s">
        <v>142</v>
      </c>
      <c r="H153" s="17" t="s">
        <v>142</v>
      </c>
    </row>
    <row r="154" spans="1:8" s="13" customFormat="1" ht="15.75" customHeight="1" x14ac:dyDescent="0.15">
      <c r="A154" s="8" t="s">
        <v>74</v>
      </c>
      <c r="B154" s="9" t="s">
        <v>408</v>
      </c>
      <c r="C154" s="97" t="s">
        <v>141</v>
      </c>
      <c r="D154" s="17" t="s">
        <v>272</v>
      </c>
      <c r="E154" s="18" t="s">
        <v>142</v>
      </c>
      <c r="F154" s="18" t="s">
        <v>141</v>
      </c>
      <c r="G154" s="18" t="s">
        <v>142</v>
      </c>
      <c r="H154" s="17" t="s">
        <v>142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142</v>
      </c>
      <c r="F155" s="20" t="s">
        <v>141</v>
      </c>
      <c r="G155" s="18" t="s">
        <v>142</v>
      </c>
      <c r="H155" s="17" t="s">
        <v>142</v>
      </c>
    </row>
    <row r="156" spans="1:8" s="13" customFormat="1" ht="15.75" customHeight="1" x14ac:dyDescent="0.15">
      <c r="A156" s="8" t="s">
        <v>75</v>
      </c>
      <c r="B156" s="9" t="s">
        <v>2002</v>
      </c>
      <c r="C156" s="9" t="s">
        <v>972</v>
      </c>
      <c r="D156" s="17" t="s">
        <v>141</v>
      </c>
      <c r="E156" s="18" t="s">
        <v>142</v>
      </c>
      <c r="F156" s="17" t="s">
        <v>2132</v>
      </c>
      <c r="G156" s="18" t="s">
        <v>142</v>
      </c>
      <c r="H156" s="17" t="s">
        <v>142</v>
      </c>
    </row>
    <row r="157" spans="1:8" s="13" customFormat="1" ht="15.75" customHeight="1" x14ac:dyDescent="0.15">
      <c r="A157" s="14"/>
      <c r="B157" s="15" t="s">
        <v>141</v>
      </c>
      <c r="C157" s="98" t="s">
        <v>141</v>
      </c>
      <c r="D157" s="16" t="s">
        <v>141</v>
      </c>
      <c r="E157" s="18" t="s">
        <v>142</v>
      </c>
      <c r="F157" s="17" t="s">
        <v>141</v>
      </c>
      <c r="G157" s="18" t="s">
        <v>142</v>
      </c>
      <c r="H157" s="17" t="s">
        <v>142</v>
      </c>
    </row>
    <row r="158" spans="1:8" s="13" customFormat="1" ht="15.75" customHeight="1" x14ac:dyDescent="0.15">
      <c r="A158" s="8" t="s">
        <v>76</v>
      </c>
      <c r="B158" s="9" t="s">
        <v>2003</v>
      </c>
      <c r="C158" s="97" t="s">
        <v>149</v>
      </c>
      <c r="D158" s="18" t="s">
        <v>2133</v>
      </c>
      <c r="E158" s="18" t="s">
        <v>141</v>
      </c>
      <c r="F158" s="17" t="s">
        <v>142</v>
      </c>
      <c r="G158" s="18" t="s">
        <v>142</v>
      </c>
      <c r="H158" s="17" t="s">
        <v>142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142</v>
      </c>
      <c r="G159" s="18" t="s">
        <v>142</v>
      </c>
      <c r="H159" s="17" t="s">
        <v>142</v>
      </c>
    </row>
    <row r="160" spans="1:8" s="13" customFormat="1" ht="15.75" customHeight="1" x14ac:dyDescent="0.15">
      <c r="A160" s="8" t="s">
        <v>77</v>
      </c>
      <c r="B160" s="9" t="s">
        <v>2004</v>
      </c>
      <c r="C160" s="9" t="s">
        <v>199</v>
      </c>
      <c r="D160" s="18" t="s">
        <v>141</v>
      </c>
      <c r="E160" s="17" t="s">
        <v>2134</v>
      </c>
      <c r="F160" s="17" t="s">
        <v>142</v>
      </c>
      <c r="G160" s="18" t="s">
        <v>142</v>
      </c>
      <c r="H160" s="17" t="s">
        <v>142</v>
      </c>
    </row>
    <row r="161" spans="1:8" s="13" customFormat="1" ht="15.75" customHeight="1" x14ac:dyDescent="0.15">
      <c r="A161" s="14"/>
      <c r="B161" s="15" t="s">
        <v>141</v>
      </c>
      <c r="C161" s="98" t="s">
        <v>141</v>
      </c>
      <c r="D161" s="20" t="s">
        <v>141</v>
      </c>
      <c r="E161" s="17" t="s">
        <v>141</v>
      </c>
      <c r="F161" s="17" t="s">
        <v>142</v>
      </c>
      <c r="G161" s="18" t="s">
        <v>142</v>
      </c>
      <c r="H161" s="17" t="s">
        <v>142</v>
      </c>
    </row>
    <row r="162" spans="1:8" s="13" customFormat="1" ht="15.75" customHeight="1" x14ac:dyDescent="0.15">
      <c r="A162" s="8" t="s">
        <v>78</v>
      </c>
      <c r="B162" s="9" t="s">
        <v>2005</v>
      </c>
      <c r="C162" s="97" t="s">
        <v>1361</v>
      </c>
      <c r="D162" s="17" t="s">
        <v>2135</v>
      </c>
      <c r="E162" s="17" t="s">
        <v>142</v>
      </c>
      <c r="F162" s="17" t="s">
        <v>142</v>
      </c>
      <c r="G162" s="18" t="s">
        <v>142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142</v>
      </c>
      <c r="F163" s="17" t="s">
        <v>142</v>
      </c>
      <c r="G163" s="18" t="s">
        <v>142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559</v>
      </c>
      <c r="C164" s="9" t="s">
        <v>159</v>
      </c>
      <c r="D164" s="17" t="s">
        <v>141</v>
      </c>
      <c r="E164" s="17" t="s">
        <v>142</v>
      </c>
      <c r="F164" s="17" t="s">
        <v>142</v>
      </c>
      <c r="G164" s="18" t="s">
        <v>142</v>
      </c>
      <c r="H164" s="18" t="s">
        <v>2136</v>
      </c>
    </row>
    <row r="165" spans="1:8" s="13" customFormat="1" ht="15.75" customHeight="1" x14ac:dyDescent="0.15">
      <c r="A165" s="14"/>
      <c r="B165" s="15" t="s">
        <v>141</v>
      </c>
      <c r="C165" s="98" t="s">
        <v>141</v>
      </c>
      <c r="D165" s="16" t="s">
        <v>559</v>
      </c>
      <c r="E165" s="17" t="s">
        <v>142</v>
      </c>
      <c r="F165" s="17" t="s">
        <v>142</v>
      </c>
      <c r="G165" s="18" t="s">
        <v>142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408</v>
      </c>
      <c r="C166" s="97" t="s">
        <v>141</v>
      </c>
      <c r="D166" s="18" t="s">
        <v>1521</v>
      </c>
      <c r="E166" s="17" t="s">
        <v>141</v>
      </c>
      <c r="F166" s="17" t="s">
        <v>142</v>
      </c>
      <c r="G166" s="18" t="s">
        <v>142</v>
      </c>
      <c r="H166" s="18" t="s">
        <v>142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142</v>
      </c>
      <c r="G167" s="18" t="s">
        <v>142</v>
      </c>
      <c r="H167" s="18" t="s">
        <v>142</v>
      </c>
    </row>
    <row r="168" spans="1:8" s="13" customFormat="1" ht="15.75" customHeight="1" x14ac:dyDescent="0.15">
      <c r="A168" s="8" t="s">
        <v>81</v>
      </c>
      <c r="B168" s="9" t="s">
        <v>2006</v>
      </c>
      <c r="C168" s="9" t="s">
        <v>493</v>
      </c>
      <c r="D168" s="18" t="s">
        <v>141</v>
      </c>
      <c r="E168" s="18" t="s">
        <v>2137</v>
      </c>
      <c r="F168" s="17" t="s">
        <v>142</v>
      </c>
      <c r="G168" s="18" t="s">
        <v>142</v>
      </c>
      <c r="H168" s="18" t="s">
        <v>142</v>
      </c>
    </row>
    <row r="169" spans="1:8" s="13" customFormat="1" ht="15.75" customHeight="1" x14ac:dyDescent="0.15">
      <c r="A169" s="14"/>
      <c r="B169" s="15" t="s">
        <v>141</v>
      </c>
      <c r="C169" s="98" t="s">
        <v>141</v>
      </c>
      <c r="D169" s="20" t="s">
        <v>2006</v>
      </c>
      <c r="E169" s="18" t="s">
        <v>141</v>
      </c>
      <c r="F169" s="17" t="s">
        <v>142</v>
      </c>
      <c r="G169" s="18" t="s">
        <v>142</v>
      </c>
      <c r="H169" s="18" t="s">
        <v>142</v>
      </c>
    </row>
    <row r="170" spans="1:8" s="13" customFormat="1" ht="15.75" customHeight="1" x14ac:dyDescent="0.15">
      <c r="A170" s="8" t="s">
        <v>82</v>
      </c>
      <c r="B170" s="9" t="s">
        <v>408</v>
      </c>
      <c r="C170" s="97" t="s">
        <v>141</v>
      </c>
      <c r="D170" s="17" t="s">
        <v>269</v>
      </c>
      <c r="E170" s="18" t="s">
        <v>142</v>
      </c>
      <c r="F170" s="17" t="s">
        <v>141</v>
      </c>
      <c r="G170" s="18" t="s">
        <v>142</v>
      </c>
      <c r="H170" s="18" t="s">
        <v>142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142</v>
      </c>
      <c r="F171" s="16" t="s">
        <v>141</v>
      </c>
      <c r="G171" s="18" t="s">
        <v>142</v>
      </c>
      <c r="H171" s="18" t="s">
        <v>142</v>
      </c>
    </row>
    <row r="172" spans="1:8" s="13" customFormat="1" ht="15.75" customHeight="1" x14ac:dyDescent="0.15">
      <c r="A172" s="8" t="s">
        <v>83</v>
      </c>
      <c r="B172" s="9" t="s">
        <v>504</v>
      </c>
      <c r="C172" s="9" t="s">
        <v>145</v>
      </c>
      <c r="D172" s="17" t="s">
        <v>141</v>
      </c>
      <c r="E172" s="18" t="s">
        <v>142</v>
      </c>
      <c r="F172" s="18" t="s">
        <v>2138</v>
      </c>
      <c r="G172" s="18" t="s">
        <v>142</v>
      </c>
      <c r="H172" s="18" t="s">
        <v>142</v>
      </c>
    </row>
    <row r="173" spans="1:8" s="13" customFormat="1" ht="15.75" customHeight="1" x14ac:dyDescent="0.15">
      <c r="A173" s="14"/>
      <c r="B173" s="15" t="s">
        <v>141</v>
      </c>
      <c r="C173" s="98" t="s">
        <v>141</v>
      </c>
      <c r="D173" s="16" t="s">
        <v>504</v>
      </c>
      <c r="E173" s="18" t="s">
        <v>142</v>
      </c>
      <c r="F173" s="18" t="s">
        <v>141</v>
      </c>
      <c r="G173" s="18" t="s">
        <v>142</v>
      </c>
      <c r="H173" s="18" t="s">
        <v>142</v>
      </c>
    </row>
    <row r="174" spans="1:8" s="13" customFormat="1" ht="15.75" customHeight="1" x14ac:dyDescent="0.15">
      <c r="A174" s="8" t="s">
        <v>84</v>
      </c>
      <c r="B174" s="9" t="s">
        <v>408</v>
      </c>
      <c r="C174" s="97" t="s">
        <v>141</v>
      </c>
      <c r="D174" s="18" t="s">
        <v>268</v>
      </c>
      <c r="E174" s="18" t="s">
        <v>141</v>
      </c>
      <c r="F174" s="18" t="s">
        <v>142</v>
      </c>
      <c r="G174" s="18" t="s">
        <v>142</v>
      </c>
      <c r="H174" s="18" t="s">
        <v>142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142</v>
      </c>
      <c r="G175" s="18" t="s">
        <v>142</v>
      </c>
      <c r="H175" s="18" t="s">
        <v>142</v>
      </c>
    </row>
    <row r="176" spans="1:8" s="13" customFormat="1" ht="15.75" customHeight="1" x14ac:dyDescent="0.15">
      <c r="A176" s="8" t="s">
        <v>85</v>
      </c>
      <c r="B176" s="9" t="s">
        <v>567</v>
      </c>
      <c r="C176" s="9" t="s">
        <v>464</v>
      </c>
      <c r="D176" s="18" t="s">
        <v>141</v>
      </c>
      <c r="E176" s="17" t="s">
        <v>2139</v>
      </c>
      <c r="F176" s="18" t="s">
        <v>142</v>
      </c>
      <c r="G176" s="18" t="s">
        <v>142</v>
      </c>
      <c r="H176" s="18" t="s">
        <v>142</v>
      </c>
    </row>
    <row r="177" spans="1:8" s="13" customFormat="1" ht="15.75" customHeight="1" x14ac:dyDescent="0.15">
      <c r="A177" s="14"/>
      <c r="B177" s="15" t="s">
        <v>141</v>
      </c>
      <c r="C177" s="98" t="s">
        <v>141</v>
      </c>
      <c r="D177" s="20" t="s">
        <v>567</v>
      </c>
      <c r="E177" s="17" t="s">
        <v>141</v>
      </c>
      <c r="F177" s="18" t="s">
        <v>142</v>
      </c>
      <c r="G177" s="18" t="s">
        <v>142</v>
      </c>
      <c r="H177" s="18" t="s">
        <v>142</v>
      </c>
    </row>
    <row r="178" spans="1:8" s="13" customFormat="1" ht="15.75" customHeight="1" x14ac:dyDescent="0.15">
      <c r="A178" s="8" t="s">
        <v>86</v>
      </c>
      <c r="B178" s="9" t="s">
        <v>408</v>
      </c>
      <c r="C178" s="97" t="s">
        <v>141</v>
      </c>
      <c r="D178" s="17" t="s">
        <v>267</v>
      </c>
      <c r="E178" s="17" t="s">
        <v>142</v>
      </c>
      <c r="F178" s="18" t="s">
        <v>142</v>
      </c>
      <c r="G178" s="18" t="s">
        <v>141</v>
      </c>
      <c r="H178" s="18" t="s">
        <v>142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142</v>
      </c>
      <c r="F179" s="18" t="s">
        <v>142</v>
      </c>
      <c r="G179" s="20" t="s">
        <v>141</v>
      </c>
      <c r="H179" s="18" t="s">
        <v>142</v>
      </c>
    </row>
    <row r="180" spans="1:8" s="13" customFormat="1" ht="15.75" customHeight="1" x14ac:dyDescent="0.15">
      <c r="A180" s="8" t="s">
        <v>87</v>
      </c>
      <c r="B180" s="9" t="s">
        <v>2007</v>
      </c>
      <c r="C180" s="9" t="s">
        <v>146</v>
      </c>
      <c r="D180" s="17" t="s">
        <v>141</v>
      </c>
      <c r="E180" s="17" t="s">
        <v>142</v>
      </c>
      <c r="F180" s="18" t="s">
        <v>142</v>
      </c>
      <c r="G180" s="17" t="s">
        <v>2140</v>
      </c>
      <c r="H180" s="18" t="s">
        <v>142</v>
      </c>
    </row>
    <row r="181" spans="1:8" s="13" customFormat="1" ht="15.75" customHeight="1" x14ac:dyDescent="0.15">
      <c r="A181" s="14"/>
      <c r="B181" s="15" t="s">
        <v>141</v>
      </c>
      <c r="C181" s="98" t="s">
        <v>141</v>
      </c>
      <c r="D181" s="16" t="s">
        <v>2007</v>
      </c>
      <c r="E181" s="17" t="s">
        <v>142</v>
      </c>
      <c r="F181" s="18" t="s">
        <v>142</v>
      </c>
      <c r="G181" s="17" t="s">
        <v>141</v>
      </c>
      <c r="H181" s="18" t="s">
        <v>142</v>
      </c>
    </row>
    <row r="182" spans="1:8" s="13" customFormat="1" ht="15.75" customHeight="1" x14ac:dyDescent="0.15">
      <c r="A182" s="8" t="s">
        <v>88</v>
      </c>
      <c r="B182" s="9" t="s">
        <v>408</v>
      </c>
      <c r="C182" s="97" t="s">
        <v>141</v>
      </c>
      <c r="D182" s="18" t="s">
        <v>266</v>
      </c>
      <c r="E182" s="17" t="s">
        <v>141</v>
      </c>
      <c r="F182" s="18" t="s">
        <v>142</v>
      </c>
      <c r="G182" s="17" t="s">
        <v>142</v>
      </c>
      <c r="H182" s="18" t="s">
        <v>142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142</v>
      </c>
      <c r="G183" s="17" t="s">
        <v>142</v>
      </c>
      <c r="H183" s="18" t="s">
        <v>142</v>
      </c>
    </row>
    <row r="184" spans="1:8" s="13" customFormat="1" ht="15.75" customHeight="1" x14ac:dyDescent="0.15">
      <c r="A184" s="8" t="s">
        <v>89</v>
      </c>
      <c r="B184" s="9" t="s">
        <v>1462</v>
      </c>
      <c r="C184" s="9" t="s">
        <v>1363</v>
      </c>
      <c r="D184" s="18" t="s">
        <v>141</v>
      </c>
      <c r="E184" s="18" t="s">
        <v>2141</v>
      </c>
      <c r="F184" s="18" t="s">
        <v>142</v>
      </c>
      <c r="G184" s="17" t="s">
        <v>142</v>
      </c>
      <c r="H184" s="18" t="s">
        <v>142</v>
      </c>
    </row>
    <row r="185" spans="1:8" s="13" customFormat="1" ht="15.75" customHeight="1" x14ac:dyDescent="0.15">
      <c r="A185" s="14"/>
      <c r="B185" s="15" t="s">
        <v>141</v>
      </c>
      <c r="C185" s="98" t="s">
        <v>141</v>
      </c>
      <c r="D185" s="20" t="s">
        <v>141</v>
      </c>
      <c r="E185" s="18" t="s">
        <v>141</v>
      </c>
      <c r="F185" s="18" t="s">
        <v>142</v>
      </c>
      <c r="G185" s="17" t="s">
        <v>142</v>
      </c>
      <c r="H185" s="18" t="s">
        <v>142</v>
      </c>
    </row>
    <row r="186" spans="1:8" s="13" customFormat="1" ht="15.75" customHeight="1" x14ac:dyDescent="0.15">
      <c r="A186" s="8" t="s">
        <v>90</v>
      </c>
      <c r="B186" s="9" t="s">
        <v>2008</v>
      </c>
      <c r="C186" s="97" t="s">
        <v>967</v>
      </c>
      <c r="D186" s="17" t="s">
        <v>2142</v>
      </c>
      <c r="E186" s="18" t="s">
        <v>142</v>
      </c>
      <c r="F186" s="18" t="s">
        <v>141</v>
      </c>
      <c r="G186" s="17" t="s">
        <v>142</v>
      </c>
      <c r="H186" s="18" t="s">
        <v>142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142</v>
      </c>
      <c r="F187" s="20" t="s">
        <v>141</v>
      </c>
      <c r="G187" s="17" t="s">
        <v>142</v>
      </c>
      <c r="H187" s="18" t="s">
        <v>142</v>
      </c>
    </row>
    <row r="188" spans="1:8" s="13" customFormat="1" ht="15.75" customHeight="1" x14ac:dyDescent="0.15">
      <c r="A188" s="8" t="s">
        <v>91</v>
      </c>
      <c r="B188" s="9" t="s">
        <v>2009</v>
      </c>
      <c r="C188" s="9" t="s">
        <v>1966</v>
      </c>
      <c r="D188" s="17" t="s">
        <v>141</v>
      </c>
      <c r="E188" s="18" t="s">
        <v>142</v>
      </c>
      <c r="F188" s="17" t="s">
        <v>2143</v>
      </c>
      <c r="G188" s="17" t="s">
        <v>142</v>
      </c>
      <c r="H188" s="18" t="s">
        <v>142</v>
      </c>
    </row>
    <row r="189" spans="1:8" s="13" customFormat="1" ht="15.75" customHeight="1" x14ac:dyDescent="0.15">
      <c r="A189" s="14"/>
      <c r="B189" s="15" t="s">
        <v>141</v>
      </c>
      <c r="C189" s="98" t="s">
        <v>141</v>
      </c>
      <c r="D189" s="16" t="s">
        <v>141</v>
      </c>
      <c r="E189" s="18" t="s">
        <v>142</v>
      </c>
      <c r="F189" s="17" t="s">
        <v>141</v>
      </c>
      <c r="G189" s="17" t="s">
        <v>142</v>
      </c>
      <c r="H189" s="18" t="s">
        <v>142</v>
      </c>
    </row>
    <row r="190" spans="1:8" s="13" customFormat="1" ht="15.75" customHeight="1" x14ac:dyDescent="0.15">
      <c r="A190" s="8" t="s">
        <v>92</v>
      </c>
      <c r="B190" s="9" t="s">
        <v>2010</v>
      </c>
      <c r="C190" s="97" t="s">
        <v>1356</v>
      </c>
      <c r="D190" s="18" t="s">
        <v>2144</v>
      </c>
      <c r="E190" s="18" t="s">
        <v>141</v>
      </c>
      <c r="F190" s="17" t="s">
        <v>142</v>
      </c>
      <c r="G190" s="17" t="s">
        <v>142</v>
      </c>
      <c r="H190" s="21" t="s">
        <v>142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142</v>
      </c>
      <c r="G191" s="17" t="s">
        <v>142</v>
      </c>
      <c r="H191" s="51" t="s">
        <v>142</v>
      </c>
    </row>
    <row r="192" spans="1:8" s="13" customFormat="1" ht="16.5" customHeight="1" x14ac:dyDescent="0.15">
      <c r="A192" s="8" t="s">
        <v>93</v>
      </c>
      <c r="B192" s="9" t="s">
        <v>2011</v>
      </c>
      <c r="C192" s="9" t="s">
        <v>796</v>
      </c>
      <c r="D192" s="18" t="s">
        <v>141</v>
      </c>
      <c r="E192" s="17" t="s">
        <v>2145</v>
      </c>
      <c r="F192" s="17" t="s">
        <v>142</v>
      </c>
      <c r="G192" s="17" t="s">
        <v>142</v>
      </c>
      <c r="H192" s="51" t="s">
        <v>142</v>
      </c>
    </row>
    <row r="193" spans="1:8" s="13" customFormat="1" ht="15.75" customHeight="1" x14ac:dyDescent="0.15">
      <c r="A193" s="14"/>
      <c r="B193" s="15" t="s">
        <v>141</v>
      </c>
      <c r="C193" s="98" t="s">
        <v>141</v>
      </c>
      <c r="D193" s="20" t="s">
        <v>141</v>
      </c>
      <c r="E193" s="17" t="s">
        <v>141</v>
      </c>
      <c r="F193" s="17" t="s">
        <v>142</v>
      </c>
      <c r="G193" s="17" t="s">
        <v>142</v>
      </c>
      <c r="H193" s="51" t="s">
        <v>142</v>
      </c>
    </row>
    <row r="194" spans="1:8" s="13" customFormat="1" ht="15.75" customHeight="1" x14ac:dyDescent="0.15">
      <c r="A194" s="8" t="s">
        <v>94</v>
      </c>
      <c r="B194" s="9" t="s">
        <v>170</v>
      </c>
      <c r="C194" s="97" t="s">
        <v>153</v>
      </c>
      <c r="D194" s="17" t="s">
        <v>2146</v>
      </c>
      <c r="E194" s="17" t="s">
        <v>142</v>
      </c>
      <c r="F194" s="17" t="s">
        <v>142</v>
      </c>
      <c r="G194" s="17" t="s">
        <v>142</v>
      </c>
      <c r="H194" s="51" t="s">
        <v>142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142</v>
      </c>
      <c r="F195" s="17" t="s">
        <v>142</v>
      </c>
      <c r="G195" s="17" t="s">
        <v>142</v>
      </c>
      <c r="H195" s="21" t="s">
        <v>142</v>
      </c>
    </row>
    <row r="196" spans="1:8" s="13" customFormat="1" ht="15.75" customHeight="1" x14ac:dyDescent="0.15">
      <c r="A196" s="8" t="s">
        <v>95</v>
      </c>
      <c r="B196" s="9" t="s">
        <v>568</v>
      </c>
      <c r="C196" s="9" t="s">
        <v>466</v>
      </c>
      <c r="D196" s="17" t="s">
        <v>141</v>
      </c>
      <c r="E196" s="17" t="s">
        <v>142</v>
      </c>
      <c r="F196" s="17" t="s">
        <v>142</v>
      </c>
      <c r="G196" s="17" t="s">
        <v>142</v>
      </c>
      <c r="H196" s="49" t="s">
        <v>2147</v>
      </c>
    </row>
    <row r="197" spans="1:8" s="13" customFormat="1" ht="15.75" customHeight="1" x14ac:dyDescent="0.15">
      <c r="A197" s="14"/>
      <c r="B197" s="15" t="s">
        <v>141</v>
      </c>
      <c r="C197" s="98" t="s">
        <v>141</v>
      </c>
      <c r="D197" s="16" t="s">
        <v>568</v>
      </c>
      <c r="E197" s="17" t="s">
        <v>142</v>
      </c>
      <c r="F197" s="17" t="s">
        <v>142</v>
      </c>
      <c r="G197" s="17" t="s">
        <v>142</v>
      </c>
      <c r="H197" s="18" t="s">
        <v>142</v>
      </c>
    </row>
    <row r="198" spans="1:8" s="13" customFormat="1" ht="15.75" customHeight="1" x14ac:dyDescent="0.15">
      <c r="A198" s="8" t="s">
        <v>96</v>
      </c>
      <c r="B198" s="9" t="s">
        <v>408</v>
      </c>
      <c r="C198" s="97" t="s">
        <v>141</v>
      </c>
      <c r="D198" s="18" t="s">
        <v>1531</v>
      </c>
      <c r="E198" s="17" t="s">
        <v>141</v>
      </c>
      <c r="F198" s="17" t="s">
        <v>142</v>
      </c>
      <c r="G198" s="17" t="s">
        <v>142</v>
      </c>
      <c r="H198" s="50" t="s">
        <v>142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142</v>
      </c>
      <c r="G199" s="17" t="s">
        <v>142</v>
      </c>
      <c r="H199" s="13" t="s">
        <v>142</v>
      </c>
    </row>
    <row r="200" spans="1:8" s="13" customFormat="1" ht="15.75" customHeight="1" x14ac:dyDescent="0.15">
      <c r="A200" s="8" t="s">
        <v>97</v>
      </c>
      <c r="B200" s="9" t="s">
        <v>2012</v>
      </c>
      <c r="C200" s="9" t="s">
        <v>145</v>
      </c>
      <c r="D200" s="18" t="s">
        <v>141</v>
      </c>
      <c r="E200" s="18" t="s">
        <v>2148</v>
      </c>
      <c r="F200" s="17" t="s">
        <v>142</v>
      </c>
      <c r="G200" s="17" t="s">
        <v>142</v>
      </c>
      <c r="H200" s="50" t="s">
        <v>142</v>
      </c>
    </row>
    <row r="201" spans="1:8" s="13" customFormat="1" ht="15.75" customHeight="1" x14ac:dyDescent="0.15">
      <c r="A201" s="14"/>
      <c r="B201" s="15" t="s">
        <v>141</v>
      </c>
      <c r="C201" s="98" t="s">
        <v>141</v>
      </c>
      <c r="D201" s="20" t="s">
        <v>2012</v>
      </c>
      <c r="E201" s="18" t="s">
        <v>141</v>
      </c>
      <c r="F201" s="17" t="s">
        <v>142</v>
      </c>
      <c r="G201" s="17" t="s">
        <v>142</v>
      </c>
      <c r="H201" s="51" t="s">
        <v>142</v>
      </c>
    </row>
    <row r="202" spans="1:8" s="13" customFormat="1" ht="15.75" customHeight="1" x14ac:dyDescent="0.15">
      <c r="A202" s="8" t="s">
        <v>98</v>
      </c>
      <c r="B202" s="9" t="s">
        <v>408</v>
      </c>
      <c r="C202" s="97" t="s">
        <v>141</v>
      </c>
      <c r="D202" s="17" t="s">
        <v>260</v>
      </c>
      <c r="E202" s="18" t="s">
        <v>142</v>
      </c>
      <c r="F202" s="17" t="s">
        <v>141</v>
      </c>
      <c r="G202" s="17" t="s">
        <v>142</v>
      </c>
      <c r="H202" s="18" t="s">
        <v>142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142</v>
      </c>
      <c r="F203" s="16" t="s">
        <v>141</v>
      </c>
      <c r="G203" s="17" t="s">
        <v>142</v>
      </c>
      <c r="H203" s="18" t="s">
        <v>142</v>
      </c>
    </row>
    <row r="204" spans="1:8" s="13" customFormat="1" ht="15.75" customHeight="1" x14ac:dyDescent="0.15">
      <c r="A204" s="8" t="s">
        <v>99</v>
      </c>
      <c r="B204" s="9" t="s">
        <v>2013</v>
      </c>
      <c r="C204" s="9" t="s">
        <v>964</v>
      </c>
      <c r="D204" s="17" t="s">
        <v>141</v>
      </c>
      <c r="E204" s="18" t="s">
        <v>142</v>
      </c>
      <c r="F204" s="18" t="s">
        <v>2149</v>
      </c>
      <c r="G204" s="17" t="s">
        <v>142</v>
      </c>
      <c r="H204" s="18" t="s">
        <v>142</v>
      </c>
    </row>
    <row r="205" spans="1:8" s="13" customFormat="1" ht="15.75" customHeight="1" x14ac:dyDescent="0.15">
      <c r="A205" s="14"/>
      <c r="B205" s="15" t="s">
        <v>141</v>
      </c>
      <c r="C205" s="98" t="s">
        <v>141</v>
      </c>
      <c r="D205" s="16" t="s">
        <v>2013</v>
      </c>
      <c r="E205" s="18" t="s">
        <v>142</v>
      </c>
      <c r="F205" s="18" t="s">
        <v>141</v>
      </c>
      <c r="G205" s="17" t="s">
        <v>142</v>
      </c>
      <c r="H205" s="18" t="s">
        <v>142</v>
      </c>
    </row>
    <row r="206" spans="1:8" s="13" customFormat="1" ht="15.75" customHeight="1" x14ac:dyDescent="0.15">
      <c r="A206" s="8" t="s">
        <v>100</v>
      </c>
      <c r="B206" s="9" t="s">
        <v>408</v>
      </c>
      <c r="C206" s="97" t="s">
        <v>141</v>
      </c>
      <c r="D206" s="18" t="s">
        <v>259</v>
      </c>
      <c r="E206" s="18" t="s">
        <v>141</v>
      </c>
      <c r="F206" s="18" t="s">
        <v>142</v>
      </c>
      <c r="G206" s="17" t="s">
        <v>142</v>
      </c>
      <c r="H206" s="18" t="s">
        <v>142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142</v>
      </c>
      <c r="G207" s="17" t="s">
        <v>142</v>
      </c>
      <c r="H207" s="18" t="s">
        <v>142</v>
      </c>
    </row>
    <row r="208" spans="1:8" s="13" customFormat="1" ht="15.75" customHeight="1" x14ac:dyDescent="0.15">
      <c r="A208" s="8" t="s">
        <v>101</v>
      </c>
      <c r="B208" s="9" t="s">
        <v>1420</v>
      </c>
      <c r="C208" s="9" t="s">
        <v>796</v>
      </c>
      <c r="D208" s="18" t="s">
        <v>141</v>
      </c>
      <c r="E208" s="17" t="s">
        <v>2150</v>
      </c>
      <c r="F208" s="18" t="s">
        <v>142</v>
      </c>
      <c r="G208" s="17" t="s">
        <v>142</v>
      </c>
      <c r="H208" s="18" t="s">
        <v>142</v>
      </c>
    </row>
    <row r="209" spans="1:8" s="13" customFormat="1" ht="15.75" customHeight="1" x14ac:dyDescent="0.15">
      <c r="A209" s="14"/>
      <c r="B209" s="15" t="s">
        <v>141</v>
      </c>
      <c r="C209" s="98" t="s">
        <v>141</v>
      </c>
      <c r="D209" s="20" t="s">
        <v>1420</v>
      </c>
      <c r="E209" s="17" t="s">
        <v>141</v>
      </c>
      <c r="F209" s="18" t="s">
        <v>142</v>
      </c>
      <c r="G209" s="17" t="s">
        <v>142</v>
      </c>
      <c r="H209" s="18" t="s">
        <v>142</v>
      </c>
    </row>
    <row r="210" spans="1:8" s="13" customFormat="1" ht="15.75" customHeight="1" x14ac:dyDescent="0.15">
      <c r="A210" s="8" t="s">
        <v>102</v>
      </c>
      <c r="B210" s="9" t="s">
        <v>408</v>
      </c>
      <c r="C210" s="97" t="s">
        <v>141</v>
      </c>
      <c r="D210" s="17" t="s">
        <v>258</v>
      </c>
      <c r="E210" s="17" t="s">
        <v>142</v>
      </c>
      <c r="F210" s="18" t="s">
        <v>142</v>
      </c>
      <c r="G210" s="17" t="s">
        <v>141</v>
      </c>
      <c r="H210" s="18" t="s">
        <v>142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142</v>
      </c>
      <c r="F211" s="18" t="s">
        <v>142</v>
      </c>
      <c r="G211" s="16" t="s">
        <v>141</v>
      </c>
      <c r="H211" s="18" t="s">
        <v>142</v>
      </c>
    </row>
    <row r="212" spans="1:8" s="13" customFormat="1" ht="15.75" customHeight="1" x14ac:dyDescent="0.15">
      <c r="A212" s="8" t="s">
        <v>103</v>
      </c>
      <c r="B212" s="9" t="s">
        <v>361</v>
      </c>
      <c r="C212" s="9" t="s">
        <v>187</v>
      </c>
      <c r="D212" s="17" t="s">
        <v>141</v>
      </c>
      <c r="E212" s="17" t="s">
        <v>142</v>
      </c>
      <c r="F212" s="18" t="s">
        <v>142</v>
      </c>
      <c r="G212" s="18" t="s">
        <v>2151</v>
      </c>
      <c r="H212" s="18" t="s">
        <v>142</v>
      </c>
    </row>
    <row r="213" spans="1:8" s="13" customFormat="1" ht="15.75" customHeight="1" x14ac:dyDescent="0.15">
      <c r="A213" s="14"/>
      <c r="B213" s="15" t="s">
        <v>141</v>
      </c>
      <c r="C213" s="98" t="s">
        <v>141</v>
      </c>
      <c r="D213" s="16" t="s">
        <v>361</v>
      </c>
      <c r="E213" s="17" t="s">
        <v>142</v>
      </c>
      <c r="F213" s="18" t="s">
        <v>142</v>
      </c>
      <c r="G213" s="18" t="s">
        <v>141</v>
      </c>
      <c r="H213" s="18" t="s">
        <v>142</v>
      </c>
    </row>
    <row r="214" spans="1:8" s="13" customFormat="1" ht="15.75" customHeight="1" x14ac:dyDescent="0.15">
      <c r="A214" s="8" t="s">
        <v>104</v>
      </c>
      <c r="B214" s="9" t="s">
        <v>408</v>
      </c>
      <c r="C214" s="97" t="s">
        <v>141</v>
      </c>
      <c r="D214" s="18" t="s">
        <v>1274</v>
      </c>
      <c r="E214" s="17" t="s">
        <v>141</v>
      </c>
      <c r="F214" s="18" t="s">
        <v>142</v>
      </c>
      <c r="G214" s="18" t="s">
        <v>142</v>
      </c>
      <c r="H214" s="18" t="s">
        <v>142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142</v>
      </c>
      <c r="G215" s="18" t="s">
        <v>142</v>
      </c>
      <c r="H215" s="18" t="s">
        <v>142</v>
      </c>
    </row>
    <row r="216" spans="1:8" s="13" customFormat="1" ht="15.75" customHeight="1" x14ac:dyDescent="0.15">
      <c r="A216" s="8" t="s">
        <v>105</v>
      </c>
      <c r="B216" s="9" t="s">
        <v>2014</v>
      </c>
      <c r="C216" s="9" t="s">
        <v>1354</v>
      </c>
      <c r="D216" s="18" t="s">
        <v>141</v>
      </c>
      <c r="E216" s="18" t="s">
        <v>2152</v>
      </c>
      <c r="F216" s="18" t="s">
        <v>142</v>
      </c>
      <c r="G216" s="18" t="s">
        <v>142</v>
      </c>
      <c r="H216" s="18" t="s">
        <v>142</v>
      </c>
    </row>
    <row r="217" spans="1:8" s="13" customFormat="1" ht="15.75" customHeight="1" x14ac:dyDescent="0.15">
      <c r="A217" s="14"/>
      <c r="B217" s="15" t="s">
        <v>141</v>
      </c>
      <c r="C217" s="98" t="s">
        <v>141</v>
      </c>
      <c r="D217" s="20" t="s">
        <v>141</v>
      </c>
      <c r="E217" s="18" t="s">
        <v>141</v>
      </c>
      <c r="F217" s="18" t="s">
        <v>142</v>
      </c>
      <c r="G217" s="18" t="s">
        <v>142</v>
      </c>
      <c r="H217" s="18" t="s">
        <v>142</v>
      </c>
    </row>
    <row r="218" spans="1:8" s="13" customFormat="1" ht="15.75" customHeight="1" x14ac:dyDescent="0.15">
      <c r="A218" s="8" t="s">
        <v>106</v>
      </c>
      <c r="B218" s="9" t="s">
        <v>2015</v>
      </c>
      <c r="C218" s="97" t="s">
        <v>145</v>
      </c>
      <c r="D218" s="17" t="s">
        <v>2153</v>
      </c>
      <c r="E218" s="18" t="s">
        <v>142</v>
      </c>
      <c r="F218" s="18" t="s">
        <v>141</v>
      </c>
      <c r="G218" s="18" t="s">
        <v>142</v>
      </c>
      <c r="H218" s="18" t="s">
        <v>142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142</v>
      </c>
      <c r="F219" s="20" t="s">
        <v>141</v>
      </c>
      <c r="G219" s="18" t="s">
        <v>142</v>
      </c>
      <c r="H219" s="18" t="s">
        <v>142</v>
      </c>
    </row>
    <row r="220" spans="1:8" s="13" customFormat="1" ht="15.75" customHeight="1" x14ac:dyDescent="0.15">
      <c r="A220" s="8" t="s">
        <v>107</v>
      </c>
      <c r="B220" s="9" t="s">
        <v>557</v>
      </c>
      <c r="C220" s="9" t="s">
        <v>327</v>
      </c>
      <c r="D220" s="17" t="s">
        <v>141</v>
      </c>
      <c r="E220" s="18" t="s">
        <v>142</v>
      </c>
      <c r="F220" s="17" t="s">
        <v>2154</v>
      </c>
      <c r="G220" s="18" t="s">
        <v>142</v>
      </c>
      <c r="H220" s="18" t="s">
        <v>142</v>
      </c>
    </row>
    <row r="221" spans="1:8" s="13" customFormat="1" ht="15.75" customHeight="1" x14ac:dyDescent="0.15">
      <c r="A221" s="14"/>
      <c r="B221" s="15" t="s">
        <v>141</v>
      </c>
      <c r="C221" s="98" t="s">
        <v>141</v>
      </c>
      <c r="D221" s="16" t="s">
        <v>141</v>
      </c>
      <c r="E221" s="18" t="s">
        <v>142</v>
      </c>
      <c r="F221" s="17" t="s">
        <v>141</v>
      </c>
      <c r="G221" s="18" t="s">
        <v>142</v>
      </c>
      <c r="H221" s="18" t="s">
        <v>142</v>
      </c>
    </row>
    <row r="222" spans="1:8" s="13" customFormat="1" ht="15.75" customHeight="1" x14ac:dyDescent="0.15">
      <c r="A222" s="8" t="s">
        <v>108</v>
      </c>
      <c r="B222" s="9" t="s">
        <v>2016</v>
      </c>
      <c r="C222" s="97" t="s">
        <v>1156</v>
      </c>
      <c r="D222" s="18" t="s">
        <v>2155</v>
      </c>
      <c r="E222" s="18" t="s">
        <v>141</v>
      </c>
      <c r="F222" s="17" t="s">
        <v>142</v>
      </c>
      <c r="G222" s="18" t="s">
        <v>142</v>
      </c>
      <c r="H222" s="18" t="s">
        <v>142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142</v>
      </c>
      <c r="G223" s="18" t="s">
        <v>142</v>
      </c>
      <c r="H223" s="18" t="s">
        <v>142</v>
      </c>
    </row>
    <row r="224" spans="1:8" s="13" customFormat="1" ht="15.75" customHeight="1" x14ac:dyDescent="0.15">
      <c r="A224" s="8" t="s">
        <v>109</v>
      </c>
      <c r="B224" s="9" t="s">
        <v>2017</v>
      </c>
      <c r="C224" s="9" t="s">
        <v>463</v>
      </c>
      <c r="D224" s="18" t="s">
        <v>141</v>
      </c>
      <c r="E224" s="17" t="s">
        <v>2156</v>
      </c>
      <c r="F224" s="17" t="s">
        <v>142</v>
      </c>
      <c r="G224" s="18" t="s">
        <v>142</v>
      </c>
      <c r="H224" s="18" t="s">
        <v>142</v>
      </c>
    </row>
    <row r="225" spans="1:8" s="13" customFormat="1" ht="15.75" customHeight="1" x14ac:dyDescent="0.15">
      <c r="A225" s="14"/>
      <c r="B225" s="15" t="s">
        <v>141</v>
      </c>
      <c r="C225" s="98" t="s">
        <v>141</v>
      </c>
      <c r="D225" s="20" t="s">
        <v>141</v>
      </c>
      <c r="E225" s="17" t="s">
        <v>141</v>
      </c>
      <c r="F225" s="17" t="s">
        <v>142</v>
      </c>
      <c r="G225" s="18" t="s">
        <v>142</v>
      </c>
      <c r="H225" s="18" t="s">
        <v>142</v>
      </c>
    </row>
    <row r="226" spans="1:8" s="13" customFormat="1" ht="15.75" customHeight="1" x14ac:dyDescent="0.15">
      <c r="A226" s="8" t="s">
        <v>110</v>
      </c>
      <c r="B226" s="9" t="s">
        <v>2018</v>
      </c>
      <c r="C226" s="97" t="s">
        <v>1355</v>
      </c>
      <c r="D226" s="17" t="s">
        <v>2157</v>
      </c>
      <c r="E226" s="17" t="s">
        <v>142</v>
      </c>
      <c r="F226" s="17" t="s">
        <v>142</v>
      </c>
      <c r="G226" s="18" t="s">
        <v>142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142</v>
      </c>
      <c r="F227" s="17" t="s">
        <v>142</v>
      </c>
      <c r="G227" s="18" t="s">
        <v>142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564</v>
      </c>
      <c r="C228" s="9" t="s">
        <v>144</v>
      </c>
      <c r="D228" s="17" t="s">
        <v>141</v>
      </c>
      <c r="E228" s="17" t="s">
        <v>142</v>
      </c>
      <c r="F228" s="17" t="s">
        <v>142</v>
      </c>
      <c r="G228" s="18" t="s">
        <v>142</v>
      </c>
      <c r="H228" s="17" t="s">
        <v>2158</v>
      </c>
    </row>
    <row r="229" spans="1:8" s="13" customFormat="1" ht="15.75" customHeight="1" x14ac:dyDescent="0.15">
      <c r="A229" s="14"/>
      <c r="B229" s="15" t="s">
        <v>141</v>
      </c>
      <c r="C229" s="98" t="s">
        <v>141</v>
      </c>
      <c r="D229" s="16" t="s">
        <v>564</v>
      </c>
      <c r="E229" s="17" t="s">
        <v>142</v>
      </c>
      <c r="F229" s="17" t="s">
        <v>142</v>
      </c>
      <c r="G229" s="18" t="s">
        <v>142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408</v>
      </c>
      <c r="C230" s="97" t="s">
        <v>141</v>
      </c>
      <c r="D230" s="18" t="s">
        <v>1541</v>
      </c>
      <c r="E230" s="17" t="s">
        <v>141</v>
      </c>
      <c r="F230" s="17" t="s">
        <v>142</v>
      </c>
      <c r="G230" s="18" t="s">
        <v>142</v>
      </c>
      <c r="H230" s="17" t="s">
        <v>142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142</v>
      </c>
      <c r="G231" s="18" t="s">
        <v>142</v>
      </c>
      <c r="H231" s="17" t="s">
        <v>142</v>
      </c>
    </row>
    <row r="232" spans="1:8" s="13" customFormat="1" ht="15.75" customHeight="1" x14ac:dyDescent="0.15">
      <c r="A232" s="8" t="s">
        <v>113</v>
      </c>
      <c r="B232" s="9" t="s">
        <v>2019</v>
      </c>
      <c r="C232" s="9" t="s">
        <v>1356</v>
      </c>
      <c r="D232" s="18" t="s">
        <v>141</v>
      </c>
      <c r="E232" s="18" t="s">
        <v>2159</v>
      </c>
      <c r="F232" s="17" t="s">
        <v>142</v>
      </c>
      <c r="G232" s="18" t="s">
        <v>142</v>
      </c>
      <c r="H232" s="17" t="s">
        <v>142</v>
      </c>
    </row>
    <row r="233" spans="1:8" s="13" customFormat="1" ht="15.75" customHeight="1" x14ac:dyDescent="0.15">
      <c r="A233" s="14"/>
      <c r="B233" s="15" t="s">
        <v>141</v>
      </c>
      <c r="C233" s="98" t="s">
        <v>141</v>
      </c>
      <c r="D233" s="20" t="s">
        <v>2019</v>
      </c>
      <c r="E233" s="18" t="s">
        <v>141</v>
      </c>
      <c r="F233" s="17" t="s">
        <v>142</v>
      </c>
      <c r="G233" s="18" t="s">
        <v>142</v>
      </c>
      <c r="H233" s="17" t="s">
        <v>142</v>
      </c>
    </row>
    <row r="234" spans="1:8" s="13" customFormat="1" ht="15.75" customHeight="1" x14ac:dyDescent="0.15">
      <c r="A234" s="8" t="s">
        <v>114</v>
      </c>
      <c r="B234" s="9" t="s">
        <v>408</v>
      </c>
      <c r="C234" s="97" t="s">
        <v>141</v>
      </c>
      <c r="D234" s="17" t="s">
        <v>254</v>
      </c>
      <c r="E234" s="18" t="s">
        <v>142</v>
      </c>
      <c r="F234" s="17" t="s">
        <v>141</v>
      </c>
      <c r="G234" s="18" t="s">
        <v>142</v>
      </c>
      <c r="H234" s="17" t="s">
        <v>142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142</v>
      </c>
      <c r="F235" s="16" t="s">
        <v>141</v>
      </c>
      <c r="G235" s="18" t="s">
        <v>142</v>
      </c>
      <c r="H235" s="17" t="s">
        <v>142</v>
      </c>
    </row>
    <row r="236" spans="1:8" s="13" customFormat="1" ht="15.75" customHeight="1" x14ac:dyDescent="0.15">
      <c r="A236" s="8" t="s">
        <v>115</v>
      </c>
      <c r="B236" s="9" t="s">
        <v>1431</v>
      </c>
      <c r="C236" s="9" t="s">
        <v>1156</v>
      </c>
      <c r="D236" s="17" t="s">
        <v>141</v>
      </c>
      <c r="E236" s="18" t="s">
        <v>142</v>
      </c>
      <c r="F236" s="18" t="s">
        <v>2160</v>
      </c>
      <c r="G236" s="18" t="s">
        <v>142</v>
      </c>
      <c r="H236" s="17" t="s">
        <v>142</v>
      </c>
    </row>
    <row r="237" spans="1:8" s="13" customFormat="1" ht="15.75" customHeight="1" x14ac:dyDescent="0.15">
      <c r="A237" s="14"/>
      <c r="B237" s="15" t="s">
        <v>141</v>
      </c>
      <c r="C237" s="98" t="s">
        <v>141</v>
      </c>
      <c r="D237" s="16" t="s">
        <v>1431</v>
      </c>
      <c r="E237" s="18" t="s">
        <v>142</v>
      </c>
      <c r="F237" s="18" t="s">
        <v>141</v>
      </c>
      <c r="G237" s="18" t="s">
        <v>142</v>
      </c>
      <c r="H237" s="17" t="s">
        <v>142</v>
      </c>
    </row>
    <row r="238" spans="1:8" s="13" customFormat="1" ht="15.75" customHeight="1" x14ac:dyDescent="0.15">
      <c r="A238" s="8" t="s">
        <v>116</v>
      </c>
      <c r="B238" s="9" t="s">
        <v>408</v>
      </c>
      <c r="C238" s="97" t="s">
        <v>141</v>
      </c>
      <c r="D238" s="18" t="s">
        <v>253</v>
      </c>
      <c r="E238" s="18" t="s">
        <v>141</v>
      </c>
      <c r="F238" s="18" t="s">
        <v>142</v>
      </c>
      <c r="G238" s="18" t="s">
        <v>142</v>
      </c>
      <c r="H238" s="17" t="s">
        <v>142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142</v>
      </c>
      <c r="G239" s="18" t="s">
        <v>142</v>
      </c>
      <c r="H239" s="17" t="s">
        <v>142</v>
      </c>
    </row>
    <row r="240" spans="1:8" s="13" customFormat="1" ht="15.75" customHeight="1" x14ac:dyDescent="0.15">
      <c r="A240" s="8" t="s">
        <v>117</v>
      </c>
      <c r="B240" s="9" t="s">
        <v>2020</v>
      </c>
      <c r="C240" s="9" t="s">
        <v>483</v>
      </c>
      <c r="D240" s="18" t="s">
        <v>141</v>
      </c>
      <c r="E240" s="17" t="s">
        <v>2161</v>
      </c>
      <c r="F240" s="18" t="s">
        <v>142</v>
      </c>
      <c r="G240" s="18" t="s">
        <v>142</v>
      </c>
      <c r="H240" s="17" t="s">
        <v>142</v>
      </c>
    </row>
    <row r="241" spans="1:8" s="13" customFormat="1" ht="15" customHeight="1" x14ac:dyDescent="0.15">
      <c r="A241" s="14"/>
      <c r="B241" s="15" t="s">
        <v>141</v>
      </c>
      <c r="C241" s="98" t="s">
        <v>141</v>
      </c>
      <c r="D241" s="20" t="s">
        <v>2020</v>
      </c>
      <c r="E241" s="17" t="s">
        <v>141</v>
      </c>
      <c r="F241" s="18" t="s">
        <v>142</v>
      </c>
      <c r="G241" s="18" t="s">
        <v>142</v>
      </c>
      <c r="H241" s="17" t="s">
        <v>142</v>
      </c>
    </row>
    <row r="242" spans="1:8" s="13" customFormat="1" ht="15.75" customHeight="1" x14ac:dyDescent="0.15">
      <c r="A242" s="8" t="s">
        <v>118</v>
      </c>
      <c r="B242" s="9" t="s">
        <v>408</v>
      </c>
      <c r="C242" s="97" t="s">
        <v>141</v>
      </c>
      <c r="D242" s="17" t="s">
        <v>252</v>
      </c>
      <c r="E242" s="17" t="s">
        <v>142</v>
      </c>
      <c r="F242" s="18" t="s">
        <v>142</v>
      </c>
      <c r="G242" s="18" t="s">
        <v>141</v>
      </c>
      <c r="H242" s="17" t="s">
        <v>142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142</v>
      </c>
      <c r="F243" s="18" t="s">
        <v>142</v>
      </c>
      <c r="G243" s="20" t="s">
        <v>141</v>
      </c>
      <c r="H243" s="17" t="s">
        <v>142</v>
      </c>
    </row>
    <row r="244" spans="1:8" s="13" customFormat="1" ht="15.75" customHeight="1" x14ac:dyDescent="0.15">
      <c r="A244" s="8" t="s">
        <v>119</v>
      </c>
      <c r="B244" s="9" t="s">
        <v>2021</v>
      </c>
      <c r="C244" s="9" t="s">
        <v>235</v>
      </c>
      <c r="D244" s="17" t="s">
        <v>141</v>
      </c>
      <c r="E244" s="17" t="s">
        <v>142</v>
      </c>
      <c r="F244" s="18" t="s">
        <v>142</v>
      </c>
      <c r="G244" s="17" t="s">
        <v>2162</v>
      </c>
      <c r="H244" s="17" t="s">
        <v>142</v>
      </c>
    </row>
    <row r="245" spans="1:8" s="13" customFormat="1" ht="15" customHeight="1" x14ac:dyDescent="0.15">
      <c r="A245" s="14"/>
      <c r="B245" s="15" t="s">
        <v>141</v>
      </c>
      <c r="C245" s="98" t="s">
        <v>141</v>
      </c>
      <c r="D245" s="16" t="s">
        <v>2021</v>
      </c>
      <c r="E245" s="17" t="s">
        <v>142</v>
      </c>
      <c r="F245" s="18" t="s">
        <v>142</v>
      </c>
      <c r="G245" s="17" t="s">
        <v>141</v>
      </c>
      <c r="H245" s="17" t="s">
        <v>142</v>
      </c>
    </row>
    <row r="246" spans="1:8" s="13" customFormat="1" ht="15.75" customHeight="1" x14ac:dyDescent="0.15">
      <c r="A246" s="8" t="s">
        <v>120</v>
      </c>
      <c r="B246" s="9" t="s">
        <v>408</v>
      </c>
      <c r="C246" s="97" t="s">
        <v>141</v>
      </c>
      <c r="D246" s="18" t="s">
        <v>251</v>
      </c>
      <c r="E246" s="17" t="s">
        <v>141</v>
      </c>
      <c r="F246" s="18" t="s">
        <v>142</v>
      </c>
      <c r="G246" s="17" t="s">
        <v>142</v>
      </c>
      <c r="H246" s="17" t="s">
        <v>142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142</v>
      </c>
      <c r="G247" s="17" t="s">
        <v>142</v>
      </c>
      <c r="H247" s="17" t="s">
        <v>142</v>
      </c>
    </row>
    <row r="248" spans="1:8" s="13" customFormat="1" ht="15.75" customHeight="1" x14ac:dyDescent="0.15">
      <c r="A248" s="8" t="s">
        <v>121</v>
      </c>
      <c r="B248" s="9" t="s">
        <v>2022</v>
      </c>
      <c r="C248" s="9" t="s">
        <v>156</v>
      </c>
      <c r="D248" s="18" t="s">
        <v>141</v>
      </c>
      <c r="E248" s="18" t="s">
        <v>2163</v>
      </c>
      <c r="F248" s="18" t="s">
        <v>142</v>
      </c>
      <c r="G248" s="17" t="s">
        <v>142</v>
      </c>
      <c r="H248" s="17" t="s">
        <v>142</v>
      </c>
    </row>
    <row r="249" spans="1:8" s="13" customFormat="1" ht="14.25" customHeight="1" x14ac:dyDescent="0.15">
      <c r="A249" s="14"/>
      <c r="B249" s="15" t="s">
        <v>141</v>
      </c>
      <c r="C249" s="98" t="s">
        <v>141</v>
      </c>
      <c r="D249" s="20" t="s">
        <v>141</v>
      </c>
      <c r="E249" s="18" t="s">
        <v>141</v>
      </c>
      <c r="F249" s="18" t="s">
        <v>142</v>
      </c>
      <c r="G249" s="17" t="s">
        <v>142</v>
      </c>
      <c r="H249" s="17" t="s">
        <v>142</v>
      </c>
    </row>
    <row r="250" spans="1:8" s="13" customFormat="1" ht="15.75" customHeight="1" x14ac:dyDescent="0.15">
      <c r="A250" s="8" t="s">
        <v>122</v>
      </c>
      <c r="B250" s="9" t="s">
        <v>166</v>
      </c>
      <c r="C250" s="97" t="s">
        <v>194</v>
      </c>
      <c r="D250" s="17" t="s">
        <v>2164</v>
      </c>
      <c r="E250" s="18" t="s">
        <v>142</v>
      </c>
      <c r="F250" s="18" t="s">
        <v>141</v>
      </c>
      <c r="G250" s="17" t="s">
        <v>142</v>
      </c>
      <c r="H250" s="17" t="s">
        <v>142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142</v>
      </c>
      <c r="F251" s="20" t="s">
        <v>141</v>
      </c>
      <c r="G251" s="17" t="s">
        <v>142</v>
      </c>
      <c r="H251" s="17" t="s">
        <v>142</v>
      </c>
    </row>
    <row r="252" spans="1:8" s="13" customFormat="1" ht="18" customHeight="1" x14ac:dyDescent="0.15">
      <c r="A252" s="8" t="s">
        <v>123</v>
      </c>
      <c r="B252" s="9" t="s">
        <v>2023</v>
      </c>
      <c r="C252" s="9" t="s">
        <v>149</v>
      </c>
      <c r="D252" s="17" t="s">
        <v>141</v>
      </c>
      <c r="E252" s="18" t="s">
        <v>142</v>
      </c>
      <c r="F252" s="17" t="s">
        <v>2165</v>
      </c>
      <c r="G252" s="17" t="s">
        <v>142</v>
      </c>
      <c r="H252" s="17" t="s">
        <v>142</v>
      </c>
    </row>
    <row r="253" spans="1:8" s="13" customFormat="1" ht="15.75" customHeight="1" x14ac:dyDescent="0.15">
      <c r="A253" s="14"/>
      <c r="B253" s="15" t="s">
        <v>141</v>
      </c>
      <c r="C253" s="98" t="s">
        <v>141</v>
      </c>
      <c r="D253" s="16" t="s">
        <v>141</v>
      </c>
      <c r="E253" s="18" t="s">
        <v>142</v>
      </c>
      <c r="F253" s="17" t="s">
        <v>141</v>
      </c>
      <c r="G253" s="17" t="s">
        <v>142</v>
      </c>
      <c r="H253" s="17" t="s">
        <v>142</v>
      </c>
    </row>
    <row r="254" spans="1:8" s="13" customFormat="1" ht="15.75" customHeight="1" x14ac:dyDescent="0.15">
      <c r="A254" s="8" t="s">
        <v>124</v>
      </c>
      <c r="B254" s="9" t="s">
        <v>2024</v>
      </c>
      <c r="C254" s="97" t="s">
        <v>796</v>
      </c>
      <c r="D254" s="18" t="s">
        <v>2166</v>
      </c>
      <c r="E254" s="18" t="s">
        <v>141</v>
      </c>
      <c r="F254" s="17" t="s">
        <v>142</v>
      </c>
      <c r="G254" s="17" t="s">
        <v>142</v>
      </c>
      <c r="H254" s="17" t="s">
        <v>142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142</v>
      </c>
      <c r="G255" s="17" t="s">
        <v>142</v>
      </c>
      <c r="H255" s="17" t="s">
        <v>142</v>
      </c>
    </row>
    <row r="256" spans="1:8" s="13" customFormat="1" ht="15.75" customHeight="1" x14ac:dyDescent="0.15">
      <c r="A256" s="8" t="s">
        <v>125</v>
      </c>
      <c r="B256" s="9" t="s">
        <v>2025</v>
      </c>
      <c r="C256" s="9" t="s">
        <v>145</v>
      </c>
      <c r="D256" s="18" t="s">
        <v>141</v>
      </c>
      <c r="E256" s="17" t="s">
        <v>2167</v>
      </c>
      <c r="F256" s="17" t="s">
        <v>142</v>
      </c>
      <c r="G256" s="17" t="s">
        <v>142</v>
      </c>
      <c r="H256" s="17" t="s">
        <v>142</v>
      </c>
    </row>
    <row r="257" spans="1:8" s="13" customFormat="1" ht="14.25" customHeight="1" x14ac:dyDescent="0.15">
      <c r="A257" s="14"/>
      <c r="B257" s="15" t="s">
        <v>141</v>
      </c>
      <c r="C257" s="98" t="s">
        <v>141</v>
      </c>
      <c r="D257" s="20" t="s">
        <v>141</v>
      </c>
      <c r="E257" s="17" t="s">
        <v>141</v>
      </c>
      <c r="F257" s="17" t="s">
        <v>142</v>
      </c>
      <c r="G257" s="17" t="s">
        <v>142</v>
      </c>
      <c r="H257" s="17" t="s">
        <v>142</v>
      </c>
    </row>
    <row r="258" spans="1:8" s="13" customFormat="1" ht="15.75" customHeight="1" x14ac:dyDescent="0.15">
      <c r="A258" s="8" t="s">
        <v>126</v>
      </c>
      <c r="B258" s="9" t="s">
        <v>573</v>
      </c>
      <c r="C258" s="97" t="s">
        <v>420</v>
      </c>
      <c r="D258" s="17" t="s">
        <v>2168</v>
      </c>
      <c r="E258" s="17" t="s">
        <v>142</v>
      </c>
      <c r="F258" s="17" t="s">
        <v>142</v>
      </c>
      <c r="G258" s="17" t="s">
        <v>142</v>
      </c>
      <c r="H258" s="17" t="s">
        <v>142</v>
      </c>
    </row>
    <row r="259" spans="1:8" ht="15" customHeight="1" x14ac:dyDescent="0.2">
      <c r="A259" s="14"/>
      <c r="B259" s="27" t="s">
        <v>141</v>
      </c>
      <c r="C259" s="27" t="s">
        <v>141</v>
      </c>
      <c r="D259" s="27" t="s">
        <v>141</v>
      </c>
      <c r="E259" s="27" t="s">
        <v>142</v>
      </c>
      <c r="F259" s="27" t="s">
        <v>142</v>
      </c>
      <c r="G259" s="27" t="s">
        <v>142</v>
      </c>
      <c r="H259" s="27" t="s">
        <v>142</v>
      </c>
    </row>
    <row r="260" spans="1:8" s="13" customFormat="1" ht="17.25" customHeight="1" x14ac:dyDescent="0.15">
      <c r="A260" s="8" t="s">
        <v>664</v>
      </c>
      <c r="B260" s="9" t="s">
        <v>2026</v>
      </c>
      <c r="C260" s="9" t="s">
        <v>493</v>
      </c>
      <c r="D260" s="10" t="s">
        <v>141</v>
      </c>
      <c r="E260" s="10" t="s">
        <v>142</v>
      </c>
      <c r="F260" s="10" t="s">
        <v>142</v>
      </c>
      <c r="G260" s="10" t="s">
        <v>142</v>
      </c>
      <c r="H260" s="53" t="s">
        <v>1551</v>
      </c>
    </row>
    <row r="261" spans="1:8" s="13" customFormat="1" ht="15.75" customHeight="1" x14ac:dyDescent="0.15">
      <c r="A261" s="14"/>
      <c r="B261" s="15" t="s">
        <v>141</v>
      </c>
      <c r="C261" s="98" t="s">
        <v>141</v>
      </c>
      <c r="D261" s="16" t="s">
        <v>141</v>
      </c>
      <c r="E261" s="17" t="s">
        <v>142</v>
      </c>
      <c r="F261" s="17" t="s">
        <v>142</v>
      </c>
      <c r="G261" s="17" t="s">
        <v>142</v>
      </c>
      <c r="H261" s="52" t="s">
        <v>142</v>
      </c>
    </row>
    <row r="262" spans="1:8" s="13" customFormat="1" ht="15.75" customHeight="1" x14ac:dyDescent="0.15">
      <c r="A262" s="8" t="s">
        <v>665</v>
      </c>
      <c r="B262" s="9" t="s">
        <v>2027</v>
      </c>
      <c r="C262" s="97" t="s">
        <v>796</v>
      </c>
      <c r="D262" s="18" t="s">
        <v>2169</v>
      </c>
      <c r="E262" s="17" t="s">
        <v>141</v>
      </c>
      <c r="F262" s="17" t="s">
        <v>142</v>
      </c>
      <c r="G262" s="17" t="s">
        <v>142</v>
      </c>
      <c r="H262" s="13" t="s">
        <v>142</v>
      </c>
    </row>
    <row r="263" spans="1:8" s="13" customFormat="1" ht="15.75" customHeight="1" x14ac:dyDescent="0.15">
      <c r="A263" s="14"/>
      <c r="B263" s="15" t="s">
        <v>141</v>
      </c>
      <c r="C263" s="15" t="s">
        <v>141</v>
      </c>
      <c r="D263" s="18" t="s">
        <v>141</v>
      </c>
      <c r="E263" s="16" t="s">
        <v>141</v>
      </c>
      <c r="F263" s="17" t="s">
        <v>142</v>
      </c>
      <c r="G263" s="17" t="s">
        <v>142</v>
      </c>
      <c r="H263" s="17" t="s">
        <v>142</v>
      </c>
    </row>
    <row r="264" spans="1:8" s="13" customFormat="1" ht="15.75" customHeight="1" x14ac:dyDescent="0.15">
      <c r="A264" s="8" t="s">
        <v>666</v>
      </c>
      <c r="B264" s="9" t="s">
        <v>2028</v>
      </c>
      <c r="C264" s="9" t="s">
        <v>1156</v>
      </c>
      <c r="D264" s="18" t="s">
        <v>141</v>
      </c>
      <c r="E264" s="18" t="s">
        <v>2170</v>
      </c>
      <c r="F264" s="17" t="s">
        <v>142</v>
      </c>
      <c r="G264" s="17" t="s">
        <v>142</v>
      </c>
      <c r="H264" s="17" t="s">
        <v>142</v>
      </c>
    </row>
    <row r="265" spans="1:8" s="13" customFormat="1" ht="15.75" customHeight="1" x14ac:dyDescent="0.15">
      <c r="A265" s="14"/>
      <c r="B265" s="15" t="s">
        <v>141</v>
      </c>
      <c r="C265" s="98" t="s">
        <v>141</v>
      </c>
      <c r="D265" s="20" t="s">
        <v>141</v>
      </c>
      <c r="E265" s="18" t="s">
        <v>141</v>
      </c>
      <c r="F265" s="17" t="s">
        <v>142</v>
      </c>
      <c r="G265" s="17" t="s">
        <v>142</v>
      </c>
      <c r="H265" s="17" t="s">
        <v>142</v>
      </c>
    </row>
    <row r="266" spans="1:8" s="13" customFormat="1" ht="15.75" customHeight="1" x14ac:dyDescent="0.15">
      <c r="A266" s="8" t="s">
        <v>667</v>
      </c>
      <c r="B266" s="9" t="s">
        <v>165</v>
      </c>
      <c r="C266" s="97" t="s">
        <v>145</v>
      </c>
      <c r="D266" s="17" t="s">
        <v>2171</v>
      </c>
      <c r="E266" s="18" t="s">
        <v>142</v>
      </c>
      <c r="F266" s="17" t="s">
        <v>141</v>
      </c>
      <c r="G266" s="17" t="s">
        <v>142</v>
      </c>
      <c r="H266" s="17" t="s">
        <v>142</v>
      </c>
    </row>
    <row r="267" spans="1:8" s="13" customFormat="1" ht="15.75" customHeight="1" x14ac:dyDescent="0.15">
      <c r="A267" s="14"/>
      <c r="B267" s="15" t="s">
        <v>141</v>
      </c>
      <c r="C267" s="15" t="s">
        <v>141</v>
      </c>
      <c r="D267" s="17" t="s">
        <v>141</v>
      </c>
      <c r="E267" s="18" t="s">
        <v>142</v>
      </c>
      <c r="F267" s="16" t="s">
        <v>141</v>
      </c>
      <c r="G267" s="17" t="s">
        <v>142</v>
      </c>
      <c r="H267" s="17" t="s">
        <v>142</v>
      </c>
    </row>
    <row r="268" spans="1:8" s="13" customFormat="1" ht="15.75" customHeight="1" x14ac:dyDescent="0.15">
      <c r="A268" s="8" t="s">
        <v>668</v>
      </c>
      <c r="B268" s="9" t="s">
        <v>566</v>
      </c>
      <c r="C268" s="9" t="s">
        <v>235</v>
      </c>
      <c r="D268" s="17" t="s">
        <v>141</v>
      </c>
      <c r="E268" s="18" t="s">
        <v>142</v>
      </c>
      <c r="F268" s="18" t="s">
        <v>2172</v>
      </c>
      <c r="G268" s="17" t="s">
        <v>142</v>
      </c>
      <c r="H268" s="17" t="s">
        <v>142</v>
      </c>
    </row>
    <row r="269" spans="1:8" s="13" customFormat="1" ht="15.75" customHeight="1" x14ac:dyDescent="0.15">
      <c r="A269" s="14"/>
      <c r="B269" s="15" t="s">
        <v>141</v>
      </c>
      <c r="C269" s="98" t="s">
        <v>141</v>
      </c>
      <c r="D269" s="16" t="s">
        <v>141</v>
      </c>
      <c r="E269" s="18" t="s">
        <v>142</v>
      </c>
      <c r="F269" s="18" t="s">
        <v>141</v>
      </c>
      <c r="G269" s="17" t="s">
        <v>142</v>
      </c>
      <c r="H269" s="17" t="s">
        <v>142</v>
      </c>
    </row>
    <row r="270" spans="1:8" s="13" customFormat="1" ht="15.75" customHeight="1" x14ac:dyDescent="0.15">
      <c r="A270" s="8" t="s">
        <v>669</v>
      </c>
      <c r="B270" s="9" t="s">
        <v>2029</v>
      </c>
      <c r="C270" s="97" t="s">
        <v>229</v>
      </c>
      <c r="D270" s="18" t="s">
        <v>2173</v>
      </c>
      <c r="E270" s="18" t="s">
        <v>141</v>
      </c>
      <c r="F270" s="18" t="s">
        <v>142</v>
      </c>
      <c r="G270" s="17" t="s">
        <v>142</v>
      </c>
      <c r="H270" s="17" t="s">
        <v>142</v>
      </c>
    </row>
    <row r="271" spans="1:8" s="13" customFormat="1" ht="15.75" customHeight="1" x14ac:dyDescent="0.15">
      <c r="A271" s="14"/>
      <c r="B271" s="15" t="s">
        <v>141</v>
      </c>
      <c r="C271" s="15" t="s">
        <v>141</v>
      </c>
      <c r="D271" s="18" t="s">
        <v>141</v>
      </c>
      <c r="E271" s="20" t="s">
        <v>141</v>
      </c>
      <c r="F271" s="18" t="s">
        <v>142</v>
      </c>
      <c r="G271" s="17" t="s">
        <v>142</v>
      </c>
      <c r="H271" s="17" t="s">
        <v>142</v>
      </c>
    </row>
    <row r="272" spans="1:8" s="13" customFormat="1" ht="15.75" customHeight="1" x14ac:dyDescent="0.15">
      <c r="A272" s="8" t="s">
        <v>670</v>
      </c>
      <c r="B272" s="9" t="s">
        <v>408</v>
      </c>
      <c r="C272" s="9" t="s">
        <v>141</v>
      </c>
      <c r="D272" s="18" t="s">
        <v>141</v>
      </c>
      <c r="E272" s="17" t="s">
        <v>2174</v>
      </c>
      <c r="F272" s="18" t="s">
        <v>142</v>
      </c>
      <c r="G272" s="17" t="s">
        <v>142</v>
      </c>
      <c r="H272" s="17" t="s">
        <v>142</v>
      </c>
    </row>
    <row r="273" spans="1:8" s="13" customFormat="1" ht="15.75" customHeight="1" x14ac:dyDescent="0.15">
      <c r="A273" s="14"/>
      <c r="B273" s="15" t="s">
        <v>141</v>
      </c>
      <c r="C273" s="98" t="s">
        <v>141</v>
      </c>
      <c r="D273" s="20" t="s">
        <v>2030</v>
      </c>
      <c r="E273" s="17" t="s">
        <v>141</v>
      </c>
      <c r="F273" s="18" t="s">
        <v>142</v>
      </c>
      <c r="G273" s="17" t="s">
        <v>142</v>
      </c>
      <c r="H273" s="17" t="s">
        <v>142</v>
      </c>
    </row>
    <row r="274" spans="1:8" s="13" customFormat="1" ht="15.75" customHeight="1" x14ac:dyDescent="0.15">
      <c r="A274" s="8" t="s">
        <v>671</v>
      </c>
      <c r="B274" s="9" t="s">
        <v>2030</v>
      </c>
      <c r="C274" s="97" t="s">
        <v>1356</v>
      </c>
      <c r="D274" s="17" t="s">
        <v>1558</v>
      </c>
      <c r="E274" s="17" t="s">
        <v>142</v>
      </c>
      <c r="F274" s="18" t="s">
        <v>142</v>
      </c>
      <c r="G274" s="17" t="s">
        <v>141</v>
      </c>
      <c r="H274" s="17" t="s">
        <v>142</v>
      </c>
    </row>
    <row r="275" spans="1:8" s="13" customFormat="1" ht="15.75" customHeight="1" x14ac:dyDescent="0.15">
      <c r="A275" s="14"/>
      <c r="B275" s="15" t="s">
        <v>141</v>
      </c>
      <c r="C275" s="15" t="s">
        <v>141</v>
      </c>
      <c r="D275" s="17" t="s">
        <v>141</v>
      </c>
      <c r="E275" s="17" t="s">
        <v>142</v>
      </c>
      <c r="F275" s="18" t="s">
        <v>142</v>
      </c>
      <c r="G275" s="16" t="s">
        <v>141</v>
      </c>
      <c r="H275" s="17" t="s">
        <v>142</v>
      </c>
    </row>
    <row r="276" spans="1:8" s="13" customFormat="1" ht="15.75" customHeight="1" x14ac:dyDescent="0.15">
      <c r="A276" s="8" t="s">
        <v>672</v>
      </c>
      <c r="B276" s="9" t="s">
        <v>408</v>
      </c>
      <c r="C276" s="9" t="s">
        <v>141</v>
      </c>
      <c r="D276" s="17" t="s">
        <v>141</v>
      </c>
      <c r="E276" s="17" t="s">
        <v>142</v>
      </c>
      <c r="F276" s="18" t="s">
        <v>142</v>
      </c>
      <c r="G276" s="18" t="s">
        <v>2175</v>
      </c>
      <c r="H276" s="17" t="s">
        <v>142</v>
      </c>
    </row>
    <row r="277" spans="1:8" s="13" customFormat="1" ht="15.75" customHeight="1" x14ac:dyDescent="0.15">
      <c r="A277" s="14"/>
      <c r="B277" s="15" t="s">
        <v>141</v>
      </c>
      <c r="C277" s="98" t="s">
        <v>141</v>
      </c>
      <c r="D277" s="16" t="s">
        <v>2031</v>
      </c>
      <c r="E277" s="17" t="s">
        <v>142</v>
      </c>
      <c r="F277" s="18" t="s">
        <v>142</v>
      </c>
      <c r="G277" s="18" t="s">
        <v>141</v>
      </c>
      <c r="H277" s="17" t="s">
        <v>142</v>
      </c>
    </row>
    <row r="278" spans="1:8" s="13" customFormat="1" ht="15.75" customHeight="1" x14ac:dyDescent="0.15">
      <c r="A278" s="8" t="s">
        <v>673</v>
      </c>
      <c r="B278" s="9" t="s">
        <v>2031</v>
      </c>
      <c r="C278" s="97" t="s">
        <v>970</v>
      </c>
      <c r="D278" s="18" t="s">
        <v>1560</v>
      </c>
      <c r="E278" s="17" t="s">
        <v>141</v>
      </c>
      <c r="F278" s="18" t="s">
        <v>142</v>
      </c>
      <c r="G278" s="18" t="s">
        <v>142</v>
      </c>
      <c r="H278" s="17" t="s">
        <v>142</v>
      </c>
    </row>
    <row r="279" spans="1:8" s="13" customFormat="1" ht="15.75" customHeight="1" x14ac:dyDescent="0.15">
      <c r="A279" s="14"/>
      <c r="B279" s="15" t="s">
        <v>141</v>
      </c>
      <c r="C279" s="15" t="s">
        <v>141</v>
      </c>
      <c r="D279" s="18" t="s">
        <v>141</v>
      </c>
      <c r="E279" s="16" t="s">
        <v>141</v>
      </c>
      <c r="F279" s="18" t="s">
        <v>142</v>
      </c>
      <c r="G279" s="18" t="s">
        <v>142</v>
      </c>
      <c r="H279" s="17" t="s">
        <v>142</v>
      </c>
    </row>
    <row r="280" spans="1:8" s="13" customFormat="1" ht="15.75" customHeight="1" x14ac:dyDescent="0.15">
      <c r="A280" s="8" t="s">
        <v>674</v>
      </c>
      <c r="B280" s="9" t="s">
        <v>408</v>
      </c>
      <c r="C280" s="9" t="s">
        <v>141</v>
      </c>
      <c r="D280" s="18" t="s">
        <v>141</v>
      </c>
      <c r="E280" s="18" t="s">
        <v>2176</v>
      </c>
      <c r="F280" s="18" t="s">
        <v>142</v>
      </c>
      <c r="G280" s="18" t="s">
        <v>142</v>
      </c>
      <c r="H280" s="17" t="s">
        <v>142</v>
      </c>
    </row>
    <row r="281" spans="1:8" s="13" customFormat="1" ht="15.75" customHeight="1" x14ac:dyDescent="0.15">
      <c r="A281" s="14"/>
      <c r="B281" s="15" t="s">
        <v>141</v>
      </c>
      <c r="C281" s="98" t="s">
        <v>141</v>
      </c>
      <c r="D281" s="20" t="s">
        <v>2032</v>
      </c>
      <c r="E281" s="18" t="s">
        <v>141</v>
      </c>
      <c r="F281" s="18" t="s">
        <v>142</v>
      </c>
      <c r="G281" s="18" t="s">
        <v>142</v>
      </c>
      <c r="H281" s="17" t="s">
        <v>142</v>
      </c>
    </row>
    <row r="282" spans="1:8" s="13" customFormat="1" ht="15.75" customHeight="1" x14ac:dyDescent="0.15">
      <c r="A282" s="8" t="s">
        <v>675</v>
      </c>
      <c r="B282" s="9" t="s">
        <v>2032</v>
      </c>
      <c r="C282" s="97" t="s">
        <v>1966</v>
      </c>
      <c r="D282" s="17" t="s">
        <v>1562</v>
      </c>
      <c r="E282" s="18" t="s">
        <v>142</v>
      </c>
      <c r="F282" s="18" t="s">
        <v>141</v>
      </c>
      <c r="G282" s="18" t="s">
        <v>142</v>
      </c>
      <c r="H282" s="17" t="s">
        <v>142</v>
      </c>
    </row>
    <row r="283" spans="1:8" s="13" customFormat="1" ht="15.75" customHeight="1" x14ac:dyDescent="0.15">
      <c r="A283" s="14"/>
      <c r="B283" s="15" t="s">
        <v>141</v>
      </c>
      <c r="C283" s="15" t="s">
        <v>141</v>
      </c>
      <c r="D283" s="17" t="s">
        <v>141</v>
      </c>
      <c r="E283" s="18" t="s">
        <v>142</v>
      </c>
      <c r="F283" s="20" t="s">
        <v>141</v>
      </c>
      <c r="G283" s="18" t="s">
        <v>142</v>
      </c>
      <c r="H283" s="17" t="s">
        <v>142</v>
      </c>
    </row>
    <row r="284" spans="1:8" s="13" customFormat="1" ht="15.75" customHeight="1" x14ac:dyDescent="0.15">
      <c r="A284" s="8" t="s">
        <v>676</v>
      </c>
      <c r="B284" s="9" t="s">
        <v>408</v>
      </c>
      <c r="C284" s="9" t="s">
        <v>141</v>
      </c>
      <c r="D284" s="17" t="s">
        <v>141</v>
      </c>
      <c r="E284" s="18" t="s">
        <v>142</v>
      </c>
      <c r="F284" s="17" t="s">
        <v>2177</v>
      </c>
      <c r="G284" s="18" t="s">
        <v>142</v>
      </c>
      <c r="H284" s="17" t="s">
        <v>142</v>
      </c>
    </row>
    <row r="285" spans="1:8" s="13" customFormat="1" ht="15.75" customHeight="1" x14ac:dyDescent="0.15">
      <c r="A285" s="14"/>
      <c r="B285" s="15" t="s">
        <v>141</v>
      </c>
      <c r="C285" s="98" t="s">
        <v>141</v>
      </c>
      <c r="D285" s="16" t="s">
        <v>2033</v>
      </c>
      <c r="E285" s="18" t="s">
        <v>142</v>
      </c>
      <c r="F285" s="17" t="s">
        <v>141</v>
      </c>
      <c r="G285" s="18" t="s">
        <v>142</v>
      </c>
      <c r="H285" s="17" t="s">
        <v>142</v>
      </c>
    </row>
    <row r="286" spans="1:8" s="13" customFormat="1" ht="15.75" customHeight="1" x14ac:dyDescent="0.15">
      <c r="A286" s="8" t="s">
        <v>677</v>
      </c>
      <c r="B286" s="9" t="s">
        <v>2033</v>
      </c>
      <c r="C286" s="97" t="s">
        <v>234</v>
      </c>
      <c r="D286" s="18" t="s">
        <v>1564</v>
      </c>
      <c r="E286" s="18" t="s">
        <v>141</v>
      </c>
      <c r="F286" s="17" t="s">
        <v>142</v>
      </c>
      <c r="G286" s="18" t="s">
        <v>142</v>
      </c>
      <c r="H286" s="17" t="s">
        <v>142</v>
      </c>
    </row>
    <row r="287" spans="1:8" s="13" customFormat="1" ht="15.75" customHeight="1" x14ac:dyDescent="0.15">
      <c r="A287" s="14"/>
      <c r="B287" s="15" t="s">
        <v>141</v>
      </c>
      <c r="C287" s="15" t="s">
        <v>141</v>
      </c>
      <c r="D287" s="18" t="s">
        <v>141</v>
      </c>
      <c r="E287" s="20" t="s">
        <v>141</v>
      </c>
      <c r="F287" s="17" t="s">
        <v>142</v>
      </c>
      <c r="G287" s="18" t="s">
        <v>142</v>
      </c>
      <c r="H287" s="17" t="s">
        <v>142</v>
      </c>
    </row>
    <row r="288" spans="1:8" s="13" customFormat="1" ht="15.75" customHeight="1" x14ac:dyDescent="0.15">
      <c r="A288" s="8" t="s">
        <v>678</v>
      </c>
      <c r="B288" s="9" t="s">
        <v>408</v>
      </c>
      <c r="C288" s="9" t="s">
        <v>141</v>
      </c>
      <c r="D288" s="18" t="s">
        <v>141</v>
      </c>
      <c r="E288" s="17" t="s">
        <v>2178</v>
      </c>
      <c r="F288" s="17" t="s">
        <v>142</v>
      </c>
      <c r="G288" s="18" t="s">
        <v>142</v>
      </c>
      <c r="H288" s="17" t="s">
        <v>142</v>
      </c>
    </row>
    <row r="289" spans="1:8" s="13" customFormat="1" ht="15.75" customHeight="1" x14ac:dyDescent="0.15">
      <c r="A289" s="14"/>
      <c r="B289" s="15" t="s">
        <v>141</v>
      </c>
      <c r="C289" s="98" t="s">
        <v>141</v>
      </c>
      <c r="D289" s="20" t="s">
        <v>2034</v>
      </c>
      <c r="E289" s="17" t="s">
        <v>141</v>
      </c>
      <c r="F289" s="17" t="s">
        <v>142</v>
      </c>
      <c r="G289" s="18" t="s">
        <v>142</v>
      </c>
      <c r="H289" s="17" t="s">
        <v>142</v>
      </c>
    </row>
    <row r="290" spans="1:8" s="13" customFormat="1" ht="15.75" customHeight="1" x14ac:dyDescent="0.15">
      <c r="A290" s="8" t="s">
        <v>679</v>
      </c>
      <c r="B290" s="9" t="s">
        <v>2034</v>
      </c>
      <c r="C290" s="97" t="s">
        <v>799</v>
      </c>
      <c r="D290" s="17" t="s">
        <v>1566</v>
      </c>
      <c r="E290" s="17" t="s">
        <v>142</v>
      </c>
      <c r="F290" s="17" t="s">
        <v>142</v>
      </c>
      <c r="G290" s="18" t="s">
        <v>142</v>
      </c>
      <c r="H290" s="17" t="s">
        <v>141</v>
      </c>
    </row>
    <row r="291" spans="1:8" s="13" customFormat="1" ht="15.75" customHeight="1" x14ac:dyDescent="0.15">
      <c r="A291" s="14"/>
      <c r="B291" s="15" t="s">
        <v>141</v>
      </c>
      <c r="C291" s="15" t="s">
        <v>141</v>
      </c>
      <c r="D291" s="17" t="s">
        <v>141</v>
      </c>
      <c r="E291" s="17" t="s">
        <v>142</v>
      </c>
      <c r="F291" s="17" t="s">
        <v>142</v>
      </c>
      <c r="G291" s="18" t="s">
        <v>142</v>
      </c>
      <c r="H291" s="16" t="s">
        <v>141</v>
      </c>
    </row>
    <row r="292" spans="1:8" s="13" customFormat="1" ht="15.75" customHeight="1" x14ac:dyDescent="0.15">
      <c r="A292" s="8" t="s">
        <v>680</v>
      </c>
      <c r="B292" s="9" t="s">
        <v>2035</v>
      </c>
      <c r="C292" s="9" t="s">
        <v>522</v>
      </c>
      <c r="D292" s="17" t="s">
        <v>141</v>
      </c>
      <c r="E292" s="17" t="s">
        <v>142</v>
      </c>
      <c r="F292" s="17" t="s">
        <v>142</v>
      </c>
      <c r="G292" s="18" t="s">
        <v>142</v>
      </c>
      <c r="H292" s="18" t="s">
        <v>2179</v>
      </c>
    </row>
    <row r="293" spans="1:8" s="13" customFormat="1" ht="15.75" customHeight="1" x14ac:dyDescent="0.15">
      <c r="A293" s="14"/>
      <c r="B293" s="15" t="s">
        <v>141</v>
      </c>
      <c r="C293" s="98" t="s">
        <v>141</v>
      </c>
      <c r="D293" s="16" t="s">
        <v>141</v>
      </c>
      <c r="E293" s="17" t="s">
        <v>142</v>
      </c>
      <c r="F293" s="17" t="s">
        <v>142</v>
      </c>
      <c r="G293" s="18" t="s">
        <v>142</v>
      </c>
      <c r="H293" s="18" t="s">
        <v>141</v>
      </c>
    </row>
    <row r="294" spans="1:8" s="13" customFormat="1" ht="15.75" customHeight="1" x14ac:dyDescent="0.15">
      <c r="A294" s="8" t="s">
        <v>681</v>
      </c>
      <c r="B294" s="9" t="s">
        <v>2036</v>
      </c>
      <c r="C294" s="97" t="s">
        <v>1967</v>
      </c>
      <c r="D294" s="18" t="s">
        <v>2180</v>
      </c>
      <c r="E294" s="17" t="s">
        <v>141</v>
      </c>
      <c r="F294" s="17" t="s">
        <v>142</v>
      </c>
      <c r="G294" s="18" t="s">
        <v>142</v>
      </c>
      <c r="H294" s="18" t="s">
        <v>142</v>
      </c>
    </row>
    <row r="295" spans="1:8" s="13" customFormat="1" ht="15.75" customHeight="1" x14ac:dyDescent="0.15">
      <c r="A295" s="14"/>
      <c r="B295" s="15" t="s">
        <v>141</v>
      </c>
      <c r="C295" s="15" t="s">
        <v>141</v>
      </c>
      <c r="D295" s="18" t="s">
        <v>141</v>
      </c>
      <c r="E295" s="16" t="s">
        <v>141</v>
      </c>
      <c r="F295" s="17" t="s">
        <v>142</v>
      </c>
      <c r="G295" s="18" t="s">
        <v>142</v>
      </c>
      <c r="H295" s="18" t="s">
        <v>142</v>
      </c>
    </row>
    <row r="296" spans="1:8" s="13" customFormat="1" ht="15.75" customHeight="1" x14ac:dyDescent="0.15">
      <c r="A296" s="8" t="s">
        <v>682</v>
      </c>
      <c r="B296" s="9" t="s">
        <v>1471</v>
      </c>
      <c r="C296" s="9" t="s">
        <v>436</v>
      </c>
      <c r="D296" s="18" t="s">
        <v>141</v>
      </c>
      <c r="E296" s="18" t="s">
        <v>2181</v>
      </c>
      <c r="F296" s="17" t="s">
        <v>142</v>
      </c>
      <c r="G296" s="18" t="s">
        <v>142</v>
      </c>
      <c r="H296" s="18" t="s">
        <v>142</v>
      </c>
    </row>
    <row r="297" spans="1:8" s="13" customFormat="1" ht="15.75" customHeight="1" x14ac:dyDescent="0.15">
      <c r="A297" s="14"/>
      <c r="B297" s="15" t="s">
        <v>141</v>
      </c>
      <c r="C297" s="98" t="s">
        <v>141</v>
      </c>
      <c r="D297" s="20" t="s">
        <v>141</v>
      </c>
      <c r="E297" s="18" t="s">
        <v>141</v>
      </c>
      <c r="F297" s="17" t="s">
        <v>142</v>
      </c>
      <c r="G297" s="18" t="s">
        <v>142</v>
      </c>
      <c r="H297" s="18" t="s">
        <v>142</v>
      </c>
    </row>
    <row r="298" spans="1:8" s="13" customFormat="1" ht="15.75" customHeight="1" x14ac:dyDescent="0.15">
      <c r="A298" s="8" t="s">
        <v>683</v>
      </c>
      <c r="B298" s="9" t="s">
        <v>2037</v>
      </c>
      <c r="C298" s="97" t="s">
        <v>1354</v>
      </c>
      <c r="D298" s="17" t="s">
        <v>2182</v>
      </c>
      <c r="E298" s="18" t="s">
        <v>142</v>
      </c>
      <c r="F298" s="17" t="s">
        <v>141</v>
      </c>
      <c r="G298" s="18" t="s">
        <v>142</v>
      </c>
      <c r="H298" s="18" t="s">
        <v>142</v>
      </c>
    </row>
    <row r="299" spans="1:8" s="13" customFormat="1" ht="15.75" customHeight="1" x14ac:dyDescent="0.15">
      <c r="A299" s="14"/>
      <c r="B299" s="15" t="s">
        <v>141</v>
      </c>
      <c r="C299" s="15" t="s">
        <v>141</v>
      </c>
      <c r="D299" s="17" t="s">
        <v>141</v>
      </c>
      <c r="E299" s="18" t="s">
        <v>142</v>
      </c>
      <c r="F299" s="16" t="s">
        <v>141</v>
      </c>
      <c r="G299" s="18" t="s">
        <v>142</v>
      </c>
      <c r="H299" s="18" t="s">
        <v>142</v>
      </c>
    </row>
    <row r="300" spans="1:8" s="13" customFormat="1" ht="15.75" customHeight="1" x14ac:dyDescent="0.15">
      <c r="A300" s="8" t="s">
        <v>684</v>
      </c>
      <c r="B300" s="9" t="s">
        <v>1406</v>
      </c>
      <c r="C300" s="9" t="s">
        <v>201</v>
      </c>
      <c r="D300" s="17" t="s">
        <v>141</v>
      </c>
      <c r="E300" s="18" t="s">
        <v>142</v>
      </c>
      <c r="F300" s="18" t="s">
        <v>2183</v>
      </c>
      <c r="G300" s="18" t="s">
        <v>142</v>
      </c>
      <c r="H300" s="18" t="s">
        <v>142</v>
      </c>
    </row>
    <row r="301" spans="1:8" s="13" customFormat="1" ht="15.75" customHeight="1" x14ac:dyDescent="0.15">
      <c r="A301" s="14"/>
      <c r="B301" s="15" t="s">
        <v>141</v>
      </c>
      <c r="C301" s="98" t="s">
        <v>141</v>
      </c>
      <c r="D301" s="16" t="s">
        <v>141</v>
      </c>
      <c r="E301" s="18" t="s">
        <v>142</v>
      </c>
      <c r="F301" s="18" t="s">
        <v>141</v>
      </c>
      <c r="G301" s="18" t="s">
        <v>142</v>
      </c>
      <c r="H301" s="18" t="s">
        <v>142</v>
      </c>
    </row>
    <row r="302" spans="1:8" s="13" customFormat="1" ht="15.75" customHeight="1" x14ac:dyDescent="0.15">
      <c r="A302" s="8" t="s">
        <v>685</v>
      </c>
      <c r="B302" s="9" t="s">
        <v>2038</v>
      </c>
      <c r="C302" s="97" t="s">
        <v>146</v>
      </c>
      <c r="D302" s="18" t="s">
        <v>2184</v>
      </c>
      <c r="E302" s="18" t="s">
        <v>141</v>
      </c>
      <c r="F302" s="18" t="s">
        <v>142</v>
      </c>
      <c r="G302" s="18" t="s">
        <v>142</v>
      </c>
      <c r="H302" s="18" t="s">
        <v>142</v>
      </c>
    </row>
    <row r="303" spans="1:8" s="13" customFormat="1" ht="15.75" customHeight="1" x14ac:dyDescent="0.15">
      <c r="A303" s="14"/>
      <c r="B303" s="15" t="s">
        <v>141</v>
      </c>
      <c r="C303" s="15" t="s">
        <v>141</v>
      </c>
      <c r="D303" s="18" t="s">
        <v>141</v>
      </c>
      <c r="E303" s="20" t="s">
        <v>141</v>
      </c>
      <c r="F303" s="18" t="s">
        <v>142</v>
      </c>
      <c r="G303" s="18" t="s">
        <v>142</v>
      </c>
      <c r="H303" s="18" t="s">
        <v>142</v>
      </c>
    </row>
    <row r="304" spans="1:8" s="13" customFormat="1" ht="15.75" customHeight="1" x14ac:dyDescent="0.15">
      <c r="A304" s="8" t="s">
        <v>686</v>
      </c>
      <c r="B304" s="9" t="s">
        <v>408</v>
      </c>
      <c r="C304" s="9" t="s">
        <v>141</v>
      </c>
      <c r="D304" s="18" t="s">
        <v>141</v>
      </c>
      <c r="E304" s="17" t="s">
        <v>2185</v>
      </c>
      <c r="F304" s="18" t="s">
        <v>142</v>
      </c>
      <c r="G304" s="18" t="s">
        <v>142</v>
      </c>
      <c r="H304" s="18" t="s">
        <v>142</v>
      </c>
    </row>
    <row r="305" spans="1:8" s="13" customFormat="1" ht="15.75" customHeight="1" x14ac:dyDescent="0.15">
      <c r="A305" s="14"/>
      <c r="B305" s="15" t="s">
        <v>141</v>
      </c>
      <c r="C305" s="98" t="s">
        <v>141</v>
      </c>
      <c r="D305" s="20" t="s">
        <v>2039</v>
      </c>
      <c r="E305" s="17" t="s">
        <v>141</v>
      </c>
      <c r="F305" s="18" t="s">
        <v>142</v>
      </c>
      <c r="G305" s="18" t="s">
        <v>142</v>
      </c>
      <c r="H305" s="18" t="s">
        <v>142</v>
      </c>
    </row>
    <row r="306" spans="1:8" s="13" customFormat="1" ht="15.75" customHeight="1" x14ac:dyDescent="0.15">
      <c r="A306" s="8" t="s">
        <v>687</v>
      </c>
      <c r="B306" s="9" t="s">
        <v>2039</v>
      </c>
      <c r="C306" s="97" t="s">
        <v>1355</v>
      </c>
      <c r="D306" s="17" t="s">
        <v>1574</v>
      </c>
      <c r="E306" s="17" t="s">
        <v>142</v>
      </c>
      <c r="F306" s="18" t="s">
        <v>142</v>
      </c>
      <c r="G306" s="18" t="s">
        <v>141</v>
      </c>
      <c r="H306" s="18" t="s">
        <v>142</v>
      </c>
    </row>
    <row r="307" spans="1:8" s="13" customFormat="1" ht="15.75" customHeight="1" x14ac:dyDescent="0.15">
      <c r="A307" s="14"/>
      <c r="B307" s="15" t="s">
        <v>141</v>
      </c>
      <c r="C307" s="15" t="s">
        <v>141</v>
      </c>
      <c r="D307" s="17" t="s">
        <v>141</v>
      </c>
      <c r="E307" s="17" t="s">
        <v>142</v>
      </c>
      <c r="F307" s="18" t="s">
        <v>142</v>
      </c>
      <c r="G307" s="20" t="s">
        <v>141</v>
      </c>
      <c r="H307" s="18" t="s">
        <v>142</v>
      </c>
    </row>
    <row r="308" spans="1:8" s="13" customFormat="1" ht="15.75" customHeight="1" x14ac:dyDescent="0.15">
      <c r="A308" s="8" t="s">
        <v>688</v>
      </c>
      <c r="B308" s="9" t="s">
        <v>408</v>
      </c>
      <c r="C308" s="9" t="s">
        <v>141</v>
      </c>
      <c r="D308" s="17" t="s">
        <v>141</v>
      </c>
      <c r="E308" s="17" t="s">
        <v>142</v>
      </c>
      <c r="F308" s="18" t="s">
        <v>142</v>
      </c>
      <c r="G308" s="17" t="s">
        <v>2186</v>
      </c>
      <c r="H308" s="18" t="s">
        <v>142</v>
      </c>
    </row>
    <row r="309" spans="1:8" s="13" customFormat="1" ht="15.75" customHeight="1" x14ac:dyDescent="0.15">
      <c r="A309" s="14"/>
      <c r="B309" s="15" t="s">
        <v>141</v>
      </c>
      <c r="C309" s="98" t="s">
        <v>141</v>
      </c>
      <c r="D309" s="16" t="s">
        <v>2040</v>
      </c>
      <c r="E309" s="17" t="s">
        <v>142</v>
      </c>
      <c r="F309" s="18" t="s">
        <v>142</v>
      </c>
      <c r="G309" s="17" t="s">
        <v>141</v>
      </c>
      <c r="H309" s="18" t="s">
        <v>142</v>
      </c>
    </row>
    <row r="310" spans="1:8" s="13" customFormat="1" ht="15.75" customHeight="1" x14ac:dyDescent="0.15">
      <c r="A310" s="8" t="s">
        <v>689</v>
      </c>
      <c r="B310" s="9" t="s">
        <v>2040</v>
      </c>
      <c r="C310" s="97" t="s">
        <v>1353</v>
      </c>
      <c r="D310" s="18" t="s">
        <v>1576</v>
      </c>
      <c r="E310" s="17" t="s">
        <v>141</v>
      </c>
      <c r="F310" s="18" t="s">
        <v>142</v>
      </c>
      <c r="G310" s="17" t="s">
        <v>142</v>
      </c>
      <c r="H310" s="18" t="s">
        <v>142</v>
      </c>
    </row>
    <row r="311" spans="1:8" s="13" customFormat="1" ht="15.75" customHeight="1" x14ac:dyDescent="0.15">
      <c r="A311" s="14"/>
      <c r="B311" s="15" t="s">
        <v>141</v>
      </c>
      <c r="C311" s="15" t="s">
        <v>141</v>
      </c>
      <c r="D311" s="18" t="s">
        <v>141</v>
      </c>
      <c r="E311" s="16" t="s">
        <v>141</v>
      </c>
      <c r="F311" s="18" t="s">
        <v>142</v>
      </c>
      <c r="G311" s="17" t="s">
        <v>142</v>
      </c>
      <c r="H311" s="18" t="s">
        <v>142</v>
      </c>
    </row>
    <row r="312" spans="1:8" s="13" customFormat="1" ht="15.75" customHeight="1" x14ac:dyDescent="0.15">
      <c r="A312" s="8" t="s">
        <v>690</v>
      </c>
      <c r="B312" s="9" t="s">
        <v>408</v>
      </c>
      <c r="C312" s="9" t="s">
        <v>141</v>
      </c>
      <c r="D312" s="18" t="s">
        <v>141</v>
      </c>
      <c r="E312" s="18" t="s">
        <v>2187</v>
      </c>
      <c r="F312" s="18" t="s">
        <v>142</v>
      </c>
      <c r="G312" s="17" t="s">
        <v>142</v>
      </c>
      <c r="H312" s="18" t="s">
        <v>142</v>
      </c>
    </row>
    <row r="313" spans="1:8" s="13" customFormat="1" ht="15.75" customHeight="1" x14ac:dyDescent="0.15">
      <c r="A313" s="14"/>
      <c r="B313" s="15" t="s">
        <v>141</v>
      </c>
      <c r="C313" s="98" t="s">
        <v>141</v>
      </c>
      <c r="D313" s="20" t="s">
        <v>2041</v>
      </c>
      <c r="E313" s="18" t="s">
        <v>141</v>
      </c>
      <c r="F313" s="18" t="s">
        <v>142</v>
      </c>
      <c r="G313" s="17" t="s">
        <v>142</v>
      </c>
      <c r="H313" s="18" t="s">
        <v>142</v>
      </c>
    </row>
    <row r="314" spans="1:8" s="13" customFormat="1" ht="15.75" customHeight="1" x14ac:dyDescent="0.15">
      <c r="A314" s="8" t="s">
        <v>691</v>
      </c>
      <c r="B314" s="9" t="s">
        <v>2041</v>
      </c>
      <c r="C314" s="97" t="s">
        <v>796</v>
      </c>
      <c r="D314" s="17" t="s">
        <v>1578</v>
      </c>
      <c r="E314" s="18" t="s">
        <v>142</v>
      </c>
      <c r="F314" s="18" t="s">
        <v>141</v>
      </c>
      <c r="G314" s="17" t="s">
        <v>142</v>
      </c>
      <c r="H314" s="18" t="s">
        <v>142</v>
      </c>
    </row>
    <row r="315" spans="1:8" s="13" customFormat="1" ht="15.75" customHeight="1" x14ac:dyDescent="0.15">
      <c r="A315" s="14"/>
      <c r="B315" s="15" t="s">
        <v>141</v>
      </c>
      <c r="C315" s="15" t="s">
        <v>141</v>
      </c>
      <c r="D315" s="17" t="s">
        <v>141</v>
      </c>
      <c r="E315" s="18" t="s">
        <v>142</v>
      </c>
      <c r="F315" s="20" t="s">
        <v>141</v>
      </c>
      <c r="G315" s="17" t="s">
        <v>142</v>
      </c>
      <c r="H315" s="18" t="s">
        <v>142</v>
      </c>
    </row>
    <row r="316" spans="1:8" s="13" customFormat="1" ht="15.75" customHeight="1" x14ac:dyDescent="0.15">
      <c r="A316" s="8" t="s">
        <v>692</v>
      </c>
      <c r="B316" s="9" t="s">
        <v>408</v>
      </c>
      <c r="C316" s="9" t="s">
        <v>141</v>
      </c>
      <c r="D316" s="17" t="s">
        <v>141</v>
      </c>
      <c r="E316" s="18" t="s">
        <v>142</v>
      </c>
      <c r="F316" s="17" t="s">
        <v>2188</v>
      </c>
      <c r="G316" s="17" t="s">
        <v>142</v>
      </c>
      <c r="H316" s="18" t="s">
        <v>142</v>
      </c>
    </row>
    <row r="317" spans="1:8" s="13" customFormat="1" ht="15.75" customHeight="1" x14ac:dyDescent="0.15">
      <c r="A317" s="14"/>
      <c r="B317" s="15" t="s">
        <v>141</v>
      </c>
      <c r="C317" s="98" t="s">
        <v>141</v>
      </c>
      <c r="D317" s="16" t="s">
        <v>2042</v>
      </c>
      <c r="E317" s="18" t="s">
        <v>142</v>
      </c>
      <c r="F317" s="17" t="s">
        <v>141</v>
      </c>
      <c r="G317" s="17" t="s">
        <v>142</v>
      </c>
      <c r="H317" s="18" t="s">
        <v>142</v>
      </c>
    </row>
    <row r="318" spans="1:8" s="13" customFormat="1" ht="15.75" customHeight="1" x14ac:dyDescent="0.15">
      <c r="A318" s="8" t="s">
        <v>693</v>
      </c>
      <c r="B318" s="9" t="s">
        <v>2042</v>
      </c>
      <c r="C318" s="97" t="s">
        <v>802</v>
      </c>
      <c r="D318" s="18" t="s">
        <v>1580</v>
      </c>
      <c r="E318" s="18" t="s">
        <v>141</v>
      </c>
      <c r="F318" s="17" t="s">
        <v>142</v>
      </c>
      <c r="G318" s="17" t="s">
        <v>142</v>
      </c>
      <c r="H318" s="18" t="s">
        <v>142</v>
      </c>
    </row>
    <row r="319" spans="1:8" s="13" customFormat="1" ht="15.75" customHeight="1" x14ac:dyDescent="0.15">
      <c r="A319" s="14"/>
      <c r="B319" s="15" t="s">
        <v>141</v>
      </c>
      <c r="C319" s="15" t="s">
        <v>141</v>
      </c>
      <c r="D319" s="18" t="s">
        <v>141</v>
      </c>
      <c r="E319" s="20" t="s">
        <v>141</v>
      </c>
      <c r="F319" s="17" t="s">
        <v>142</v>
      </c>
      <c r="G319" s="17" t="s">
        <v>142</v>
      </c>
      <c r="H319" s="50" t="s">
        <v>142</v>
      </c>
    </row>
    <row r="320" spans="1:8" s="13" customFormat="1" ht="15.75" customHeight="1" x14ac:dyDescent="0.15">
      <c r="A320" s="8" t="s">
        <v>694</v>
      </c>
      <c r="B320" s="9" t="s">
        <v>408</v>
      </c>
      <c r="C320" s="9" t="s">
        <v>141</v>
      </c>
      <c r="D320" s="18" t="s">
        <v>141</v>
      </c>
      <c r="E320" s="17" t="s">
        <v>2189</v>
      </c>
      <c r="F320" s="17" t="s">
        <v>142</v>
      </c>
      <c r="G320" s="17" t="s">
        <v>142</v>
      </c>
      <c r="H320" s="13" t="s">
        <v>142</v>
      </c>
    </row>
    <row r="321" spans="1:8" s="13" customFormat="1" ht="15.75" customHeight="1" x14ac:dyDescent="0.15">
      <c r="A321" s="14"/>
      <c r="B321" s="15" t="s">
        <v>141</v>
      </c>
      <c r="C321" s="98" t="s">
        <v>141</v>
      </c>
      <c r="D321" s="20" t="s">
        <v>572</v>
      </c>
      <c r="E321" s="17" t="s">
        <v>141</v>
      </c>
      <c r="F321" s="17" t="s">
        <v>142</v>
      </c>
      <c r="G321" s="17" t="s">
        <v>142</v>
      </c>
      <c r="H321" s="50" t="s">
        <v>142</v>
      </c>
    </row>
    <row r="322" spans="1:8" s="13" customFormat="1" ht="15.75" customHeight="1" x14ac:dyDescent="0.15">
      <c r="A322" s="8" t="s">
        <v>695</v>
      </c>
      <c r="B322" s="9" t="s">
        <v>572</v>
      </c>
      <c r="C322" s="97" t="s">
        <v>145</v>
      </c>
      <c r="D322" s="17" t="s">
        <v>1582</v>
      </c>
      <c r="E322" s="17" t="s">
        <v>142</v>
      </c>
      <c r="F322" s="17" t="s">
        <v>142</v>
      </c>
      <c r="G322" s="17" t="s">
        <v>142</v>
      </c>
      <c r="H322" s="21" t="s">
        <v>142</v>
      </c>
    </row>
    <row r="323" spans="1:8" s="13" customFormat="1" ht="15.75" customHeight="1" x14ac:dyDescent="0.15">
      <c r="A323" s="14"/>
      <c r="B323" s="15" t="s">
        <v>141</v>
      </c>
      <c r="C323" s="15" t="s">
        <v>141</v>
      </c>
      <c r="D323" s="17" t="s">
        <v>141</v>
      </c>
      <c r="E323" s="17" t="s">
        <v>142</v>
      </c>
      <c r="F323" s="17" t="s">
        <v>142</v>
      </c>
      <c r="G323" s="17" t="s">
        <v>142</v>
      </c>
      <c r="H323" s="21" t="s">
        <v>142</v>
      </c>
    </row>
    <row r="324" spans="1:8" s="13" customFormat="1" ht="15.75" customHeight="1" x14ac:dyDescent="0.15">
      <c r="A324" s="8" t="s">
        <v>696</v>
      </c>
      <c r="B324" s="9" t="s">
        <v>340</v>
      </c>
      <c r="C324" s="9" t="s">
        <v>225</v>
      </c>
      <c r="D324" s="17" t="s">
        <v>141</v>
      </c>
      <c r="E324" s="17" t="s">
        <v>142</v>
      </c>
      <c r="F324" s="17" t="s">
        <v>142</v>
      </c>
      <c r="G324" s="17" t="s">
        <v>142</v>
      </c>
      <c r="H324" s="49" t="s">
        <v>2190</v>
      </c>
    </row>
    <row r="325" spans="1:8" s="13" customFormat="1" ht="15.75" customHeight="1" x14ac:dyDescent="0.15">
      <c r="A325" s="14"/>
      <c r="B325" s="15" t="s">
        <v>141</v>
      </c>
      <c r="C325" s="98" t="s">
        <v>141</v>
      </c>
      <c r="D325" s="16" t="s">
        <v>141</v>
      </c>
      <c r="E325" s="17" t="s">
        <v>142</v>
      </c>
      <c r="F325" s="17" t="s">
        <v>142</v>
      </c>
      <c r="G325" s="17" t="s">
        <v>142</v>
      </c>
      <c r="H325" s="50" t="s">
        <v>142</v>
      </c>
    </row>
    <row r="326" spans="1:8" s="13" customFormat="1" ht="15.75" customHeight="1" x14ac:dyDescent="0.15">
      <c r="A326" s="8" t="s">
        <v>697</v>
      </c>
      <c r="B326" s="9" t="s">
        <v>1397</v>
      </c>
      <c r="C326" s="97" t="s">
        <v>433</v>
      </c>
      <c r="D326" s="18" t="s">
        <v>2191</v>
      </c>
      <c r="E326" s="17" t="s">
        <v>141</v>
      </c>
      <c r="F326" s="17" t="s">
        <v>142</v>
      </c>
      <c r="G326" s="17" t="s">
        <v>142</v>
      </c>
      <c r="H326" s="50" t="s">
        <v>142</v>
      </c>
    </row>
    <row r="327" spans="1:8" s="13" customFormat="1" ht="15.75" customHeight="1" x14ac:dyDescent="0.15">
      <c r="A327" s="14"/>
      <c r="B327" s="15" t="s">
        <v>141</v>
      </c>
      <c r="C327" s="15" t="s">
        <v>141</v>
      </c>
      <c r="D327" s="18" t="s">
        <v>141</v>
      </c>
      <c r="E327" s="16" t="s">
        <v>141</v>
      </c>
      <c r="F327" s="17" t="s">
        <v>142</v>
      </c>
      <c r="G327" s="17" t="s">
        <v>142</v>
      </c>
      <c r="H327" s="51" t="s">
        <v>142</v>
      </c>
    </row>
    <row r="328" spans="1:8" s="13" customFormat="1" ht="15.75" customHeight="1" x14ac:dyDescent="0.15">
      <c r="A328" s="8" t="s">
        <v>698</v>
      </c>
      <c r="B328" s="9" t="s">
        <v>1404</v>
      </c>
      <c r="C328" s="9" t="s">
        <v>155</v>
      </c>
      <c r="D328" s="18" t="s">
        <v>141</v>
      </c>
      <c r="E328" s="18" t="s">
        <v>2192</v>
      </c>
      <c r="F328" s="17" t="s">
        <v>142</v>
      </c>
      <c r="G328" s="17" t="s">
        <v>142</v>
      </c>
      <c r="H328" s="18" t="s">
        <v>142</v>
      </c>
    </row>
    <row r="329" spans="1:8" s="13" customFormat="1" ht="15.75" customHeight="1" x14ac:dyDescent="0.15">
      <c r="A329" s="14"/>
      <c r="B329" s="15" t="s">
        <v>141</v>
      </c>
      <c r="C329" s="98" t="s">
        <v>141</v>
      </c>
      <c r="D329" s="20" t="s">
        <v>141</v>
      </c>
      <c r="E329" s="18" t="s">
        <v>141</v>
      </c>
      <c r="F329" s="17" t="s">
        <v>142</v>
      </c>
      <c r="G329" s="17" t="s">
        <v>142</v>
      </c>
      <c r="H329" s="18" t="s">
        <v>142</v>
      </c>
    </row>
    <row r="330" spans="1:8" s="13" customFormat="1" ht="15.75" customHeight="1" x14ac:dyDescent="0.15">
      <c r="A330" s="8" t="s">
        <v>699</v>
      </c>
      <c r="B330" s="9" t="s">
        <v>2043</v>
      </c>
      <c r="C330" s="97" t="s">
        <v>1968</v>
      </c>
      <c r="D330" s="17" t="s">
        <v>2193</v>
      </c>
      <c r="E330" s="18" t="s">
        <v>142</v>
      </c>
      <c r="F330" s="17" t="s">
        <v>141</v>
      </c>
      <c r="G330" s="17" t="s">
        <v>142</v>
      </c>
      <c r="H330" s="18" t="s">
        <v>142</v>
      </c>
    </row>
    <row r="331" spans="1:8" s="13" customFormat="1" ht="15.75" customHeight="1" x14ac:dyDescent="0.15">
      <c r="A331" s="14"/>
      <c r="B331" s="15" t="s">
        <v>141</v>
      </c>
      <c r="C331" s="15" t="s">
        <v>141</v>
      </c>
      <c r="D331" s="17" t="s">
        <v>141</v>
      </c>
      <c r="E331" s="18" t="s">
        <v>142</v>
      </c>
      <c r="F331" s="16" t="s">
        <v>141</v>
      </c>
      <c r="G331" s="17" t="s">
        <v>142</v>
      </c>
      <c r="H331" s="18" t="s">
        <v>142</v>
      </c>
    </row>
    <row r="332" spans="1:8" s="13" customFormat="1" ht="15.75" customHeight="1" x14ac:dyDescent="0.15">
      <c r="A332" s="8" t="s">
        <v>700</v>
      </c>
      <c r="B332" s="9" t="s">
        <v>1382</v>
      </c>
      <c r="C332" s="9" t="s">
        <v>1156</v>
      </c>
      <c r="D332" s="17" t="s">
        <v>141</v>
      </c>
      <c r="E332" s="18" t="s">
        <v>142</v>
      </c>
      <c r="F332" s="18" t="s">
        <v>2194</v>
      </c>
      <c r="G332" s="17" t="s">
        <v>142</v>
      </c>
      <c r="H332" s="18" t="s">
        <v>142</v>
      </c>
    </row>
    <row r="333" spans="1:8" s="13" customFormat="1" ht="15.75" customHeight="1" x14ac:dyDescent="0.15">
      <c r="A333" s="14"/>
      <c r="B333" s="15" t="s">
        <v>141</v>
      </c>
      <c r="C333" s="98" t="s">
        <v>141</v>
      </c>
      <c r="D333" s="16" t="s">
        <v>141</v>
      </c>
      <c r="E333" s="18" t="s">
        <v>142</v>
      </c>
      <c r="F333" s="18" t="s">
        <v>141</v>
      </c>
      <c r="G333" s="17" t="s">
        <v>142</v>
      </c>
      <c r="H333" s="18" t="s">
        <v>142</v>
      </c>
    </row>
    <row r="334" spans="1:8" s="13" customFormat="1" ht="15.75" customHeight="1" x14ac:dyDescent="0.15">
      <c r="A334" s="8" t="s">
        <v>701</v>
      </c>
      <c r="B334" s="9" t="s">
        <v>2044</v>
      </c>
      <c r="C334" s="97" t="s">
        <v>147</v>
      </c>
      <c r="D334" s="18" t="s">
        <v>2195</v>
      </c>
      <c r="E334" s="18" t="s">
        <v>141</v>
      </c>
      <c r="F334" s="18" t="s">
        <v>142</v>
      </c>
      <c r="G334" s="17" t="s">
        <v>142</v>
      </c>
      <c r="H334" s="18" t="s">
        <v>142</v>
      </c>
    </row>
    <row r="335" spans="1:8" s="13" customFormat="1" ht="15.75" customHeight="1" x14ac:dyDescent="0.15">
      <c r="A335" s="14"/>
      <c r="B335" s="15" t="s">
        <v>141</v>
      </c>
      <c r="C335" s="15" t="s">
        <v>141</v>
      </c>
      <c r="D335" s="18" t="s">
        <v>141</v>
      </c>
      <c r="E335" s="20" t="s">
        <v>141</v>
      </c>
      <c r="F335" s="18" t="s">
        <v>142</v>
      </c>
      <c r="G335" s="17" t="s">
        <v>142</v>
      </c>
      <c r="H335" s="18" t="s">
        <v>142</v>
      </c>
    </row>
    <row r="336" spans="1:8" s="13" customFormat="1" ht="15.75" customHeight="1" x14ac:dyDescent="0.15">
      <c r="A336" s="8" t="s">
        <v>702</v>
      </c>
      <c r="B336" s="9" t="s">
        <v>408</v>
      </c>
      <c r="C336" s="9" t="s">
        <v>141</v>
      </c>
      <c r="D336" s="18" t="s">
        <v>141</v>
      </c>
      <c r="E336" s="17" t="s">
        <v>2196</v>
      </c>
      <c r="F336" s="18" t="s">
        <v>142</v>
      </c>
      <c r="G336" s="17" t="s">
        <v>142</v>
      </c>
      <c r="H336" s="18" t="s">
        <v>142</v>
      </c>
    </row>
    <row r="337" spans="1:8" s="13" customFormat="1" ht="15.75" customHeight="1" x14ac:dyDescent="0.15">
      <c r="A337" s="14"/>
      <c r="B337" s="15" t="s">
        <v>141</v>
      </c>
      <c r="C337" s="98" t="s">
        <v>141</v>
      </c>
      <c r="D337" s="20" t="s">
        <v>1372</v>
      </c>
      <c r="E337" s="17" t="s">
        <v>141</v>
      </c>
      <c r="F337" s="18" t="s">
        <v>142</v>
      </c>
      <c r="G337" s="17" t="s">
        <v>142</v>
      </c>
      <c r="H337" s="18" t="s">
        <v>142</v>
      </c>
    </row>
    <row r="338" spans="1:8" s="13" customFormat="1" ht="15.75" customHeight="1" x14ac:dyDescent="0.15">
      <c r="A338" s="8" t="s">
        <v>703</v>
      </c>
      <c r="B338" s="9" t="s">
        <v>1372</v>
      </c>
      <c r="C338" s="97" t="s">
        <v>796</v>
      </c>
      <c r="D338" s="17" t="s">
        <v>1590</v>
      </c>
      <c r="E338" s="17" t="s">
        <v>142</v>
      </c>
      <c r="F338" s="18" t="s">
        <v>142</v>
      </c>
      <c r="G338" s="17" t="s">
        <v>141</v>
      </c>
      <c r="H338" s="18" t="s">
        <v>142</v>
      </c>
    </row>
    <row r="339" spans="1:8" s="13" customFormat="1" ht="15.75" customHeight="1" x14ac:dyDescent="0.15">
      <c r="A339" s="14"/>
      <c r="B339" s="15" t="s">
        <v>141</v>
      </c>
      <c r="C339" s="15" t="s">
        <v>141</v>
      </c>
      <c r="D339" s="17" t="s">
        <v>141</v>
      </c>
      <c r="E339" s="17" t="s">
        <v>142</v>
      </c>
      <c r="F339" s="18" t="s">
        <v>142</v>
      </c>
      <c r="G339" s="16" t="s">
        <v>141</v>
      </c>
      <c r="H339" s="18" t="s">
        <v>142</v>
      </c>
    </row>
    <row r="340" spans="1:8" s="13" customFormat="1" ht="15.75" customHeight="1" x14ac:dyDescent="0.15">
      <c r="A340" s="8" t="s">
        <v>704</v>
      </c>
      <c r="B340" s="9" t="s">
        <v>408</v>
      </c>
      <c r="C340" s="9" t="s">
        <v>141</v>
      </c>
      <c r="D340" s="17" t="s">
        <v>141</v>
      </c>
      <c r="E340" s="17" t="s">
        <v>142</v>
      </c>
      <c r="F340" s="18" t="s">
        <v>142</v>
      </c>
      <c r="G340" s="18" t="s">
        <v>2197</v>
      </c>
      <c r="H340" s="18" t="s">
        <v>142</v>
      </c>
    </row>
    <row r="341" spans="1:8" s="13" customFormat="1" ht="15.75" customHeight="1" x14ac:dyDescent="0.15">
      <c r="A341" s="14"/>
      <c r="B341" s="15" t="s">
        <v>141</v>
      </c>
      <c r="C341" s="98" t="s">
        <v>141</v>
      </c>
      <c r="D341" s="16" t="s">
        <v>2045</v>
      </c>
      <c r="E341" s="17" t="s">
        <v>142</v>
      </c>
      <c r="F341" s="18" t="s">
        <v>142</v>
      </c>
      <c r="G341" s="18" t="s">
        <v>141</v>
      </c>
      <c r="H341" s="18" t="s">
        <v>142</v>
      </c>
    </row>
    <row r="342" spans="1:8" s="13" customFormat="1" ht="15.75" customHeight="1" x14ac:dyDescent="0.15">
      <c r="A342" s="8" t="s">
        <v>705</v>
      </c>
      <c r="B342" s="9" t="s">
        <v>2045</v>
      </c>
      <c r="C342" s="97" t="s">
        <v>199</v>
      </c>
      <c r="D342" s="18" t="s">
        <v>1592</v>
      </c>
      <c r="E342" s="17" t="s">
        <v>141</v>
      </c>
      <c r="F342" s="18" t="s">
        <v>142</v>
      </c>
      <c r="G342" s="18" t="s">
        <v>142</v>
      </c>
      <c r="H342" s="18" t="s">
        <v>142</v>
      </c>
    </row>
    <row r="343" spans="1:8" s="13" customFormat="1" ht="15.75" customHeight="1" x14ac:dyDescent="0.15">
      <c r="A343" s="14"/>
      <c r="B343" s="15" t="s">
        <v>141</v>
      </c>
      <c r="C343" s="15" t="s">
        <v>141</v>
      </c>
      <c r="D343" s="18" t="s">
        <v>141</v>
      </c>
      <c r="E343" s="16" t="s">
        <v>141</v>
      </c>
      <c r="F343" s="18" t="s">
        <v>142</v>
      </c>
      <c r="G343" s="18" t="s">
        <v>142</v>
      </c>
      <c r="H343" s="18" t="s">
        <v>142</v>
      </c>
    </row>
    <row r="344" spans="1:8" s="13" customFormat="1" ht="15.75" customHeight="1" x14ac:dyDescent="0.15">
      <c r="A344" s="8" t="s">
        <v>706</v>
      </c>
      <c r="B344" s="9" t="s">
        <v>408</v>
      </c>
      <c r="C344" s="9" t="s">
        <v>141</v>
      </c>
      <c r="D344" s="18" t="s">
        <v>141</v>
      </c>
      <c r="E344" s="18" t="s">
        <v>2198</v>
      </c>
      <c r="F344" s="18" t="s">
        <v>142</v>
      </c>
      <c r="G344" s="18" t="s">
        <v>142</v>
      </c>
      <c r="H344" s="18" t="s">
        <v>142</v>
      </c>
    </row>
    <row r="345" spans="1:8" s="13" customFormat="1" ht="15.75" customHeight="1" x14ac:dyDescent="0.15">
      <c r="A345" s="14"/>
      <c r="B345" s="15" t="s">
        <v>141</v>
      </c>
      <c r="C345" s="98" t="s">
        <v>141</v>
      </c>
      <c r="D345" s="20" t="s">
        <v>565</v>
      </c>
      <c r="E345" s="18" t="s">
        <v>141</v>
      </c>
      <c r="F345" s="18" t="s">
        <v>142</v>
      </c>
      <c r="G345" s="18" t="s">
        <v>142</v>
      </c>
      <c r="H345" s="18" t="s">
        <v>142</v>
      </c>
    </row>
    <row r="346" spans="1:8" s="13" customFormat="1" ht="15.75" customHeight="1" x14ac:dyDescent="0.15">
      <c r="A346" s="8" t="s">
        <v>707</v>
      </c>
      <c r="B346" s="9" t="s">
        <v>565</v>
      </c>
      <c r="C346" s="97" t="s">
        <v>145</v>
      </c>
      <c r="D346" s="17" t="s">
        <v>1594</v>
      </c>
      <c r="E346" s="18" t="s">
        <v>142</v>
      </c>
      <c r="F346" s="18" t="s">
        <v>141</v>
      </c>
      <c r="G346" s="18" t="s">
        <v>142</v>
      </c>
      <c r="H346" s="18" t="s">
        <v>142</v>
      </c>
    </row>
    <row r="347" spans="1:8" s="13" customFormat="1" ht="15.75" customHeight="1" x14ac:dyDescent="0.15">
      <c r="A347" s="14"/>
      <c r="B347" s="15" t="s">
        <v>141</v>
      </c>
      <c r="C347" s="15" t="s">
        <v>141</v>
      </c>
      <c r="D347" s="17" t="s">
        <v>141</v>
      </c>
      <c r="E347" s="18" t="s">
        <v>142</v>
      </c>
      <c r="F347" s="20" t="s">
        <v>141</v>
      </c>
      <c r="G347" s="18" t="s">
        <v>142</v>
      </c>
      <c r="H347" s="18" t="s">
        <v>142</v>
      </c>
    </row>
    <row r="348" spans="1:8" s="13" customFormat="1" ht="15.75" customHeight="1" x14ac:dyDescent="0.15">
      <c r="A348" s="8" t="s">
        <v>708</v>
      </c>
      <c r="B348" s="9" t="s">
        <v>408</v>
      </c>
      <c r="C348" s="9" t="s">
        <v>141</v>
      </c>
      <c r="D348" s="17" t="s">
        <v>141</v>
      </c>
      <c r="E348" s="18" t="s">
        <v>142</v>
      </c>
      <c r="F348" s="17" t="s">
        <v>2199</v>
      </c>
      <c r="G348" s="18" t="s">
        <v>142</v>
      </c>
      <c r="H348" s="18" t="s">
        <v>142</v>
      </c>
    </row>
    <row r="349" spans="1:8" s="13" customFormat="1" ht="15.75" customHeight="1" x14ac:dyDescent="0.15">
      <c r="A349" s="14"/>
      <c r="B349" s="15" t="s">
        <v>141</v>
      </c>
      <c r="C349" s="98" t="s">
        <v>141</v>
      </c>
      <c r="D349" s="16" t="s">
        <v>2046</v>
      </c>
      <c r="E349" s="18" t="s">
        <v>142</v>
      </c>
      <c r="F349" s="17" t="s">
        <v>141</v>
      </c>
      <c r="G349" s="18" t="s">
        <v>142</v>
      </c>
      <c r="H349" s="18" t="s">
        <v>142</v>
      </c>
    </row>
    <row r="350" spans="1:8" s="13" customFormat="1" ht="15.75" customHeight="1" x14ac:dyDescent="0.15">
      <c r="A350" s="8" t="s">
        <v>709</v>
      </c>
      <c r="B350" s="9" t="s">
        <v>2046</v>
      </c>
      <c r="C350" s="97" t="s">
        <v>1356</v>
      </c>
      <c r="D350" s="18" t="s">
        <v>1596</v>
      </c>
      <c r="E350" s="18" t="s">
        <v>141</v>
      </c>
      <c r="F350" s="17" t="s">
        <v>142</v>
      </c>
      <c r="G350" s="18" t="s">
        <v>142</v>
      </c>
      <c r="H350" s="18" t="s">
        <v>142</v>
      </c>
    </row>
    <row r="351" spans="1:8" s="13" customFormat="1" ht="15.75" customHeight="1" x14ac:dyDescent="0.15">
      <c r="A351" s="14"/>
      <c r="B351" s="15" t="s">
        <v>141</v>
      </c>
      <c r="C351" s="15" t="s">
        <v>141</v>
      </c>
      <c r="D351" s="18" t="s">
        <v>141</v>
      </c>
      <c r="E351" s="20" t="s">
        <v>141</v>
      </c>
      <c r="F351" s="17" t="s">
        <v>142</v>
      </c>
      <c r="G351" s="18" t="s">
        <v>142</v>
      </c>
      <c r="H351" s="18" t="s">
        <v>142</v>
      </c>
    </row>
    <row r="352" spans="1:8" s="13" customFormat="1" ht="15.75" customHeight="1" x14ac:dyDescent="0.15">
      <c r="A352" s="8" t="s">
        <v>710</v>
      </c>
      <c r="B352" s="9" t="s">
        <v>408</v>
      </c>
      <c r="C352" s="9" t="s">
        <v>141</v>
      </c>
      <c r="D352" s="18" t="s">
        <v>141</v>
      </c>
      <c r="E352" s="17" t="s">
        <v>2200</v>
      </c>
      <c r="F352" s="17" t="s">
        <v>142</v>
      </c>
      <c r="G352" s="18" t="s">
        <v>142</v>
      </c>
      <c r="H352" s="18" t="s">
        <v>142</v>
      </c>
    </row>
    <row r="353" spans="1:8" s="13" customFormat="1" ht="15.75" customHeight="1" x14ac:dyDescent="0.15">
      <c r="A353" s="14"/>
      <c r="B353" s="15" t="s">
        <v>141</v>
      </c>
      <c r="C353" s="98" t="s">
        <v>141</v>
      </c>
      <c r="D353" s="20" t="s">
        <v>2047</v>
      </c>
      <c r="E353" s="17" t="s">
        <v>141</v>
      </c>
      <c r="F353" s="17" t="s">
        <v>142</v>
      </c>
      <c r="G353" s="18" t="s">
        <v>142</v>
      </c>
      <c r="H353" s="18" t="s">
        <v>142</v>
      </c>
    </row>
    <row r="354" spans="1:8" s="13" customFormat="1" ht="15.75" customHeight="1" x14ac:dyDescent="0.15">
      <c r="A354" s="8" t="s">
        <v>711</v>
      </c>
      <c r="B354" s="9" t="s">
        <v>2047</v>
      </c>
      <c r="C354" s="97" t="s">
        <v>150</v>
      </c>
      <c r="D354" s="17" t="s">
        <v>1598</v>
      </c>
      <c r="E354" s="17" t="s">
        <v>142</v>
      </c>
      <c r="F354" s="17" t="s">
        <v>142</v>
      </c>
      <c r="G354" s="18" t="s">
        <v>142</v>
      </c>
      <c r="H354" s="18" t="s">
        <v>141</v>
      </c>
    </row>
    <row r="355" spans="1:8" s="13" customFormat="1" ht="15.75" customHeight="1" x14ac:dyDescent="0.15">
      <c r="A355" s="14"/>
      <c r="B355" s="15" t="s">
        <v>141</v>
      </c>
      <c r="C355" s="15" t="s">
        <v>141</v>
      </c>
      <c r="D355" s="17" t="s">
        <v>141</v>
      </c>
      <c r="E355" s="17" t="s">
        <v>142</v>
      </c>
      <c r="F355" s="17" t="s">
        <v>142</v>
      </c>
      <c r="G355" s="18" t="s">
        <v>142</v>
      </c>
      <c r="H355" s="20" t="s">
        <v>141</v>
      </c>
    </row>
    <row r="356" spans="1:8" s="13" customFormat="1" ht="15.75" customHeight="1" x14ac:dyDescent="0.15">
      <c r="A356" s="8" t="s">
        <v>712</v>
      </c>
      <c r="B356" s="9" t="s">
        <v>2048</v>
      </c>
      <c r="C356" s="9" t="s">
        <v>152</v>
      </c>
      <c r="D356" s="17" t="s">
        <v>141</v>
      </c>
      <c r="E356" s="17" t="s">
        <v>142</v>
      </c>
      <c r="F356" s="17" t="s">
        <v>142</v>
      </c>
      <c r="G356" s="18" t="s">
        <v>142</v>
      </c>
      <c r="H356" s="17" t="s">
        <v>2201</v>
      </c>
    </row>
    <row r="357" spans="1:8" s="13" customFormat="1" ht="15.75" customHeight="1" x14ac:dyDescent="0.15">
      <c r="A357" s="14"/>
      <c r="B357" s="15" t="s">
        <v>141</v>
      </c>
      <c r="C357" s="98" t="s">
        <v>141</v>
      </c>
      <c r="D357" s="23" t="s">
        <v>141</v>
      </c>
      <c r="E357" s="17" t="s">
        <v>142</v>
      </c>
      <c r="F357" s="17" t="s">
        <v>142</v>
      </c>
      <c r="G357" s="18" t="s">
        <v>142</v>
      </c>
      <c r="H357" s="17" t="s">
        <v>141</v>
      </c>
    </row>
    <row r="358" spans="1:8" s="13" customFormat="1" ht="15.75" customHeight="1" x14ac:dyDescent="0.15">
      <c r="A358" s="8" t="s">
        <v>713</v>
      </c>
      <c r="B358" s="9" t="s">
        <v>2049</v>
      </c>
      <c r="C358" s="97" t="s">
        <v>149</v>
      </c>
      <c r="D358" s="18" t="s">
        <v>2202</v>
      </c>
      <c r="E358" s="17" t="s">
        <v>141</v>
      </c>
      <c r="F358" s="17" t="s">
        <v>142</v>
      </c>
      <c r="G358" s="18" t="s">
        <v>142</v>
      </c>
      <c r="H358" s="17" t="s">
        <v>142</v>
      </c>
    </row>
    <row r="359" spans="1:8" s="13" customFormat="1" ht="15.75" customHeight="1" x14ac:dyDescent="0.15">
      <c r="A359" s="14"/>
      <c r="B359" s="15" t="s">
        <v>141</v>
      </c>
      <c r="C359" s="15" t="s">
        <v>141</v>
      </c>
      <c r="D359" s="18" t="s">
        <v>141</v>
      </c>
      <c r="E359" s="16" t="s">
        <v>141</v>
      </c>
      <c r="F359" s="17" t="s">
        <v>142</v>
      </c>
      <c r="G359" s="18" t="s">
        <v>142</v>
      </c>
      <c r="H359" s="17" t="s">
        <v>142</v>
      </c>
    </row>
    <row r="360" spans="1:8" s="13" customFormat="1" ht="15.75" customHeight="1" x14ac:dyDescent="0.15">
      <c r="A360" s="8" t="s">
        <v>714</v>
      </c>
      <c r="B360" s="9" t="s">
        <v>358</v>
      </c>
      <c r="C360" s="9" t="s">
        <v>145</v>
      </c>
      <c r="D360" s="18" t="s">
        <v>141</v>
      </c>
      <c r="E360" s="18" t="s">
        <v>2203</v>
      </c>
      <c r="F360" s="17" t="s">
        <v>142</v>
      </c>
      <c r="G360" s="18" t="s">
        <v>142</v>
      </c>
      <c r="H360" s="17" t="s">
        <v>142</v>
      </c>
    </row>
    <row r="361" spans="1:8" s="13" customFormat="1" ht="15.75" customHeight="1" x14ac:dyDescent="0.15">
      <c r="A361" s="14"/>
      <c r="B361" s="15" t="s">
        <v>141</v>
      </c>
      <c r="C361" s="98" t="s">
        <v>141</v>
      </c>
      <c r="D361" s="20" t="s">
        <v>141</v>
      </c>
      <c r="E361" s="18" t="s">
        <v>141</v>
      </c>
      <c r="F361" s="17" t="s">
        <v>142</v>
      </c>
      <c r="G361" s="18" t="s">
        <v>142</v>
      </c>
      <c r="H361" s="17" t="s">
        <v>142</v>
      </c>
    </row>
    <row r="362" spans="1:8" s="13" customFormat="1" ht="15.75" customHeight="1" x14ac:dyDescent="0.15">
      <c r="A362" s="8" t="s">
        <v>715</v>
      </c>
      <c r="B362" s="9" t="s">
        <v>2050</v>
      </c>
      <c r="C362" s="97" t="s">
        <v>1356</v>
      </c>
      <c r="D362" s="17" t="s">
        <v>2204</v>
      </c>
      <c r="E362" s="18" t="s">
        <v>142</v>
      </c>
      <c r="F362" s="17" t="s">
        <v>141</v>
      </c>
      <c r="G362" s="18" t="s">
        <v>142</v>
      </c>
      <c r="H362" s="17" t="s">
        <v>142</v>
      </c>
    </row>
    <row r="363" spans="1:8" s="13" customFormat="1" ht="15.75" customHeight="1" x14ac:dyDescent="0.15">
      <c r="A363" s="14"/>
      <c r="B363" s="15" t="s">
        <v>141</v>
      </c>
      <c r="C363" s="15" t="s">
        <v>141</v>
      </c>
      <c r="D363" s="17" t="s">
        <v>141</v>
      </c>
      <c r="E363" s="18" t="s">
        <v>142</v>
      </c>
      <c r="F363" s="16" t="s">
        <v>141</v>
      </c>
      <c r="G363" s="18" t="s">
        <v>142</v>
      </c>
      <c r="H363" s="17" t="s">
        <v>142</v>
      </c>
    </row>
    <row r="364" spans="1:8" s="13" customFormat="1" ht="15.75" customHeight="1" x14ac:dyDescent="0.15">
      <c r="A364" s="8" t="s">
        <v>716</v>
      </c>
      <c r="B364" s="9" t="s">
        <v>2051</v>
      </c>
      <c r="C364" s="9" t="s">
        <v>964</v>
      </c>
      <c r="D364" s="17" t="s">
        <v>141</v>
      </c>
      <c r="E364" s="18" t="s">
        <v>142</v>
      </c>
      <c r="F364" s="18" t="s">
        <v>2205</v>
      </c>
      <c r="G364" s="18" t="s">
        <v>142</v>
      </c>
      <c r="H364" s="17" t="s">
        <v>142</v>
      </c>
    </row>
    <row r="365" spans="1:8" s="13" customFormat="1" ht="15.75" customHeight="1" x14ac:dyDescent="0.15">
      <c r="A365" s="14"/>
      <c r="B365" s="15" t="s">
        <v>141</v>
      </c>
      <c r="C365" s="98" t="s">
        <v>141</v>
      </c>
      <c r="D365" s="16" t="s">
        <v>141</v>
      </c>
      <c r="E365" s="18" t="s">
        <v>142</v>
      </c>
      <c r="F365" s="18" t="s">
        <v>141</v>
      </c>
      <c r="G365" s="18" t="s">
        <v>142</v>
      </c>
      <c r="H365" s="17" t="s">
        <v>142</v>
      </c>
    </row>
    <row r="366" spans="1:8" s="13" customFormat="1" ht="15.75" customHeight="1" x14ac:dyDescent="0.15">
      <c r="A366" s="8" t="s">
        <v>717</v>
      </c>
      <c r="B366" s="9" t="s">
        <v>365</v>
      </c>
      <c r="C366" s="97" t="s">
        <v>420</v>
      </c>
      <c r="D366" s="18" t="s">
        <v>2206</v>
      </c>
      <c r="E366" s="18" t="s">
        <v>141</v>
      </c>
      <c r="F366" s="18" t="s">
        <v>142</v>
      </c>
      <c r="G366" s="18" t="s">
        <v>142</v>
      </c>
      <c r="H366" s="17" t="s">
        <v>142</v>
      </c>
    </row>
    <row r="367" spans="1:8" s="13" customFormat="1" ht="15.75" customHeight="1" x14ac:dyDescent="0.15">
      <c r="A367" s="14"/>
      <c r="B367" s="15" t="s">
        <v>141</v>
      </c>
      <c r="C367" s="15" t="s">
        <v>141</v>
      </c>
      <c r="D367" s="18" t="s">
        <v>141</v>
      </c>
      <c r="E367" s="20" t="s">
        <v>141</v>
      </c>
      <c r="F367" s="18" t="s">
        <v>142</v>
      </c>
      <c r="G367" s="18" t="s">
        <v>142</v>
      </c>
      <c r="H367" s="17" t="s">
        <v>142</v>
      </c>
    </row>
    <row r="368" spans="1:8" s="13" customFormat="1" ht="15.75" customHeight="1" x14ac:dyDescent="0.15">
      <c r="A368" s="8" t="s">
        <v>718</v>
      </c>
      <c r="B368" s="9" t="s">
        <v>408</v>
      </c>
      <c r="C368" s="9" t="s">
        <v>141</v>
      </c>
      <c r="D368" s="18" t="s">
        <v>141</v>
      </c>
      <c r="E368" s="17" t="s">
        <v>2207</v>
      </c>
      <c r="F368" s="18" t="s">
        <v>142</v>
      </c>
      <c r="G368" s="18" t="s">
        <v>142</v>
      </c>
      <c r="H368" s="17" t="s">
        <v>142</v>
      </c>
    </row>
    <row r="369" spans="1:8" s="13" customFormat="1" ht="15" customHeight="1" x14ac:dyDescent="0.15">
      <c r="A369" s="14"/>
      <c r="B369" s="15" t="s">
        <v>141</v>
      </c>
      <c r="C369" s="98" t="s">
        <v>141</v>
      </c>
      <c r="D369" s="20" t="s">
        <v>2052</v>
      </c>
      <c r="E369" s="17" t="s">
        <v>141</v>
      </c>
      <c r="F369" s="18" t="s">
        <v>142</v>
      </c>
      <c r="G369" s="18" t="s">
        <v>142</v>
      </c>
      <c r="H369" s="17" t="s">
        <v>142</v>
      </c>
    </row>
    <row r="370" spans="1:8" s="13" customFormat="1" ht="15.75" customHeight="1" x14ac:dyDescent="0.15">
      <c r="A370" s="8" t="s">
        <v>719</v>
      </c>
      <c r="B370" s="9" t="s">
        <v>2052</v>
      </c>
      <c r="C370" s="97" t="s">
        <v>164</v>
      </c>
      <c r="D370" s="17" t="s">
        <v>1606</v>
      </c>
      <c r="E370" s="17" t="s">
        <v>142</v>
      </c>
      <c r="F370" s="18" t="s">
        <v>142</v>
      </c>
      <c r="G370" s="18" t="s">
        <v>141</v>
      </c>
      <c r="H370" s="17" t="s">
        <v>142</v>
      </c>
    </row>
    <row r="371" spans="1:8" s="13" customFormat="1" ht="14.25" customHeight="1" x14ac:dyDescent="0.15">
      <c r="A371" s="14"/>
      <c r="B371" s="15" t="s">
        <v>141</v>
      </c>
      <c r="C371" s="15" t="s">
        <v>141</v>
      </c>
      <c r="D371" s="17" t="s">
        <v>141</v>
      </c>
      <c r="E371" s="17" t="s">
        <v>142</v>
      </c>
      <c r="F371" s="18" t="s">
        <v>142</v>
      </c>
      <c r="G371" s="20" t="s">
        <v>141</v>
      </c>
      <c r="H371" s="17" t="s">
        <v>142</v>
      </c>
    </row>
    <row r="372" spans="1:8" s="13" customFormat="1" ht="15.75" customHeight="1" x14ac:dyDescent="0.15">
      <c r="A372" s="8" t="s">
        <v>720</v>
      </c>
      <c r="B372" s="9" t="s">
        <v>408</v>
      </c>
      <c r="C372" s="9" t="s">
        <v>141</v>
      </c>
      <c r="D372" s="17" t="s">
        <v>141</v>
      </c>
      <c r="E372" s="17" t="s">
        <v>142</v>
      </c>
      <c r="F372" s="18" t="s">
        <v>142</v>
      </c>
      <c r="G372" s="17" t="s">
        <v>2208</v>
      </c>
      <c r="H372" s="17" t="s">
        <v>142</v>
      </c>
    </row>
    <row r="373" spans="1:8" s="13" customFormat="1" ht="15" customHeight="1" x14ac:dyDescent="0.15">
      <c r="A373" s="14"/>
      <c r="B373" s="15" t="s">
        <v>141</v>
      </c>
      <c r="C373" s="98" t="s">
        <v>141</v>
      </c>
      <c r="D373" s="16" t="s">
        <v>2053</v>
      </c>
      <c r="E373" s="17" t="s">
        <v>142</v>
      </c>
      <c r="F373" s="18" t="s">
        <v>142</v>
      </c>
      <c r="G373" s="17" t="s">
        <v>141</v>
      </c>
      <c r="H373" s="17" t="s">
        <v>142</v>
      </c>
    </row>
    <row r="374" spans="1:8" s="13" customFormat="1" ht="15.75" customHeight="1" x14ac:dyDescent="0.15">
      <c r="A374" s="8" t="s">
        <v>721</v>
      </c>
      <c r="B374" s="9" t="s">
        <v>2053</v>
      </c>
      <c r="C374" s="97" t="s">
        <v>796</v>
      </c>
      <c r="D374" s="18" t="s">
        <v>1608</v>
      </c>
      <c r="E374" s="17" t="s">
        <v>141</v>
      </c>
      <c r="F374" s="18" t="s">
        <v>142</v>
      </c>
      <c r="G374" s="17" t="s">
        <v>142</v>
      </c>
      <c r="H374" s="17" t="s">
        <v>142</v>
      </c>
    </row>
    <row r="375" spans="1:8" s="13" customFormat="1" ht="15.75" customHeight="1" x14ac:dyDescent="0.15">
      <c r="A375" s="14"/>
      <c r="B375" s="15" t="s">
        <v>141</v>
      </c>
      <c r="C375" s="15" t="s">
        <v>141</v>
      </c>
      <c r="D375" s="18" t="s">
        <v>141</v>
      </c>
      <c r="E375" s="16" t="s">
        <v>141</v>
      </c>
      <c r="F375" s="18" t="s">
        <v>142</v>
      </c>
      <c r="G375" s="17" t="s">
        <v>142</v>
      </c>
      <c r="H375" s="17" t="s">
        <v>142</v>
      </c>
    </row>
    <row r="376" spans="1:8" s="13" customFormat="1" ht="15.75" customHeight="1" x14ac:dyDescent="0.15">
      <c r="A376" s="8" t="s">
        <v>722</v>
      </c>
      <c r="B376" s="9" t="s">
        <v>408</v>
      </c>
      <c r="C376" s="9" t="s">
        <v>141</v>
      </c>
      <c r="D376" s="18" t="s">
        <v>141</v>
      </c>
      <c r="E376" s="18" t="s">
        <v>2209</v>
      </c>
      <c r="F376" s="18" t="s">
        <v>142</v>
      </c>
      <c r="G376" s="17" t="s">
        <v>142</v>
      </c>
      <c r="H376" s="17" t="s">
        <v>142</v>
      </c>
    </row>
    <row r="377" spans="1:8" s="13" customFormat="1" ht="14.25" customHeight="1" x14ac:dyDescent="0.15">
      <c r="A377" s="14"/>
      <c r="B377" s="15" t="s">
        <v>141</v>
      </c>
      <c r="C377" s="98" t="s">
        <v>141</v>
      </c>
      <c r="D377" s="20" t="s">
        <v>1374</v>
      </c>
      <c r="E377" s="18" t="s">
        <v>141</v>
      </c>
      <c r="F377" s="18" t="s">
        <v>142</v>
      </c>
      <c r="G377" s="17" t="s">
        <v>142</v>
      </c>
      <c r="H377" s="17" t="s">
        <v>142</v>
      </c>
    </row>
    <row r="378" spans="1:8" s="13" customFormat="1" ht="15.75" customHeight="1" x14ac:dyDescent="0.15">
      <c r="A378" s="8" t="s">
        <v>723</v>
      </c>
      <c r="B378" s="9" t="s">
        <v>1374</v>
      </c>
      <c r="C378" s="97" t="s">
        <v>1156</v>
      </c>
      <c r="D378" s="17" t="s">
        <v>1610</v>
      </c>
      <c r="E378" s="18" t="s">
        <v>142</v>
      </c>
      <c r="F378" s="18" t="s">
        <v>141</v>
      </c>
      <c r="G378" s="17" t="s">
        <v>142</v>
      </c>
      <c r="H378" s="17" t="s">
        <v>142</v>
      </c>
    </row>
    <row r="379" spans="1:8" s="13" customFormat="1" ht="13.5" customHeight="1" x14ac:dyDescent="0.15">
      <c r="A379" s="14"/>
      <c r="B379" s="15" t="s">
        <v>141</v>
      </c>
      <c r="C379" s="15" t="s">
        <v>141</v>
      </c>
      <c r="D379" s="17" t="s">
        <v>141</v>
      </c>
      <c r="E379" s="18" t="s">
        <v>142</v>
      </c>
      <c r="F379" s="20" t="s">
        <v>141</v>
      </c>
      <c r="G379" s="17" t="s">
        <v>142</v>
      </c>
      <c r="H379" s="17" t="s">
        <v>142</v>
      </c>
    </row>
    <row r="380" spans="1:8" s="13" customFormat="1" ht="15.75" customHeight="1" x14ac:dyDescent="0.15">
      <c r="A380" s="8" t="s">
        <v>724</v>
      </c>
      <c r="B380" s="9" t="s">
        <v>408</v>
      </c>
      <c r="C380" s="9" t="s">
        <v>141</v>
      </c>
      <c r="D380" s="17" t="s">
        <v>141</v>
      </c>
      <c r="E380" s="18" t="s">
        <v>142</v>
      </c>
      <c r="F380" s="17" t="s">
        <v>2210</v>
      </c>
      <c r="G380" s="17" t="s">
        <v>142</v>
      </c>
      <c r="H380" s="17" t="s">
        <v>142</v>
      </c>
    </row>
    <row r="381" spans="1:8" s="13" customFormat="1" ht="15.75" customHeight="1" x14ac:dyDescent="0.15">
      <c r="A381" s="14"/>
      <c r="B381" s="15" t="s">
        <v>141</v>
      </c>
      <c r="C381" s="98" t="s">
        <v>141</v>
      </c>
      <c r="D381" s="16" t="s">
        <v>349</v>
      </c>
      <c r="E381" s="18" t="s">
        <v>142</v>
      </c>
      <c r="F381" s="17" t="s">
        <v>141</v>
      </c>
      <c r="G381" s="17" t="s">
        <v>142</v>
      </c>
      <c r="H381" s="17" t="s">
        <v>142</v>
      </c>
    </row>
    <row r="382" spans="1:8" s="13" customFormat="1" ht="15.75" customHeight="1" x14ac:dyDescent="0.15">
      <c r="A382" s="8" t="s">
        <v>725</v>
      </c>
      <c r="B382" s="9" t="s">
        <v>349</v>
      </c>
      <c r="C382" s="97" t="s">
        <v>145</v>
      </c>
      <c r="D382" s="18" t="s">
        <v>1612</v>
      </c>
      <c r="E382" s="18" t="s">
        <v>141</v>
      </c>
      <c r="F382" s="17" t="s">
        <v>142</v>
      </c>
      <c r="G382" s="17" t="s">
        <v>142</v>
      </c>
      <c r="H382" s="17" t="s">
        <v>142</v>
      </c>
    </row>
    <row r="383" spans="1:8" s="13" customFormat="1" ht="13.5" customHeight="1" x14ac:dyDescent="0.15">
      <c r="A383" s="14"/>
      <c r="B383" s="15" t="s">
        <v>141</v>
      </c>
      <c r="C383" s="15" t="s">
        <v>141</v>
      </c>
      <c r="D383" s="18" t="s">
        <v>141</v>
      </c>
      <c r="E383" s="20" t="s">
        <v>141</v>
      </c>
      <c r="F383" s="17" t="s">
        <v>142</v>
      </c>
      <c r="G383" s="17" t="s">
        <v>142</v>
      </c>
      <c r="H383" s="17" t="s">
        <v>142</v>
      </c>
    </row>
    <row r="384" spans="1:8" s="13" customFormat="1" ht="15.75" customHeight="1" x14ac:dyDescent="0.15">
      <c r="A384" s="8" t="s">
        <v>726</v>
      </c>
      <c r="B384" s="9" t="s">
        <v>408</v>
      </c>
      <c r="C384" s="9" t="s">
        <v>141</v>
      </c>
      <c r="D384" s="18" t="s">
        <v>141</v>
      </c>
      <c r="E384" s="17" t="s">
        <v>2211</v>
      </c>
      <c r="F384" s="17" t="s">
        <v>142</v>
      </c>
      <c r="G384" s="17" t="s">
        <v>142</v>
      </c>
      <c r="H384" s="17" t="s">
        <v>142</v>
      </c>
    </row>
    <row r="385" spans="1:8" s="13" customFormat="1" ht="14.25" customHeight="1" x14ac:dyDescent="0.15">
      <c r="A385" s="14"/>
      <c r="B385" s="15" t="s">
        <v>141</v>
      </c>
      <c r="C385" s="98" t="s">
        <v>141</v>
      </c>
      <c r="D385" s="20" t="s">
        <v>372</v>
      </c>
      <c r="E385" s="17" t="s">
        <v>141</v>
      </c>
      <c r="F385" s="17" t="s">
        <v>142</v>
      </c>
      <c r="G385" s="17" t="s">
        <v>142</v>
      </c>
      <c r="H385" s="17" t="s">
        <v>142</v>
      </c>
    </row>
    <row r="386" spans="1:8" s="13" customFormat="1" ht="15.75" customHeight="1" x14ac:dyDescent="0.15">
      <c r="A386" s="8" t="s">
        <v>727</v>
      </c>
      <c r="B386" s="9" t="s">
        <v>372</v>
      </c>
      <c r="C386" s="97" t="s">
        <v>144</v>
      </c>
      <c r="D386" s="17" t="s">
        <v>1614</v>
      </c>
      <c r="E386" s="17" t="s">
        <v>142</v>
      </c>
      <c r="F386" s="17" t="s">
        <v>142</v>
      </c>
      <c r="G386" s="17" t="s">
        <v>142</v>
      </c>
      <c r="H386" s="24" t="s">
        <v>142</v>
      </c>
    </row>
    <row r="387" spans="1:8" s="13" customFormat="1" ht="18.75" customHeight="1" x14ac:dyDescent="0.15">
      <c r="A387" s="14"/>
      <c r="B387" s="15" t="s">
        <v>141</v>
      </c>
      <c r="C387" s="15" t="s">
        <v>141</v>
      </c>
      <c r="D387" s="21" t="s">
        <v>141</v>
      </c>
      <c r="E387" s="17" t="s">
        <v>142</v>
      </c>
      <c r="F387" s="17" t="s">
        <v>142</v>
      </c>
      <c r="G387" s="17" t="s">
        <v>142</v>
      </c>
      <c r="H387" s="25" t="s">
        <v>142</v>
      </c>
    </row>
    <row r="388" spans="1:8" s="13" customFormat="1" ht="15.75" customHeight="1" x14ac:dyDescent="0.15">
      <c r="A388" s="8" t="s">
        <v>728</v>
      </c>
      <c r="B388" s="9" t="s">
        <v>2054</v>
      </c>
      <c r="C388" s="9" t="s">
        <v>1352</v>
      </c>
      <c r="D388" s="10" t="s">
        <v>141</v>
      </c>
      <c r="E388" s="10" t="s">
        <v>142</v>
      </c>
      <c r="F388" s="10" t="s">
        <v>142</v>
      </c>
      <c r="G388" s="10" t="s">
        <v>142</v>
      </c>
      <c r="H388" s="122" t="s">
        <v>2212</v>
      </c>
    </row>
    <row r="389" spans="1:8" s="13" customFormat="1" ht="15.75" customHeight="1" x14ac:dyDescent="0.15">
      <c r="A389" s="14"/>
      <c r="B389" s="15" t="s">
        <v>141</v>
      </c>
      <c r="C389" s="98" t="s">
        <v>141</v>
      </c>
      <c r="D389" s="16" t="s">
        <v>141</v>
      </c>
      <c r="E389" s="17" t="s">
        <v>142</v>
      </c>
      <c r="F389" s="17" t="s">
        <v>142</v>
      </c>
      <c r="G389" s="17" t="s">
        <v>142</v>
      </c>
      <c r="H389" s="17" t="s">
        <v>142</v>
      </c>
    </row>
    <row r="390" spans="1:8" s="13" customFormat="1" ht="15.75" customHeight="1" x14ac:dyDescent="0.15">
      <c r="A390" s="8" t="s">
        <v>729</v>
      </c>
      <c r="B390" s="9" t="s">
        <v>2055</v>
      </c>
      <c r="C390" s="97" t="s">
        <v>883</v>
      </c>
      <c r="D390" s="18" t="s">
        <v>2213</v>
      </c>
      <c r="E390" s="17" t="s">
        <v>141</v>
      </c>
      <c r="F390" s="17" t="s">
        <v>142</v>
      </c>
      <c r="G390" s="17" t="s">
        <v>142</v>
      </c>
      <c r="H390" s="17" t="s">
        <v>142</v>
      </c>
    </row>
    <row r="391" spans="1:8" s="13" customFormat="1" ht="15.75" customHeight="1" x14ac:dyDescent="0.15">
      <c r="A391" s="14"/>
      <c r="B391" s="15" t="s">
        <v>141</v>
      </c>
      <c r="C391" s="15" t="s">
        <v>141</v>
      </c>
      <c r="D391" s="18" t="s">
        <v>141</v>
      </c>
      <c r="E391" s="16" t="s">
        <v>141</v>
      </c>
      <c r="F391" s="17" t="s">
        <v>142</v>
      </c>
      <c r="G391" s="17" t="s">
        <v>142</v>
      </c>
      <c r="H391" s="17" t="s">
        <v>142</v>
      </c>
    </row>
    <row r="392" spans="1:8" s="13" customFormat="1" ht="15.75" customHeight="1" x14ac:dyDescent="0.15">
      <c r="A392" s="8" t="s">
        <v>730</v>
      </c>
      <c r="B392" s="9" t="s">
        <v>1395</v>
      </c>
      <c r="C392" s="9" t="s">
        <v>1354</v>
      </c>
      <c r="D392" s="18" t="s">
        <v>141</v>
      </c>
      <c r="E392" s="18" t="s">
        <v>2214</v>
      </c>
      <c r="F392" s="17" t="s">
        <v>142</v>
      </c>
      <c r="G392" s="17" t="s">
        <v>142</v>
      </c>
      <c r="H392" s="17" t="s">
        <v>142</v>
      </c>
    </row>
    <row r="393" spans="1:8" s="13" customFormat="1" ht="15.75" customHeight="1" x14ac:dyDescent="0.15">
      <c r="A393" s="14"/>
      <c r="B393" s="15" t="s">
        <v>141</v>
      </c>
      <c r="C393" s="98" t="s">
        <v>141</v>
      </c>
      <c r="D393" s="20" t="s">
        <v>141</v>
      </c>
      <c r="E393" s="18" t="s">
        <v>141</v>
      </c>
      <c r="F393" s="17" t="s">
        <v>142</v>
      </c>
      <c r="G393" s="17" t="s">
        <v>142</v>
      </c>
      <c r="H393" s="17" t="s">
        <v>142</v>
      </c>
    </row>
    <row r="394" spans="1:8" s="13" customFormat="1" ht="15.75" customHeight="1" x14ac:dyDescent="0.15">
      <c r="A394" s="8" t="s">
        <v>731</v>
      </c>
      <c r="B394" s="9" t="s">
        <v>2056</v>
      </c>
      <c r="C394" s="97" t="s">
        <v>796</v>
      </c>
      <c r="D394" s="17" t="s">
        <v>2215</v>
      </c>
      <c r="E394" s="18" t="s">
        <v>142</v>
      </c>
      <c r="F394" s="17" t="s">
        <v>141</v>
      </c>
      <c r="G394" s="17" t="s">
        <v>142</v>
      </c>
      <c r="H394" s="17" t="s">
        <v>142</v>
      </c>
    </row>
    <row r="395" spans="1:8" s="13" customFormat="1" ht="15.75" customHeight="1" x14ac:dyDescent="0.15">
      <c r="A395" s="14"/>
      <c r="B395" s="15" t="s">
        <v>141</v>
      </c>
      <c r="C395" s="15" t="s">
        <v>141</v>
      </c>
      <c r="D395" s="17" t="s">
        <v>141</v>
      </c>
      <c r="E395" s="18" t="s">
        <v>142</v>
      </c>
      <c r="F395" s="16" t="s">
        <v>141</v>
      </c>
      <c r="G395" s="17" t="s">
        <v>142</v>
      </c>
      <c r="H395" s="17" t="s">
        <v>142</v>
      </c>
    </row>
    <row r="396" spans="1:8" s="13" customFormat="1" ht="15.75" customHeight="1" x14ac:dyDescent="0.15">
      <c r="A396" s="8" t="s">
        <v>732</v>
      </c>
      <c r="B396" s="9" t="s">
        <v>359</v>
      </c>
      <c r="C396" s="9" t="s">
        <v>159</v>
      </c>
      <c r="D396" s="17" t="s">
        <v>141</v>
      </c>
      <c r="E396" s="18" t="s">
        <v>142</v>
      </c>
      <c r="F396" s="18" t="s">
        <v>2216</v>
      </c>
      <c r="G396" s="17" t="s">
        <v>142</v>
      </c>
      <c r="H396" s="17" t="s">
        <v>142</v>
      </c>
    </row>
    <row r="397" spans="1:8" s="13" customFormat="1" ht="15.75" customHeight="1" x14ac:dyDescent="0.15">
      <c r="A397" s="14"/>
      <c r="B397" s="15" t="s">
        <v>141</v>
      </c>
      <c r="C397" s="98" t="s">
        <v>141</v>
      </c>
      <c r="D397" s="16" t="s">
        <v>141</v>
      </c>
      <c r="E397" s="18" t="s">
        <v>142</v>
      </c>
      <c r="F397" s="18" t="s">
        <v>141</v>
      </c>
      <c r="G397" s="17" t="s">
        <v>142</v>
      </c>
      <c r="H397" s="17" t="s">
        <v>142</v>
      </c>
    </row>
    <row r="398" spans="1:8" s="13" customFormat="1" ht="15.75" customHeight="1" x14ac:dyDescent="0.15">
      <c r="A398" s="8" t="s">
        <v>733</v>
      </c>
      <c r="B398" s="9" t="s">
        <v>2057</v>
      </c>
      <c r="C398" s="97" t="s">
        <v>145</v>
      </c>
      <c r="D398" s="18" t="s">
        <v>2217</v>
      </c>
      <c r="E398" s="18" t="s">
        <v>141</v>
      </c>
      <c r="F398" s="18" t="s">
        <v>142</v>
      </c>
      <c r="G398" s="17" t="s">
        <v>142</v>
      </c>
      <c r="H398" s="17" t="s">
        <v>142</v>
      </c>
    </row>
    <row r="399" spans="1:8" s="13" customFormat="1" ht="15.75" customHeight="1" x14ac:dyDescent="0.15">
      <c r="A399" s="14"/>
      <c r="B399" s="15" t="s">
        <v>141</v>
      </c>
      <c r="C399" s="15" t="s">
        <v>141</v>
      </c>
      <c r="D399" s="18" t="s">
        <v>141</v>
      </c>
      <c r="E399" s="20" t="s">
        <v>141</v>
      </c>
      <c r="F399" s="18" t="s">
        <v>142</v>
      </c>
      <c r="G399" s="17" t="s">
        <v>142</v>
      </c>
      <c r="H399" s="17" t="s">
        <v>142</v>
      </c>
    </row>
    <row r="400" spans="1:8" s="13" customFormat="1" ht="15.75" customHeight="1" x14ac:dyDescent="0.15">
      <c r="A400" s="8" t="s">
        <v>734</v>
      </c>
      <c r="B400" s="9" t="s">
        <v>408</v>
      </c>
      <c r="C400" s="9" t="s">
        <v>141</v>
      </c>
      <c r="D400" s="18" t="s">
        <v>141</v>
      </c>
      <c r="E400" s="17" t="s">
        <v>2218</v>
      </c>
      <c r="F400" s="18" t="s">
        <v>142</v>
      </c>
      <c r="G400" s="17" t="s">
        <v>142</v>
      </c>
      <c r="H400" s="17" t="s">
        <v>142</v>
      </c>
    </row>
    <row r="401" spans="1:8" s="13" customFormat="1" ht="15.75" customHeight="1" x14ac:dyDescent="0.15">
      <c r="A401" s="14"/>
      <c r="B401" s="15" t="s">
        <v>141</v>
      </c>
      <c r="C401" s="98" t="s">
        <v>141</v>
      </c>
      <c r="D401" s="20" t="s">
        <v>2058</v>
      </c>
      <c r="E401" s="17" t="s">
        <v>141</v>
      </c>
      <c r="F401" s="18" t="s">
        <v>142</v>
      </c>
      <c r="G401" s="17" t="s">
        <v>142</v>
      </c>
      <c r="H401" s="17" t="s">
        <v>142</v>
      </c>
    </row>
    <row r="402" spans="1:8" s="13" customFormat="1" ht="15.75" customHeight="1" x14ac:dyDescent="0.15">
      <c r="A402" s="8" t="s">
        <v>735</v>
      </c>
      <c r="B402" s="9" t="s">
        <v>2058</v>
      </c>
      <c r="C402" s="97" t="s">
        <v>1356</v>
      </c>
      <c r="D402" s="17" t="s">
        <v>1622</v>
      </c>
      <c r="E402" s="17" t="s">
        <v>142</v>
      </c>
      <c r="F402" s="18" t="s">
        <v>142</v>
      </c>
      <c r="G402" s="17" t="s">
        <v>141</v>
      </c>
      <c r="H402" s="17" t="s">
        <v>142</v>
      </c>
    </row>
    <row r="403" spans="1:8" s="13" customFormat="1" ht="15.75" customHeight="1" x14ac:dyDescent="0.15">
      <c r="A403" s="14"/>
      <c r="B403" s="15" t="s">
        <v>141</v>
      </c>
      <c r="C403" s="15" t="s">
        <v>141</v>
      </c>
      <c r="D403" s="17" t="s">
        <v>141</v>
      </c>
      <c r="E403" s="17" t="s">
        <v>142</v>
      </c>
      <c r="F403" s="18" t="s">
        <v>142</v>
      </c>
      <c r="G403" s="16" t="s">
        <v>141</v>
      </c>
      <c r="H403" s="17" t="s">
        <v>142</v>
      </c>
    </row>
    <row r="404" spans="1:8" s="13" customFormat="1" ht="15.75" customHeight="1" x14ac:dyDescent="0.15">
      <c r="A404" s="8" t="s">
        <v>736</v>
      </c>
      <c r="B404" s="9" t="s">
        <v>408</v>
      </c>
      <c r="C404" s="9" t="s">
        <v>141</v>
      </c>
      <c r="D404" s="17" t="s">
        <v>141</v>
      </c>
      <c r="E404" s="17" t="s">
        <v>142</v>
      </c>
      <c r="F404" s="18" t="s">
        <v>142</v>
      </c>
      <c r="G404" s="18" t="s">
        <v>2219</v>
      </c>
      <c r="H404" s="17" t="s">
        <v>142</v>
      </c>
    </row>
    <row r="405" spans="1:8" s="13" customFormat="1" ht="15.75" customHeight="1" x14ac:dyDescent="0.15">
      <c r="A405" s="14"/>
      <c r="B405" s="15" t="s">
        <v>141</v>
      </c>
      <c r="C405" s="98" t="s">
        <v>141</v>
      </c>
      <c r="D405" s="16" t="s">
        <v>561</v>
      </c>
      <c r="E405" s="17" t="s">
        <v>142</v>
      </c>
      <c r="F405" s="18" t="s">
        <v>142</v>
      </c>
      <c r="G405" s="18" t="s">
        <v>141</v>
      </c>
      <c r="H405" s="17" t="s">
        <v>142</v>
      </c>
    </row>
    <row r="406" spans="1:8" s="13" customFormat="1" ht="15.75" customHeight="1" x14ac:dyDescent="0.15">
      <c r="A406" s="8" t="s">
        <v>737</v>
      </c>
      <c r="B406" s="9" t="s">
        <v>561</v>
      </c>
      <c r="C406" s="97" t="s">
        <v>555</v>
      </c>
      <c r="D406" s="18" t="s">
        <v>1624</v>
      </c>
      <c r="E406" s="17" t="s">
        <v>141</v>
      </c>
      <c r="F406" s="18" t="s">
        <v>142</v>
      </c>
      <c r="G406" s="18" t="s">
        <v>142</v>
      </c>
      <c r="H406" s="17" t="s">
        <v>142</v>
      </c>
    </row>
    <row r="407" spans="1:8" s="13" customFormat="1" ht="15.75" customHeight="1" x14ac:dyDescent="0.15">
      <c r="A407" s="14"/>
      <c r="B407" s="15" t="s">
        <v>141</v>
      </c>
      <c r="C407" s="15" t="s">
        <v>141</v>
      </c>
      <c r="D407" s="18" t="s">
        <v>141</v>
      </c>
      <c r="E407" s="16" t="s">
        <v>141</v>
      </c>
      <c r="F407" s="18" t="s">
        <v>142</v>
      </c>
      <c r="G407" s="18" t="s">
        <v>142</v>
      </c>
      <c r="H407" s="17" t="s">
        <v>142</v>
      </c>
    </row>
    <row r="408" spans="1:8" s="13" customFormat="1" ht="15.75" customHeight="1" x14ac:dyDescent="0.15">
      <c r="A408" s="8" t="s">
        <v>738</v>
      </c>
      <c r="B408" s="9" t="s">
        <v>408</v>
      </c>
      <c r="C408" s="9" t="s">
        <v>141</v>
      </c>
      <c r="D408" s="18" t="s">
        <v>141</v>
      </c>
      <c r="E408" s="18" t="s">
        <v>2220</v>
      </c>
      <c r="F408" s="18" t="s">
        <v>142</v>
      </c>
      <c r="G408" s="18" t="s">
        <v>142</v>
      </c>
      <c r="H408" s="17" t="s">
        <v>142</v>
      </c>
    </row>
    <row r="409" spans="1:8" s="13" customFormat="1" ht="15.75" customHeight="1" x14ac:dyDescent="0.15">
      <c r="A409" s="14"/>
      <c r="B409" s="15" t="s">
        <v>141</v>
      </c>
      <c r="C409" s="98" t="s">
        <v>141</v>
      </c>
      <c r="D409" s="20" t="s">
        <v>2059</v>
      </c>
      <c r="E409" s="18" t="s">
        <v>141</v>
      </c>
      <c r="F409" s="18" t="s">
        <v>142</v>
      </c>
      <c r="G409" s="18" t="s">
        <v>142</v>
      </c>
      <c r="H409" s="17" t="s">
        <v>142</v>
      </c>
    </row>
    <row r="410" spans="1:8" s="13" customFormat="1" ht="15.75" customHeight="1" x14ac:dyDescent="0.15">
      <c r="A410" s="8" t="s">
        <v>739</v>
      </c>
      <c r="B410" s="9" t="s">
        <v>2059</v>
      </c>
      <c r="C410" s="97" t="s">
        <v>144</v>
      </c>
      <c r="D410" s="17" t="s">
        <v>1626</v>
      </c>
      <c r="E410" s="18" t="s">
        <v>142</v>
      </c>
      <c r="F410" s="18" t="s">
        <v>141</v>
      </c>
      <c r="G410" s="18" t="s">
        <v>142</v>
      </c>
      <c r="H410" s="17" t="s">
        <v>142</v>
      </c>
    </row>
    <row r="411" spans="1:8" s="13" customFormat="1" ht="15.75" customHeight="1" x14ac:dyDescent="0.15">
      <c r="A411" s="14"/>
      <c r="B411" s="15" t="s">
        <v>141</v>
      </c>
      <c r="C411" s="15" t="s">
        <v>141</v>
      </c>
      <c r="D411" s="17" t="s">
        <v>141</v>
      </c>
      <c r="E411" s="18" t="s">
        <v>142</v>
      </c>
      <c r="F411" s="20" t="s">
        <v>141</v>
      </c>
      <c r="G411" s="18" t="s">
        <v>142</v>
      </c>
      <c r="H411" s="17" t="s">
        <v>142</v>
      </c>
    </row>
    <row r="412" spans="1:8" s="13" customFormat="1" ht="15.75" customHeight="1" x14ac:dyDescent="0.15">
      <c r="A412" s="8" t="s">
        <v>740</v>
      </c>
      <c r="B412" s="9" t="s">
        <v>408</v>
      </c>
      <c r="C412" s="9" t="s">
        <v>141</v>
      </c>
      <c r="D412" s="17" t="s">
        <v>141</v>
      </c>
      <c r="E412" s="18" t="s">
        <v>142</v>
      </c>
      <c r="F412" s="17" t="s">
        <v>2221</v>
      </c>
      <c r="G412" s="18" t="s">
        <v>142</v>
      </c>
      <c r="H412" s="17" t="s">
        <v>142</v>
      </c>
    </row>
    <row r="413" spans="1:8" s="13" customFormat="1" ht="15.75" customHeight="1" x14ac:dyDescent="0.15">
      <c r="A413" s="14"/>
      <c r="B413" s="15" t="s">
        <v>141</v>
      </c>
      <c r="C413" s="98" t="s">
        <v>141</v>
      </c>
      <c r="D413" s="16" t="s">
        <v>2060</v>
      </c>
      <c r="E413" s="18" t="s">
        <v>142</v>
      </c>
      <c r="F413" s="17" t="s">
        <v>141</v>
      </c>
      <c r="G413" s="18" t="s">
        <v>142</v>
      </c>
      <c r="H413" s="17" t="s">
        <v>142</v>
      </c>
    </row>
    <row r="414" spans="1:8" s="13" customFormat="1" ht="15.75" customHeight="1" x14ac:dyDescent="0.15">
      <c r="A414" s="8" t="s">
        <v>741</v>
      </c>
      <c r="B414" s="9" t="s">
        <v>2060</v>
      </c>
      <c r="C414" s="97" t="s">
        <v>1969</v>
      </c>
      <c r="D414" s="18" t="s">
        <v>1628</v>
      </c>
      <c r="E414" s="18" t="s">
        <v>141</v>
      </c>
      <c r="F414" s="17" t="s">
        <v>142</v>
      </c>
      <c r="G414" s="18" t="s">
        <v>142</v>
      </c>
      <c r="H414" s="17" t="s">
        <v>142</v>
      </c>
    </row>
    <row r="415" spans="1:8" s="13" customFormat="1" ht="15.75" customHeight="1" x14ac:dyDescent="0.15">
      <c r="A415" s="14"/>
      <c r="B415" s="15" t="s">
        <v>141</v>
      </c>
      <c r="C415" s="15" t="s">
        <v>141</v>
      </c>
      <c r="D415" s="18" t="s">
        <v>141</v>
      </c>
      <c r="E415" s="20" t="s">
        <v>141</v>
      </c>
      <c r="F415" s="17" t="s">
        <v>142</v>
      </c>
      <c r="G415" s="18" t="s">
        <v>142</v>
      </c>
      <c r="H415" s="17" t="s">
        <v>142</v>
      </c>
    </row>
    <row r="416" spans="1:8" s="13" customFormat="1" ht="15.75" customHeight="1" x14ac:dyDescent="0.15">
      <c r="A416" s="8" t="s">
        <v>742</v>
      </c>
      <c r="B416" s="9" t="s">
        <v>408</v>
      </c>
      <c r="C416" s="9" t="s">
        <v>141</v>
      </c>
      <c r="D416" s="18" t="s">
        <v>141</v>
      </c>
      <c r="E416" s="17" t="s">
        <v>2222</v>
      </c>
      <c r="F416" s="17" t="s">
        <v>142</v>
      </c>
      <c r="G416" s="18" t="s">
        <v>142</v>
      </c>
      <c r="H416" s="17" t="s">
        <v>142</v>
      </c>
    </row>
    <row r="417" spans="1:8" s="13" customFormat="1" ht="15.75" customHeight="1" x14ac:dyDescent="0.15">
      <c r="A417" s="14"/>
      <c r="B417" s="15" t="s">
        <v>141</v>
      </c>
      <c r="C417" s="98" t="s">
        <v>141</v>
      </c>
      <c r="D417" s="20" t="s">
        <v>2061</v>
      </c>
      <c r="E417" s="17" t="s">
        <v>141</v>
      </c>
      <c r="F417" s="17" t="s">
        <v>142</v>
      </c>
      <c r="G417" s="18" t="s">
        <v>142</v>
      </c>
      <c r="H417" s="17" t="s">
        <v>142</v>
      </c>
    </row>
    <row r="418" spans="1:8" s="13" customFormat="1" ht="15.75" customHeight="1" x14ac:dyDescent="0.15">
      <c r="A418" s="8" t="s">
        <v>743</v>
      </c>
      <c r="B418" s="9" t="s">
        <v>2061</v>
      </c>
      <c r="C418" s="97" t="s">
        <v>219</v>
      </c>
      <c r="D418" s="17" t="s">
        <v>1630</v>
      </c>
      <c r="E418" s="17" t="s">
        <v>142</v>
      </c>
      <c r="F418" s="17" t="s">
        <v>142</v>
      </c>
      <c r="G418" s="18" t="s">
        <v>142</v>
      </c>
      <c r="H418" s="17" t="s">
        <v>141</v>
      </c>
    </row>
    <row r="419" spans="1:8" s="13" customFormat="1" ht="15.75" customHeight="1" x14ac:dyDescent="0.15">
      <c r="A419" s="14"/>
      <c r="B419" s="15" t="s">
        <v>141</v>
      </c>
      <c r="C419" s="15" t="s">
        <v>141</v>
      </c>
      <c r="D419" s="17" t="s">
        <v>141</v>
      </c>
      <c r="E419" s="17" t="s">
        <v>142</v>
      </c>
      <c r="F419" s="17" t="s">
        <v>142</v>
      </c>
      <c r="G419" s="18" t="s">
        <v>142</v>
      </c>
      <c r="H419" s="16" t="s">
        <v>141</v>
      </c>
    </row>
    <row r="420" spans="1:8" s="13" customFormat="1" ht="15.75" customHeight="1" x14ac:dyDescent="0.15">
      <c r="A420" s="8" t="s">
        <v>744</v>
      </c>
      <c r="B420" s="9" t="s">
        <v>2062</v>
      </c>
      <c r="C420" s="9" t="s">
        <v>168</v>
      </c>
      <c r="D420" s="17" t="s">
        <v>141</v>
      </c>
      <c r="E420" s="17" t="s">
        <v>142</v>
      </c>
      <c r="F420" s="17" t="s">
        <v>142</v>
      </c>
      <c r="G420" s="18" t="s">
        <v>142</v>
      </c>
      <c r="H420" s="18" t="s">
        <v>2223</v>
      </c>
    </row>
    <row r="421" spans="1:8" s="13" customFormat="1" ht="15.75" customHeight="1" x14ac:dyDescent="0.15">
      <c r="A421" s="14"/>
      <c r="B421" s="15" t="s">
        <v>141</v>
      </c>
      <c r="C421" s="98" t="s">
        <v>141</v>
      </c>
      <c r="D421" s="16" t="s">
        <v>141</v>
      </c>
      <c r="E421" s="17" t="s">
        <v>142</v>
      </c>
      <c r="F421" s="17" t="s">
        <v>142</v>
      </c>
      <c r="G421" s="18" t="s">
        <v>142</v>
      </c>
      <c r="H421" s="18" t="s">
        <v>141</v>
      </c>
    </row>
    <row r="422" spans="1:8" s="13" customFormat="1" ht="15.75" customHeight="1" x14ac:dyDescent="0.15">
      <c r="A422" s="8" t="s">
        <v>745</v>
      </c>
      <c r="B422" s="9" t="s">
        <v>2063</v>
      </c>
      <c r="C422" s="97" t="s">
        <v>483</v>
      </c>
      <c r="D422" s="18" t="s">
        <v>2224</v>
      </c>
      <c r="E422" s="17" t="s">
        <v>141</v>
      </c>
      <c r="F422" s="17" t="s">
        <v>142</v>
      </c>
      <c r="G422" s="18" t="s">
        <v>142</v>
      </c>
      <c r="H422" s="18" t="s">
        <v>142</v>
      </c>
    </row>
    <row r="423" spans="1:8" s="13" customFormat="1" ht="15.75" customHeight="1" x14ac:dyDescent="0.15">
      <c r="A423" s="14"/>
      <c r="B423" s="15" t="s">
        <v>141</v>
      </c>
      <c r="C423" s="15" t="s">
        <v>141</v>
      </c>
      <c r="D423" s="18" t="s">
        <v>141</v>
      </c>
      <c r="E423" s="16" t="s">
        <v>141</v>
      </c>
      <c r="F423" s="17" t="s">
        <v>142</v>
      </c>
      <c r="G423" s="18" t="s">
        <v>142</v>
      </c>
      <c r="H423" s="18" t="s">
        <v>142</v>
      </c>
    </row>
    <row r="424" spans="1:8" s="13" customFormat="1" ht="15.75" customHeight="1" x14ac:dyDescent="0.15">
      <c r="A424" s="8" t="s">
        <v>746</v>
      </c>
      <c r="B424" s="9" t="s">
        <v>2064</v>
      </c>
      <c r="C424" s="9" t="s">
        <v>484</v>
      </c>
      <c r="D424" s="18" t="s">
        <v>141</v>
      </c>
      <c r="E424" s="18" t="s">
        <v>2225</v>
      </c>
      <c r="F424" s="17" t="s">
        <v>142</v>
      </c>
      <c r="G424" s="18" t="s">
        <v>142</v>
      </c>
      <c r="H424" s="18" t="s">
        <v>142</v>
      </c>
    </row>
    <row r="425" spans="1:8" s="13" customFormat="1" ht="15.75" customHeight="1" x14ac:dyDescent="0.15">
      <c r="A425" s="14"/>
      <c r="B425" s="15" t="s">
        <v>141</v>
      </c>
      <c r="C425" s="98" t="s">
        <v>141</v>
      </c>
      <c r="D425" s="20" t="s">
        <v>141</v>
      </c>
      <c r="E425" s="18" t="s">
        <v>141</v>
      </c>
      <c r="F425" s="17" t="s">
        <v>142</v>
      </c>
      <c r="G425" s="18" t="s">
        <v>142</v>
      </c>
      <c r="H425" s="18" t="s">
        <v>142</v>
      </c>
    </row>
    <row r="426" spans="1:8" s="13" customFormat="1" ht="15.75" customHeight="1" x14ac:dyDescent="0.15">
      <c r="A426" s="8" t="s">
        <v>747</v>
      </c>
      <c r="B426" s="9" t="s">
        <v>569</v>
      </c>
      <c r="C426" s="97" t="s">
        <v>157</v>
      </c>
      <c r="D426" s="17" t="s">
        <v>2226</v>
      </c>
      <c r="E426" s="18" t="s">
        <v>142</v>
      </c>
      <c r="F426" s="17" t="s">
        <v>141</v>
      </c>
      <c r="G426" s="18" t="s">
        <v>142</v>
      </c>
      <c r="H426" s="18" t="s">
        <v>142</v>
      </c>
    </row>
    <row r="427" spans="1:8" s="13" customFormat="1" ht="15.75" customHeight="1" x14ac:dyDescent="0.15">
      <c r="A427" s="14"/>
      <c r="B427" s="15" t="s">
        <v>141</v>
      </c>
      <c r="C427" s="15" t="s">
        <v>141</v>
      </c>
      <c r="D427" s="17" t="s">
        <v>141</v>
      </c>
      <c r="E427" s="18" t="s">
        <v>142</v>
      </c>
      <c r="F427" s="16" t="s">
        <v>141</v>
      </c>
      <c r="G427" s="18" t="s">
        <v>142</v>
      </c>
      <c r="H427" s="18" t="s">
        <v>142</v>
      </c>
    </row>
    <row r="428" spans="1:8" s="13" customFormat="1" ht="15.75" customHeight="1" x14ac:dyDescent="0.15">
      <c r="A428" s="8" t="s">
        <v>748</v>
      </c>
      <c r="B428" s="9" t="s">
        <v>2065</v>
      </c>
      <c r="C428" s="9" t="s">
        <v>1355</v>
      </c>
      <c r="D428" s="17" t="s">
        <v>141</v>
      </c>
      <c r="E428" s="18" t="s">
        <v>142</v>
      </c>
      <c r="F428" s="18" t="s">
        <v>2227</v>
      </c>
      <c r="G428" s="18" t="s">
        <v>142</v>
      </c>
      <c r="H428" s="18" t="s">
        <v>142</v>
      </c>
    </row>
    <row r="429" spans="1:8" s="13" customFormat="1" ht="15.75" customHeight="1" x14ac:dyDescent="0.15">
      <c r="A429" s="14"/>
      <c r="B429" s="15" t="s">
        <v>141</v>
      </c>
      <c r="C429" s="98" t="s">
        <v>141</v>
      </c>
      <c r="D429" s="16" t="s">
        <v>141</v>
      </c>
      <c r="E429" s="18" t="s">
        <v>142</v>
      </c>
      <c r="F429" s="18" t="s">
        <v>141</v>
      </c>
      <c r="G429" s="18" t="s">
        <v>142</v>
      </c>
      <c r="H429" s="18" t="s">
        <v>142</v>
      </c>
    </row>
    <row r="430" spans="1:8" s="13" customFormat="1" ht="15.75" customHeight="1" x14ac:dyDescent="0.15">
      <c r="A430" s="8" t="s">
        <v>749</v>
      </c>
      <c r="B430" s="9" t="s">
        <v>2066</v>
      </c>
      <c r="C430" s="97" t="s">
        <v>1156</v>
      </c>
      <c r="D430" s="18" t="s">
        <v>2228</v>
      </c>
      <c r="E430" s="18" t="s">
        <v>141</v>
      </c>
      <c r="F430" s="18" t="s">
        <v>142</v>
      </c>
      <c r="G430" s="18" t="s">
        <v>142</v>
      </c>
      <c r="H430" s="18" t="s">
        <v>142</v>
      </c>
    </row>
    <row r="431" spans="1:8" s="13" customFormat="1" ht="15.75" customHeight="1" x14ac:dyDescent="0.15">
      <c r="A431" s="14"/>
      <c r="B431" s="15" t="s">
        <v>141</v>
      </c>
      <c r="C431" s="15" t="s">
        <v>141</v>
      </c>
      <c r="D431" s="18" t="s">
        <v>141</v>
      </c>
      <c r="E431" s="20" t="s">
        <v>141</v>
      </c>
      <c r="F431" s="18" t="s">
        <v>142</v>
      </c>
      <c r="G431" s="18" t="s">
        <v>142</v>
      </c>
      <c r="H431" s="18" t="s">
        <v>142</v>
      </c>
    </row>
    <row r="432" spans="1:8" s="13" customFormat="1" ht="15.75" customHeight="1" x14ac:dyDescent="0.15">
      <c r="A432" s="8" t="s">
        <v>750</v>
      </c>
      <c r="B432" s="9" t="s">
        <v>408</v>
      </c>
      <c r="C432" s="9" t="s">
        <v>141</v>
      </c>
      <c r="D432" s="18" t="s">
        <v>141</v>
      </c>
      <c r="E432" s="17" t="s">
        <v>2229</v>
      </c>
      <c r="F432" s="18" t="s">
        <v>142</v>
      </c>
      <c r="G432" s="18" t="s">
        <v>142</v>
      </c>
      <c r="H432" s="18" t="s">
        <v>142</v>
      </c>
    </row>
    <row r="433" spans="1:8" s="13" customFormat="1" ht="15.75" customHeight="1" x14ac:dyDescent="0.15">
      <c r="A433" s="14"/>
      <c r="B433" s="15" t="s">
        <v>141</v>
      </c>
      <c r="C433" s="98" t="s">
        <v>141</v>
      </c>
      <c r="D433" s="20" t="s">
        <v>2067</v>
      </c>
      <c r="E433" s="17" t="s">
        <v>141</v>
      </c>
      <c r="F433" s="18" t="s">
        <v>142</v>
      </c>
      <c r="G433" s="18" t="s">
        <v>142</v>
      </c>
      <c r="H433" s="18" t="s">
        <v>142</v>
      </c>
    </row>
    <row r="434" spans="1:8" s="13" customFormat="1" ht="15.75" customHeight="1" x14ac:dyDescent="0.15">
      <c r="A434" s="8" t="s">
        <v>751</v>
      </c>
      <c r="B434" s="9" t="s">
        <v>2067</v>
      </c>
      <c r="C434" s="97" t="s">
        <v>796</v>
      </c>
      <c r="D434" s="17" t="s">
        <v>1638</v>
      </c>
      <c r="E434" s="17" t="s">
        <v>142</v>
      </c>
      <c r="F434" s="18" t="s">
        <v>142</v>
      </c>
      <c r="G434" s="18" t="s">
        <v>141</v>
      </c>
      <c r="H434" s="18" t="s">
        <v>142</v>
      </c>
    </row>
    <row r="435" spans="1:8" s="13" customFormat="1" ht="15.75" customHeight="1" x14ac:dyDescent="0.15">
      <c r="A435" s="14"/>
      <c r="B435" s="15" t="s">
        <v>141</v>
      </c>
      <c r="C435" s="15" t="s">
        <v>141</v>
      </c>
      <c r="D435" s="17" t="s">
        <v>141</v>
      </c>
      <c r="E435" s="17" t="s">
        <v>142</v>
      </c>
      <c r="F435" s="18" t="s">
        <v>142</v>
      </c>
      <c r="G435" s="20" t="s">
        <v>141</v>
      </c>
      <c r="H435" s="18" t="s">
        <v>142</v>
      </c>
    </row>
    <row r="436" spans="1:8" s="13" customFormat="1" ht="15.75" customHeight="1" x14ac:dyDescent="0.15">
      <c r="A436" s="8" t="s">
        <v>752</v>
      </c>
      <c r="B436" s="9" t="s">
        <v>408</v>
      </c>
      <c r="C436" s="9" t="s">
        <v>141</v>
      </c>
      <c r="D436" s="17" t="s">
        <v>141</v>
      </c>
      <c r="E436" s="17" t="s">
        <v>142</v>
      </c>
      <c r="F436" s="18" t="s">
        <v>142</v>
      </c>
      <c r="G436" s="17" t="s">
        <v>2230</v>
      </c>
      <c r="H436" s="18" t="s">
        <v>142</v>
      </c>
    </row>
    <row r="437" spans="1:8" s="13" customFormat="1" ht="15.75" customHeight="1" x14ac:dyDescent="0.15">
      <c r="A437" s="14"/>
      <c r="B437" s="15" t="s">
        <v>141</v>
      </c>
      <c r="C437" s="98" t="s">
        <v>141</v>
      </c>
      <c r="D437" s="16" t="s">
        <v>2068</v>
      </c>
      <c r="E437" s="17" t="s">
        <v>142</v>
      </c>
      <c r="F437" s="18" t="s">
        <v>142</v>
      </c>
      <c r="G437" s="17" t="s">
        <v>141</v>
      </c>
      <c r="H437" s="18" t="s">
        <v>142</v>
      </c>
    </row>
    <row r="438" spans="1:8" s="13" customFormat="1" ht="15.75" customHeight="1" x14ac:dyDescent="0.15">
      <c r="A438" s="8" t="s">
        <v>753</v>
      </c>
      <c r="B438" s="9" t="s">
        <v>2068</v>
      </c>
      <c r="C438" s="97" t="s">
        <v>967</v>
      </c>
      <c r="D438" s="18" t="s">
        <v>1640</v>
      </c>
      <c r="E438" s="17" t="s">
        <v>141</v>
      </c>
      <c r="F438" s="18" t="s">
        <v>142</v>
      </c>
      <c r="G438" s="17" t="s">
        <v>142</v>
      </c>
      <c r="H438" s="18" t="s">
        <v>142</v>
      </c>
    </row>
    <row r="439" spans="1:8" s="13" customFormat="1" ht="15.75" customHeight="1" x14ac:dyDescent="0.15">
      <c r="A439" s="14"/>
      <c r="B439" s="15" t="s">
        <v>141</v>
      </c>
      <c r="C439" s="15" t="s">
        <v>141</v>
      </c>
      <c r="D439" s="18" t="s">
        <v>141</v>
      </c>
      <c r="E439" s="16" t="s">
        <v>141</v>
      </c>
      <c r="F439" s="18" t="s">
        <v>142</v>
      </c>
      <c r="G439" s="17" t="s">
        <v>142</v>
      </c>
      <c r="H439" s="18" t="s">
        <v>142</v>
      </c>
    </row>
    <row r="440" spans="1:8" s="13" customFormat="1" ht="15.75" customHeight="1" x14ac:dyDescent="0.15">
      <c r="A440" s="8" t="s">
        <v>754</v>
      </c>
      <c r="B440" s="9" t="s">
        <v>408</v>
      </c>
      <c r="C440" s="9" t="s">
        <v>141</v>
      </c>
      <c r="D440" s="18" t="s">
        <v>141</v>
      </c>
      <c r="E440" s="18" t="s">
        <v>2231</v>
      </c>
      <c r="F440" s="18" t="s">
        <v>142</v>
      </c>
      <c r="G440" s="17" t="s">
        <v>142</v>
      </c>
      <c r="H440" s="18" t="s">
        <v>142</v>
      </c>
    </row>
    <row r="441" spans="1:8" s="13" customFormat="1" ht="15.75" customHeight="1" x14ac:dyDescent="0.15">
      <c r="A441" s="14"/>
      <c r="B441" s="15" t="s">
        <v>141</v>
      </c>
      <c r="C441" s="98" t="s">
        <v>141</v>
      </c>
      <c r="D441" s="20" t="s">
        <v>2069</v>
      </c>
      <c r="E441" s="18" t="s">
        <v>141</v>
      </c>
      <c r="F441" s="18" t="s">
        <v>142</v>
      </c>
      <c r="G441" s="17" t="s">
        <v>142</v>
      </c>
      <c r="H441" s="18" t="s">
        <v>142</v>
      </c>
    </row>
    <row r="442" spans="1:8" s="13" customFormat="1" ht="15.75" customHeight="1" x14ac:dyDescent="0.15">
      <c r="A442" s="8" t="s">
        <v>755</v>
      </c>
      <c r="B442" s="9" t="s">
        <v>2069</v>
      </c>
      <c r="C442" s="97" t="s">
        <v>1970</v>
      </c>
      <c r="D442" s="17" t="s">
        <v>1642</v>
      </c>
      <c r="E442" s="18" t="s">
        <v>142</v>
      </c>
      <c r="F442" s="18" t="s">
        <v>141</v>
      </c>
      <c r="G442" s="17" t="s">
        <v>142</v>
      </c>
      <c r="H442" s="18" t="s">
        <v>142</v>
      </c>
    </row>
    <row r="443" spans="1:8" s="13" customFormat="1" ht="15.75" customHeight="1" x14ac:dyDescent="0.15">
      <c r="A443" s="14"/>
      <c r="B443" s="15" t="s">
        <v>141</v>
      </c>
      <c r="C443" s="15" t="s">
        <v>141</v>
      </c>
      <c r="D443" s="17" t="s">
        <v>141</v>
      </c>
      <c r="E443" s="18" t="s">
        <v>142</v>
      </c>
      <c r="F443" s="20" t="s">
        <v>141</v>
      </c>
      <c r="G443" s="17" t="s">
        <v>142</v>
      </c>
      <c r="H443" s="18" t="s">
        <v>142</v>
      </c>
    </row>
    <row r="444" spans="1:8" s="13" customFormat="1" ht="15.75" customHeight="1" x14ac:dyDescent="0.15">
      <c r="A444" s="8" t="s">
        <v>756</v>
      </c>
      <c r="B444" s="9" t="s">
        <v>408</v>
      </c>
      <c r="C444" s="9" t="s">
        <v>141</v>
      </c>
      <c r="D444" s="17" t="s">
        <v>141</v>
      </c>
      <c r="E444" s="18" t="s">
        <v>142</v>
      </c>
      <c r="F444" s="17" t="s">
        <v>2232</v>
      </c>
      <c r="G444" s="17" t="s">
        <v>142</v>
      </c>
      <c r="H444" s="18" t="s">
        <v>142</v>
      </c>
    </row>
    <row r="445" spans="1:8" s="13" customFormat="1" ht="15.75" customHeight="1" x14ac:dyDescent="0.15">
      <c r="A445" s="14"/>
      <c r="B445" s="15" t="s">
        <v>141</v>
      </c>
      <c r="C445" s="98" t="s">
        <v>141</v>
      </c>
      <c r="D445" s="16" t="s">
        <v>2070</v>
      </c>
      <c r="E445" s="18" t="s">
        <v>142</v>
      </c>
      <c r="F445" s="17" t="s">
        <v>141</v>
      </c>
      <c r="G445" s="17" t="s">
        <v>142</v>
      </c>
      <c r="H445" s="18" t="s">
        <v>142</v>
      </c>
    </row>
    <row r="446" spans="1:8" s="13" customFormat="1" ht="15.75" customHeight="1" x14ac:dyDescent="0.15">
      <c r="A446" s="8" t="s">
        <v>757</v>
      </c>
      <c r="B446" s="9" t="s">
        <v>2070</v>
      </c>
      <c r="C446" s="97" t="s">
        <v>145</v>
      </c>
      <c r="D446" s="18" t="s">
        <v>1644</v>
      </c>
      <c r="E446" s="18" t="s">
        <v>141</v>
      </c>
      <c r="F446" s="17" t="s">
        <v>142</v>
      </c>
      <c r="G446" s="17" t="s">
        <v>142</v>
      </c>
      <c r="H446" s="18" t="s">
        <v>142</v>
      </c>
    </row>
    <row r="447" spans="1:8" s="13" customFormat="1" ht="15.75" customHeight="1" x14ac:dyDescent="0.15">
      <c r="A447" s="14"/>
      <c r="B447" s="15" t="s">
        <v>141</v>
      </c>
      <c r="C447" s="15" t="s">
        <v>141</v>
      </c>
      <c r="D447" s="18" t="s">
        <v>141</v>
      </c>
      <c r="E447" s="20" t="s">
        <v>141</v>
      </c>
      <c r="F447" s="17" t="s">
        <v>142</v>
      </c>
      <c r="G447" s="17" t="s">
        <v>142</v>
      </c>
      <c r="H447" s="50" t="s">
        <v>142</v>
      </c>
    </row>
    <row r="448" spans="1:8" s="13" customFormat="1" ht="16.5" customHeight="1" x14ac:dyDescent="0.15">
      <c r="A448" s="8" t="s">
        <v>758</v>
      </c>
      <c r="B448" s="9" t="s">
        <v>408</v>
      </c>
      <c r="C448" s="9" t="s">
        <v>141</v>
      </c>
      <c r="D448" s="18" t="s">
        <v>141</v>
      </c>
      <c r="E448" s="17" t="s">
        <v>2233</v>
      </c>
      <c r="F448" s="17" t="s">
        <v>142</v>
      </c>
      <c r="G448" s="17" t="s">
        <v>142</v>
      </c>
      <c r="H448" s="13" t="s">
        <v>142</v>
      </c>
    </row>
    <row r="449" spans="1:8" s="13" customFormat="1" ht="15.75" customHeight="1" x14ac:dyDescent="0.15">
      <c r="A449" s="14"/>
      <c r="B449" s="15" t="s">
        <v>141</v>
      </c>
      <c r="C449" s="98" t="s">
        <v>141</v>
      </c>
      <c r="D449" s="20" t="s">
        <v>2071</v>
      </c>
      <c r="E449" s="17" t="s">
        <v>141</v>
      </c>
      <c r="F449" s="17" t="s">
        <v>142</v>
      </c>
      <c r="G449" s="17" t="s">
        <v>142</v>
      </c>
      <c r="H449" s="50" t="s">
        <v>142</v>
      </c>
    </row>
    <row r="450" spans="1:8" s="13" customFormat="1" ht="15.75" customHeight="1" x14ac:dyDescent="0.15">
      <c r="A450" s="8" t="s">
        <v>759</v>
      </c>
      <c r="B450" s="9" t="s">
        <v>2071</v>
      </c>
      <c r="C450" s="97" t="s">
        <v>146</v>
      </c>
      <c r="D450" s="17" t="s">
        <v>1646</v>
      </c>
      <c r="E450" s="17" t="s">
        <v>142</v>
      </c>
      <c r="F450" s="17" t="s">
        <v>142</v>
      </c>
      <c r="G450" s="17" t="s">
        <v>142</v>
      </c>
      <c r="H450" s="51" t="s">
        <v>142</v>
      </c>
    </row>
    <row r="451" spans="1:8" s="13" customFormat="1" ht="15.75" customHeight="1" x14ac:dyDescent="0.15">
      <c r="A451" s="14"/>
      <c r="B451" s="15" t="s">
        <v>141</v>
      </c>
      <c r="C451" s="15" t="s">
        <v>141</v>
      </c>
      <c r="D451" s="17" t="s">
        <v>141</v>
      </c>
      <c r="E451" s="17" t="s">
        <v>142</v>
      </c>
      <c r="F451" s="17" t="s">
        <v>142</v>
      </c>
      <c r="G451" s="17" t="s">
        <v>142</v>
      </c>
      <c r="H451" s="21" t="s">
        <v>142</v>
      </c>
    </row>
    <row r="452" spans="1:8" s="13" customFormat="1" ht="15.75" customHeight="1" x14ac:dyDescent="0.15">
      <c r="A452" s="8" t="s">
        <v>760</v>
      </c>
      <c r="B452" s="9" t="s">
        <v>2072</v>
      </c>
      <c r="C452" s="9" t="s">
        <v>801</v>
      </c>
      <c r="D452" s="17" t="s">
        <v>141</v>
      </c>
      <c r="E452" s="17" t="s">
        <v>142</v>
      </c>
      <c r="F452" s="17" t="s">
        <v>142</v>
      </c>
      <c r="G452" s="17" t="s">
        <v>142</v>
      </c>
      <c r="H452" s="49" t="s">
        <v>2234</v>
      </c>
    </row>
    <row r="453" spans="1:8" s="13" customFormat="1" ht="15.75" customHeight="1" x14ac:dyDescent="0.15">
      <c r="A453" s="14"/>
      <c r="B453" s="15" t="s">
        <v>141</v>
      </c>
      <c r="C453" s="98" t="s">
        <v>141</v>
      </c>
      <c r="D453" s="16" t="s">
        <v>141</v>
      </c>
      <c r="E453" s="17" t="s">
        <v>142</v>
      </c>
      <c r="F453" s="17" t="s">
        <v>142</v>
      </c>
      <c r="G453" s="17" t="s">
        <v>142</v>
      </c>
      <c r="H453" s="18" t="s">
        <v>142</v>
      </c>
    </row>
    <row r="454" spans="1:8" s="13" customFormat="1" ht="15.75" customHeight="1" x14ac:dyDescent="0.15">
      <c r="A454" s="8" t="s">
        <v>761</v>
      </c>
      <c r="B454" s="9" t="s">
        <v>612</v>
      </c>
      <c r="C454" s="97" t="s">
        <v>234</v>
      </c>
      <c r="D454" s="18" t="s">
        <v>2235</v>
      </c>
      <c r="E454" s="17" t="s">
        <v>141</v>
      </c>
      <c r="F454" s="17" t="s">
        <v>142</v>
      </c>
      <c r="G454" s="17" t="s">
        <v>142</v>
      </c>
      <c r="H454" s="50" t="s">
        <v>142</v>
      </c>
    </row>
    <row r="455" spans="1:8" s="13" customFormat="1" ht="15.75" customHeight="1" x14ac:dyDescent="0.15">
      <c r="A455" s="14"/>
      <c r="B455" s="15" t="s">
        <v>141</v>
      </c>
      <c r="C455" s="15" t="s">
        <v>141</v>
      </c>
      <c r="D455" s="18" t="s">
        <v>141</v>
      </c>
      <c r="E455" s="16" t="s">
        <v>141</v>
      </c>
      <c r="F455" s="17" t="s">
        <v>142</v>
      </c>
      <c r="G455" s="17" t="s">
        <v>142</v>
      </c>
      <c r="H455" s="51" t="s">
        <v>142</v>
      </c>
    </row>
    <row r="456" spans="1:8" s="13" customFormat="1" ht="15.75" customHeight="1" x14ac:dyDescent="0.15">
      <c r="A456" s="8" t="s">
        <v>762</v>
      </c>
      <c r="B456" s="9" t="s">
        <v>2073</v>
      </c>
      <c r="C456" s="9" t="s">
        <v>466</v>
      </c>
      <c r="D456" s="18" t="s">
        <v>141</v>
      </c>
      <c r="E456" s="18" t="s">
        <v>2236</v>
      </c>
      <c r="F456" s="17" t="s">
        <v>142</v>
      </c>
      <c r="G456" s="17" t="s">
        <v>142</v>
      </c>
      <c r="H456" s="51" t="s">
        <v>142</v>
      </c>
    </row>
    <row r="457" spans="1:8" s="13" customFormat="1" ht="15.75" customHeight="1" x14ac:dyDescent="0.15">
      <c r="A457" s="14"/>
      <c r="B457" s="15" t="s">
        <v>141</v>
      </c>
      <c r="C457" s="98" t="s">
        <v>141</v>
      </c>
      <c r="D457" s="20" t="s">
        <v>141</v>
      </c>
      <c r="E457" s="18" t="s">
        <v>141</v>
      </c>
      <c r="F457" s="17" t="s">
        <v>142</v>
      </c>
      <c r="G457" s="17" t="s">
        <v>142</v>
      </c>
      <c r="H457" s="51" t="s">
        <v>142</v>
      </c>
    </row>
    <row r="458" spans="1:8" s="13" customFormat="1" ht="15.75" customHeight="1" x14ac:dyDescent="0.15">
      <c r="A458" s="8" t="s">
        <v>763</v>
      </c>
      <c r="B458" s="9" t="s">
        <v>1438</v>
      </c>
      <c r="C458" s="97" t="s">
        <v>1353</v>
      </c>
      <c r="D458" s="17" t="s">
        <v>2237</v>
      </c>
      <c r="E458" s="18" t="s">
        <v>142</v>
      </c>
      <c r="F458" s="17" t="s">
        <v>141</v>
      </c>
      <c r="G458" s="17" t="s">
        <v>142</v>
      </c>
      <c r="H458" s="18" t="s">
        <v>142</v>
      </c>
    </row>
    <row r="459" spans="1:8" s="13" customFormat="1" ht="15.75" customHeight="1" x14ac:dyDescent="0.15">
      <c r="A459" s="14"/>
      <c r="B459" s="15" t="s">
        <v>141</v>
      </c>
      <c r="C459" s="15" t="s">
        <v>141</v>
      </c>
      <c r="D459" s="17" t="s">
        <v>141</v>
      </c>
      <c r="E459" s="18" t="s">
        <v>142</v>
      </c>
      <c r="F459" s="16" t="s">
        <v>141</v>
      </c>
      <c r="G459" s="17" t="s">
        <v>142</v>
      </c>
      <c r="H459" s="18" t="s">
        <v>142</v>
      </c>
    </row>
    <row r="460" spans="1:8" s="13" customFormat="1" ht="15.75" customHeight="1" x14ac:dyDescent="0.15">
      <c r="A460" s="8" t="s">
        <v>764</v>
      </c>
      <c r="B460" s="9" t="s">
        <v>2074</v>
      </c>
      <c r="C460" s="9" t="s">
        <v>1356</v>
      </c>
      <c r="D460" s="17" t="s">
        <v>141</v>
      </c>
      <c r="E460" s="18" t="s">
        <v>142</v>
      </c>
      <c r="F460" s="18" t="s">
        <v>2238</v>
      </c>
      <c r="G460" s="17" t="s">
        <v>142</v>
      </c>
      <c r="H460" s="18" t="s">
        <v>142</v>
      </c>
    </row>
    <row r="461" spans="1:8" s="13" customFormat="1" ht="15.75" customHeight="1" x14ac:dyDescent="0.15">
      <c r="A461" s="14"/>
      <c r="B461" s="15" t="s">
        <v>141</v>
      </c>
      <c r="C461" s="98" t="s">
        <v>141</v>
      </c>
      <c r="D461" s="16" t="s">
        <v>141</v>
      </c>
      <c r="E461" s="18" t="s">
        <v>142</v>
      </c>
      <c r="F461" s="18" t="s">
        <v>141</v>
      </c>
      <c r="G461" s="17" t="s">
        <v>142</v>
      </c>
      <c r="H461" s="18" t="s">
        <v>142</v>
      </c>
    </row>
    <row r="462" spans="1:8" s="13" customFormat="1" ht="15.75" customHeight="1" x14ac:dyDescent="0.15">
      <c r="A462" s="8" t="s">
        <v>765</v>
      </c>
      <c r="B462" s="9" t="s">
        <v>1370</v>
      </c>
      <c r="C462" s="97" t="s">
        <v>149</v>
      </c>
      <c r="D462" s="18" t="s">
        <v>2239</v>
      </c>
      <c r="E462" s="18" t="s">
        <v>141</v>
      </c>
      <c r="F462" s="18" t="s">
        <v>142</v>
      </c>
      <c r="G462" s="17" t="s">
        <v>142</v>
      </c>
      <c r="H462" s="18" t="s">
        <v>142</v>
      </c>
    </row>
    <row r="463" spans="1:8" s="13" customFormat="1" ht="15.75" customHeight="1" x14ac:dyDescent="0.15">
      <c r="A463" s="14"/>
      <c r="B463" s="15" t="s">
        <v>141</v>
      </c>
      <c r="C463" s="15" t="s">
        <v>141</v>
      </c>
      <c r="D463" s="18" t="s">
        <v>141</v>
      </c>
      <c r="E463" s="20" t="s">
        <v>141</v>
      </c>
      <c r="F463" s="18" t="s">
        <v>142</v>
      </c>
      <c r="G463" s="17" t="s">
        <v>142</v>
      </c>
      <c r="H463" s="18" t="s">
        <v>142</v>
      </c>
    </row>
    <row r="464" spans="1:8" s="13" customFormat="1" ht="15.75" customHeight="1" x14ac:dyDescent="0.15">
      <c r="A464" s="8" t="s">
        <v>766</v>
      </c>
      <c r="B464" s="9" t="s">
        <v>408</v>
      </c>
      <c r="C464" s="9" t="s">
        <v>141</v>
      </c>
      <c r="D464" s="18" t="s">
        <v>141</v>
      </c>
      <c r="E464" s="17" t="s">
        <v>2240</v>
      </c>
      <c r="F464" s="18" t="s">
        <v>142</v>
      </c>
      <c r="G464" s="17" t="s">
        <v>142</v>
      </c>
      <c r="H464" s="18" t="s">
        <v>142</v>
      </c>
    </row>
    <row r="465" spans="1:8" s="13" customFormat="1" ht="15.75" customHeight="1" x14ac:dyDescent="0.15">
      <c r="A465" s="14"/>
      <c r="B465" s="15" t="s">
        <v>141</v>
      </c>
      <c r="C465" s="98" t="s">
        <v>141</v>
      </c>
      <c r="D465" s="20" t="s">
        <v>558</v>
      </c>
      <c r="E465" s="17" t="s">
        <v>141</v>
      </c>
      <c r="F465" s="18" t="s">
        <v>142</v>
      </c>
      <c r="G465" s="17" t="s">
        <v>142</v>
      </c>
      <c r="H465" s="18" t="s">
        <v>142</v>
      </c>
    </row>
    <row r="466" spans="1:8" s="13" customFormat="1" ht="15.75" customHeight="1" x14ac:dyDescent="0.15">
      <c r="A466" s="8" t="s">
        <v>767</v>
      </c>
      <c r="B466" s="9" t="s">
        <v>558</v>
      </c>
      <c r="C466" s="97" t="s">
        <v>326</v>
      </c>
      <c r="D466" s="17" t="s">
        <v>1654</v>
      </c>
      <c r="E466" s="17" t="s">
        <v>142</v>
      </c>
      <c r="F466" s="18" t="s">
        <v>142</v>
      </c>
      <c r="G466" s="17" t="s">
        <v>141</v>
      </c>
      <c r="H466" s="18" t="s">
        <v>142</v>
      </c>
    </row>
    <row r="467" spans="1:8" s="13" customFormat="1" ht="15.75" customHeight="1" x14ac:dyDescent="0.15">
      <c r="A467" s="14"/>
      <c r="B467" s="15" t="s">
        <v>141</v>
      </c>
      <c r="C467" s="15" t="s">
        <v>141</v>
      </c>
      <c r="D467" s="17" t="s">
        <v>141</v>
      </c>
      <c r="E467" s="17" t="s">
        <v>142</v>
      </c>
      <c r="F467" s="18" t="s">
        <v>142</v>
      </c>
      <c r="G467" s="16" t="s">
        <v>141</v>
      </c>
      <c r="H467" s="18" t="s">
        <v>142</v>
      </c>
    </row>
    <row r="468" spans="1:8" s="13" customFormat="1" ht="15.75" customHeight="1" x14ac:dyDescent="0.15">
      <c r="A468" s="8" t="s">
        <v>768</v>
      </c>
      <c r="B468" s="9" t="s">
        <v>408</v>
      </c>
      <c r="C468" s="9" t="s">
        <v>141</v>
      </c>
      <c r="D468" s="17" t="s">
        <v>141</v>
      </c>
      <c r="E468" s="17" t="s">
        <v>142</v>
      </c>
      <c r="F468" s="18" t="s">
        <v>142</v>
      </c>
      <c r="G468" s="18" t="s">
        <v>2241</v>
      </c>
      <c r="H468" s="18" t="s">
        <v>142</v>
      </c>
    </row>
    <row r="469" spans="1:8" s="13" customFormat="1" ht="15.75" customHeight="1" x14ac:dyDescent="0.15">
      <c r="A469" s="14"/>
      <c r="B469" s="15" t="s">
        <v>141</v>
      </c>
      <c r="C469" s="98" t="s">
        <v>141</v>
      </c>
      <c r="D469" s="16" t="s">
        <v>2075</v>
      </c>
      <c r="E469" s="17" t="s">
        <v>142</v>
      </c>
      <c r="F469" s="18" t="s">
        <v>142</v>
      </c>
      <c r="G469" s="18" t="s">
        <v>141</v>
      </c>
      <c r="H469" s="18" t="s">
        <v>142</v>
      </c>
    </row>
    <row r="470" spans="1:8" s="13" customFormat="1" ht="15.75" customHeight="1" x14ac:dyDescent="0.15">
      <c r="A470" s="8" t="s">
        <v>769</v>
      </c>
      <c r="B470" s="9" t="s">
        <v>2075</v>
      </c>
      <c r="C470" s="97" t="s">
        <v>322</v>
      </c>
      <c r="D470" s="18" t="s">
        <v>1656</v>
      </c>
      <c r="E470" s="17" t="s">
        <v>141</v>
      </c>
      <c r="F470" s="18" t="s">
        <v>142</v>
      </c>
      <c r="G470" s="18" t="s">
        <v>142</v>
      </c>
      <c r="H470" s="18" t="s">
        <v>142</v>
      </c>
    </row>
    <row r="471" spans="1:8" s="13" customFormat="1" ht="15.75" customHeight="1" x14ac:dyDescent="0.15">
      <c r="A471" s="14"/>
      <c r="B471" s="15" t="s">
        <v>141</v>
      </c>
      <c r="C471" s="15" t="s">
        <v>141</v>
      </c>
      <c r="D471" s="18" t="s">
        <v>141</v>
      </c>
      <c r="E471" s="16" t="s">
        <v>141</v>
      </c>
      <c r="F471" s="18" t="s">
        <v>142</v>
      </c>
      <c r="G471" s="18" t="s">
        <v>142</v>
      </c>
      <c r="H471" s="18" t="s">
        <v>142</v>
      </c>
    </row>
    <row r="472" spans="1:8" s="13" customFormat="1" ht="15.75" customHeight="1" x14ac:dyDescent="0.15">
      <c r="A472" s="8" t="s">
        <v>770</v>
      </c>
      <c r="B472" s="9" t="s">
        <v>408</v>
      </c>
      <c r="C472" s="9" t="s">
        <v>141</v>
      </c>
      <c r="D472" s="18" t="s">
        <v>141</v>
      </c>
      <c r="E472" s="18" t="s">
        <v>2242</v>
      </c>
      <c r="F472" s="18" t="s">
        <v>142</v>
      </c>
      <c r="G472" s="18" t="s">
        <v>142</v>
      </c>
      <c r="H472" s="18" t="s">
        <v>142</v>
      </c>
    </row>
    <row r="473" spans="1:8" s="13" customFormat="1" ht="15.75" customHeight="1" x14ac:dyDescent="0.15">
      <c r="A473" s="14"/>
      <c r="B473" s="15" t="s">
        <v>141</v>
      </c>
      <c r="C473" s="98" t="s">
        <v>141</v>
      </c>
      <c r="D473" s="20" t="s">
        <v>1459</v>
      </c>
      <c r="E473" s="18" t="s">
        <v>141</v>
      </c>
      <c r="F473" s="18" t="s">
        <v>142</v>
      </c>
      <c r="G473" s="18" t="s">
        <v>142</v>
      </c>
      <c r="H473" s="18" t="s">
        <v>142</v>
      </c>
    </row>
    <row r="474" spans="1:8" s="13" customFormat="1" ht="15.75" customHeight="1" x14ac:dyDescent="0.15">
      <c r="A474" s="8" t="s">
        <v>771</v>
      </c>
      <c r="B474" s="9" t="s">
        <v>1459</v>
      </c>
      <c r="C474" s="97" t="s">
        <v>1156</v>
      </c>
      <c r="D474" s="17" t="s">
        <v>1658</v>
      </c>
      <c r="E474" s="18" t="s">
        <v>142</v>
      </c>
      <c r="F474" s="18" t="s">
        <v>141</v>
      </c>
      <c r="G474" s="18" t="s">
        <v>142</v>
      </c>
      <c r="H474" s="18" t="s">
        <v>142</v>
      </c>
    </row>
    <row r="475" spans="1:8" s="13" customFormat="1" ht="15.75" customHeight="1" x14ac:dyDescent="0.15">
      <c r="A475" s="14"/>
      <c r="B475" s="15" t="s">
        <v>141</v>
      </c>
      <c r="C475" s="15" t="s">
        <v>141</v>
      </c>
      <c r="D475" s="17" t="s">
        <v>141</v>
      </c>
      <c r="E475" s="18" t="s">
        <v>142</v>
      </c>
      <c r="F475" s="20" t="s">
        <v>141</v>
      </c>
      <c r="G475" s="18" t="s">
        <v>142</v>
      </c>
      <c r="H475" s="18" t="s">
        <v>142</v>
      </c>
    </row>
    <row r="476" spans="1:8" s="13" customFormat="1" ht="15.75" customHeight="1" x14ac:dyDescent="0.15">
      <c r="A476" s="8" t="s">
        <v>772</v>
      </c>
      <c r="B476" s="9" t="s">
        <v>408</v>
      </c>
      <c r="C476" s="9" t="s">
        <v>141</v>
      </c>
      <c r="D476" s="17" t="s">
        <v>141</v>
      </c>
      <c r="E476" s="18" t="s">
        <v>142</v>
      </c>
      <c r="F476" s="17" t="s">
        <v>2243</v>
      </c>
      <c r="G476" s="18" t="s">
        <v>142</v>
      </c>
      <c r="H476" s="18" t="s">
        <v>142</v>
      </c>
    </row>
    <row r="477" spans="1:8" s="13" customFormat="1" ht="15.75" customHeight="1" x14ac:dyDescent="0.15">
      <c r="A477" s="14"/>
      <c r="B477" s="15" t="s">
        <v>141</v>
      </c>
      <c r="C477" s="98" t="s">
        <v>141</v>
      </c>
      <c r="D477" s="16" t="s">
        <v>2076</v>
      </c>
      <c r="E477" s="18" t="s">
        <v>142</v>
      </c>
      <c r="F477" s="17" t="s">
        <v>141</v>
      </c>
      <c r="G477" s="18" t="s">
        <v>142</v>
      </c>
      <c r="H477" s="18" t="s">
        <v>142</v>
      </c>
    </row>
    <row r="478" spans="1:8" s="13" customFormat="1" ht="15.75" customHeight="1" x14ac:dyDescent="0.15">
      <c r="A478" s="8" t="s">
        <v>773</v>
      </c>
      <c r="B478" s="9" t="s">
        <v>2076</v>
      </c>
      <c r="C478" s="97" t="s">
        <v>796</v>
      </c>
      <c r="D478" s="18" t="s">
        <v>1660</v>
      </c>
      <c r="E478" s="18" t="s">
        <v>141</v>
      </c>
      <c r="F478" s="17" t="s">
        <v>142</v>
      </c>
      <c r="G478" s="18" t="s">
        <v>142</v>
      </c>
      <c r="H478" s="18" t="s">
        <v>142</v>
      </c>
    </row>
    <row r="479" spans="1:8" s="13" customFormat="1" ht="15.75" customHeight="1" x14ac:dyDescent="0.15">
      <c r="A479" s="14"/>
      <c r="B479" s="15" t="s">
        <v>141</v>
      </c>
      <c r="C479" s="15" t="s">
        <v>141</v>
      </c>
      <c r="D479" s="18" t="s">
        <v>141</v>
      </c>
      <c r="E479" s="20" t="s">
        <v>141</v>
      </c>
      <c r="F479" s="17" t="s">
        <v>142</v>
      </c>
      <c r="G479" s="18" t="s">
        <v>142</v>
      </c>
      <c r="H479" s="18" t="s">
        <v>142</v>
      </c>
    </row>
    <row r="480" spans="1:8" s="13" customFormat="1" ht="15.75" customHeight="1" x14ac:dyDescent="0.15">
      <c r="A480" s="8" t="s">
        <v>774</v>
      </c>
      <c r="B480" s="9" t="s">
        <v>408</v>
      </c>
      <c r="C480" s="9" t="s">
        <v>141</v>
      </c>
      <c r="D480" s="18" t="s">
        <v>141</v>
      </c>
      <c r="E480" s="17" t="s">
        <v>2244</v>
      </c>
      <c r="F480" s="17" t="s">
        <v>142</v>
      </c>
      <c r="G480" s="18" t="s">
        <v>142</v>
      </c>
      <c r="H480" s="18" t="s">
        <v>142</v>
      </c>
    </row>
    <row r="481" spans="1:8" s="13" customFormat="1" ht="15.75" customHeight="1" x14ac:dyDescent="0.15">
      <c r="A481" s="14"/>
      <c r="B481" s="15" t="s">
        <v>141</v>
      </c>
      <c r="C481" s="98" t="s">
        <v>141</v>
      </c>
      <c r="D481" s="20" t="s">
        <v>2077</v>
      </c>
      <c r="E481" s="17" t="s">
        <v>141</v>
      </c>
      <c r="F481" s="17" t="s">
        <v>142</v>
      </c>
      <c r="G481" s="18" t="s">
        <v>142</v>
      </c>
      <c r="H481" s="18" t="s">
        <v>142</v>
      </c>
    </row>
    <row r="482" spans="1:8" s="13" customFormat="1" ht="15.75" customHeight="1" x14ac:dyDescent="0.15">
      <c r="A482" s="8" t="s">
        <v>775</v>
      </c>
      <c r="B482" s="9" t="s">
        <v>2077</v>
      </c>
      <c r="C482" s="97" t="s">
        <v>145</v>
      </c>
      <c r="D482" s="17" t="s">
        <v>1662</v>
      </c>
      <c r="E482" s="17" t="s">
        <v>142</v>
      </c>
      <c r="F482" s="17" t="s">
        <v>142</v>
      </c>
      <c r="G482" s="18" t="s">
        <v>142</v>
      </c>
      <c r="H482" s="18" t="s">
        <v>141</v>
      </c>
    </row>
    <row r="483" spans="1:8" s="13" customFormat="1" ht="15.75" customHeight="1" x14ac:dyDescent="0.15">
      <c r="A483" s="14"/>
      <c r="B483" s="15" t="s">
        <v>141</v>
      </c>
      <c r="C483" s="15" t="s">
        <v>141</v>
      </c>
      <c r="D483" s="17" t="s">
        <v>141</v>
      </c>
      <c r="E483" s="17" t="s">
        <v>142</v>
      </c>
      <c r="F483" s="17" t="s">
        <v>142</v>
      </c>
      <c r="G483" s="18" t="s">
        <v>142</v>
      </c>
      <c r="H483" s="20" t="s">
        <v>141</v>
      </c>
    </row>
    <row r="484" spans="1:8" s="13" customFormat="1" ht="15.75" customHeight="1" x14ac:dyDescent="0.15">
      <c r="A484" s="8" t="s">
        <v>776</v>
      </c>
      <c r="B484" s="9" t="s">
        <v>2078</v>
      </c>
      <c r="C484" s="9" t="s">
        <v>796</v>
      </c>
      <c r="D484" s="17" t="s">
        <v>141</v>
      </c>
      <c r="E484" s="17" t="s">
        <v>142</v>
      </c>
      <c r="F484" s="17" t="s">
        <v>142</v>
      </c>
      <c r="G484" s="18" t="s">
        <v>142</v>
      </c>
      <c r="H484" s="17" t="s">
        <v>2245</v>
      </c>
    </row>
    <row r="485" spans="1:8" s="13" customFormat="1" ht="15.75" customHeight="1" x14ac:dyDescent="0.15">
      <c r="A485" s="14"/>
      <c r="B485" s="15" t="s">
        <v>141</v>
      </c>
      <c r="C485" s="98" t="s">
        <v>141</v>
      </c>
      <c r="D485" s="16" t="s">
        <v>141</v>
      </c>
      <c r="E485" s="17" t="s">
        <v>142</v>
      </c>
      <c r="F485" s="17" t="s">
        <v>142</v>
      </c>
      <c r="G485" s="18" t="s">
        <v>142</v>
      </c>
      <c r="H485" s="17" t="s">
        <v>141</v>
      </c>
    </row>
    <row r="486" spans="1:8" s="13" customFormat="1" ht="15.75" customHeight="1" x14ac:dyDescent="0.15">
      <c r="A486" s="8" t="s">
        <v>777</v>
      </c>
      <c r="B486" s="9" t="s">
        <v>2079</v>
      </c>
      <c r="C486" s="97" t="s">
        <v>145</v>
      </c>
      <c r="D486" s="18" t="s">
        <v>2246</v>
      </c>
      <c r="E486" s="17" t="s">
        <v>141</v>
      </c>
      <c r="F486" s="17" t="s">
        <v>142</v>
      </c>
      <c r="G486" s="18" t="s">
        <v>142</v>
      </c>
      <c r="H486" s="17" t="s">
        <v>142</v>
      </c>
    </row>
    <row r="487" spans="1:8" s="13" customFormat="1" ht="15.75" customHeight="1" x14ac:dyDescent="0.15">
      <c r="A487" s="14"/>
      <c r="B487" s="15" t="s">
        <v>141</v>
      </c>
      <c r="C487" s="15" t="s">
        <v>141</v>
      </c>
      <c r="D487" s="18" t="s">
        <v>141</v>
      </c>
      <c r="E487" s="16" t="s">
        <v>141</v>
      </c>
      <c r="F487" s="17" t="s">
        <v>142</v>
      </c>
      <c r="G487" s="18" t="s">
        <v>142</v>
      </c>
      <c r="H487" s="17" t="s">
        <v>142</v>
      </c>
    </row>
    <row r="488" spans="1:8" s="13" customFormat="1" ht="15.75" customHeight="1" x14ac:dyDescent="0.15">
      <c r="A488" s="8" t="s">
        <v>778</v>
      </c>
      <c r="B488" s="9" t="s">
        <v>1435</v>
      </c>
      <c r="C488" s="9" t="s">
        <v>1156</v>
      </c>
      <c r="D488" s="18" t="s">
        <v>141</v>
      </c>
      <c r="E488" s="18" t="s">
        <v>2247</v>
      </c>
      <c r="F488" s="17" t="s">
        <v>142</v>
      </c>
      <c r="G488" s="18" t="s">
        <v>142</v>
      </c>
      <c r="H488" s="17" t="s">
        <v>142</v>
      </c>
    </row>
    <row r="489" spans="1:8" s="13" customFormat="1" ht="15.75" customHeight="1" x14ac:dyDescent="0.15">
      <c r="A489" s="14"/>
      <c r="B489" s="15" t="s">
        <v>141</v>
      </c>
      <c r="C489" s="98" t="s">
        <v>141</v>
      </c>
      <c r="D489" s="20" t="s">
        <v>141</v>
      </c>
      <c r="E489" s="18" t="s">
        <v>141</v>
      </c>
      <c r="F489" s="17" t="s">
        <v>142</v>
      </c>
      <c r="G489" s="18" t="s">
        <v>142</v>
      </c>
      <c r="H489" s="17" t="s">
        <v>142</v>
      </c>
    </row>
    <row r="490" spans="1:8" s="13" customFormat="1" ht="15.75" customHeight="1" x14ac:dyDescent="0.15">
      <c r="A490" s="8" t="s">
        <v>779</v>
      </c>
      <c r="B490" s="9" t="s">
        <v>2080</v>
      </c>
      <c r="C490" s="97" t="s">
        <v>1356</v>
      </c>
      <c r="D490" s="17" t="s">
        <v>2248</v>
      </c>
      <c r="E490" s="18" t="s">
        <v>142</v>
      </c>
      <c r="F490" s="17" t="s">
        <v>141</v>
      </c>
      <c r="G490" s="18" t="s">
        <v>142</v>
      </c>
      <c r="H490" s="17" t="s">
        <v>142</v>
      </c>
    </row>
    <row r="491" spans="1:8" s="13" customFormat="1" ht="15.75" customHeight="1" x14ac:dyDescent="0.15">
      <c r="A491" s="14"/>
      <c r="B491" s="15" t="s">
        <v>141</v>
      </c>
      <c r="C491" s="15" t="s">
        <v>141</v>
      </c>
      <c r="D491" s="17" t="s">
        <v>141</v>
      </c>
      <c r="E491" s="18" t="s">
        <v>142</v>
      </c>
      <c r="F491" s="16" t="s">
        <v>141</v>
      </c>
      <c r="G491" s="18" t="s">
        <v>142</v>
      </c>
      <c r="H491" s="17" t="s">
        <v>142</v>
      </c>
    </row>
    <row r="492" spans="1:8" s="13" customFormat="1" ht="15.75" customHeight="1" x14ac:dyDescent="0.15">
      <c r="A492" s="8" t="s">
        <v>780</v>
      </c>
      <c r="B492" s="9" t="s">
        <v>408</v>
      </c>
      <c r="C492" s="9" t="s">
        <v>141</v>
      </c>
      <c r="D492" s="17" t="s">
        <v>141</v>
      </c>
      <c r="E492" s="18" t="s">
        <v>142</v>
      </c>
      <c r="F492" s="18" t="s">
        <v>2249</v>
      </c>
      <c r="G492" s="18" t="s">
        <v>142</v>
      </c>
      <c r="H492" s="17" t="s">
        <v>142</v>
      </c>
    </row>
    <row r="493" spans="1:8" s="13" customFormat="1" ht="15.75" customHeight="1" x14ac:dyDescent="0.15">
      <c r="A493" s="14"/>
      <c r="B493" s="15" t="s">
        <v>141</v>
      </c>
      <c r="C493" s="98" t="s">
        <v>141</v>
      </c>
      <c r="D493" s="16" t="s">
        <v>2081</v>
      </c>
      <c r="E493" s="18" t="s">
        <v>142</v>
      </c>
      <c r="F493" s="18" t="s">
        <v>141</v>
      </c>
      <c r="G493" s="18" t="s">
        <v>142</v>
      </c>
      <c r="H493" s="17" t="s">
        <v>142</v>
      </c>
    </row>
    <row r="494" spans="1:8" s="13" customFormat="1" ht="15.75" customHeight="1" x14ac:dyDescent="0.15">
      <c r="A494" s="8" t="s">
        <v>781</v>
      </c>
      <c r="B494" s="9" t="s">
        <v>2081</v>
      </c>
      <c r="C494" s="97" t="s">
        <v>493</v>
      </c>
      <c r="D494" s="18" t="s">
        <v>1668</v>
      </c>
      <c r="E494" s="18" t="s">
        <v>141</v>
      </c>
      <c r="F494" s="18" t="s">
        <v>142</v>
      </c>
      <c r="G494" s="18" t="s">
        <v>142</v>
      </c>
      <c r="H494" s="17" t="s">
        <v>142</v>
      </c>
    </row>
    <row r="495" spans="1:8" s="13" customFormat="1" ht="15.75" customHeight="1" x14ac:dyDescent="0.15">
      <c r="A495" s="14"/>
      <c r="B495" s="15" t="s">
        <v>141</v>
      </c>
      <c r="C495" s="15" t="s">
        <v>141</v>
      </c>
      <c r="D495" s="18" t="s">
        <v>141</v>
      </c>
      <c r="E495" s="20" t="s">
        <v>141</v>
      </c>
      <c r="F495" s="18" t="s">
        <v>142</v>
      </c>
      <c r="G495" s="18" t="s">
        <v>142</v>
      </c>
      <c r="H495" s="17" t="s">
        <v>142</v>
      </c>
    </row>
    <row r="496" spans="1:8" s="13" customFormat="1" ht="15.75" customHeight="1" x14ac:dyDescent="0.15">
      <c r="A496" s="8" t="s">
        <v>782</v>
      </c>
      <c r="B496" s="9" t="s">
        <v>408</v>
      </c>
      <c r="C496" s="9" t="s">
        <v>141</v>
      </c>
      <c r="D496" s="18" t="s">
        <v>141</v>
      </c>
      <c r="E496" s="17" t="s">
        <v>2250</v>
      </c>
      <c r="F496" s="18" t="s">
        <v>142</v>
      </c>
      <c r="G496" s="18" t="s">
        <v>142</v>
      </c>
      <c r="H496" s="17" t="s">
        <v>142</v>
      </c>
    </row>
    <row r="497" spans="1:8" s="13" customFormat="1" ht="15" customHeight="1" x14ac:dyDescent="0.15">
      <c r="A497" s="14"/>
      <c r="B497" s="15" t="s">
        <v>141</v>
      </c>
      <c r="C497" s="98" t="s">
        <v>141</v>
      </c>
      <c r="D497" s="20" t="s">
        <v>231</v>
      </c>
      <c r="E497" s="17" t="s">
        <v>141</v>
      </c>
      <c r="F497" s="18" t="s">
        <v>142</v>
      </c>
      <c r="G497" s="18" t="s">
        <v>142</v>
      </c>
      <c r="H497" s="17" t="s">
        <v>142</v>
      </c>
    </row>
    <row r="498" spans="1:8" s="13" customFormat="1" ht="15.75" customHeight="1" x14ac:dyDescent="0.15">
      <c r="A498" s="8" t="s">
        <v>783</v>
      </c>
      <c r="B498" s="9" t="s">
        <v>231</v>
      </c>
      <c r="C498" s="97" t="s">
        <v>436</v>
      </c>
      <c r="D498" s="17" t="s">
        <v>1670</v>
      </c>
      <c r="E498" s="17" t="s">
        <v>142</v>
      </c>
      <c r="F498" s="18" t="s">
        <v>142</v>
      </c>
      <c r="G498" s="18" t="s">
        <v>141</v>
      </c>
      <c r="H498" s="17" t="s">
        <v>142</v>
      </c>
    </row>
    <row r="499" spans="1:8" s="13" customFormat="1" ht="14.25" customHeight="1" x14ac:dyDescent="0.15">
      <c r="A499" s="14"/>
      <c r="B499" s="15" t="s">
        <v>141</v>
      </c>
      <c r="C499" s="15" t="s">
        <v>141</v>
      </c>
      <c r="D499" s="17" t="s">
        <v>141</v>
      </c>
      <c r="E499" s="17" t="s">
        <v>142</v>
      </c>
      <c r="F499" s="18" t="s">
        <v>142</v>
      </c>
      <c r="G499" s="20" t="s">
        <v>141</v>
      </c>
      <c r="H499" s="17" t="s">
        <v>142</v>
      </c>
    </row>
    <row r="500" spans="1:8" s="13" customFormat="1" ht="15.75" customHeight="1" x14ac:dyDescent="0.15">
      <c r="A500" s="8" t="s">
        <v>784</v>
      </c>
      <c r="B500" s="9" t="s">
        <v>408</v>
      </c>
      <c r="C500" s="9" t="s">
        <v>141</v>
      </c>
      <c r="D500" s="17" t="s">
        <v>141</v>
      </c>
      <c r="E500" s="17" t="s">
        <v>142</v>
      </c>
      <c r="F500" s="18" t="s">
        <v>142</v>
      </c>
      <c r="G500" s="17" t="s">
        <v>2251</v>
      </c>
      <c r="H500" s="17" t="s">
        <v>142</v>
      </c>
    </row>
    <row r="501" spans="1:8" s="13" customFormat="1" ht="15" customHeight="1" x14ac:dyDescent="0.15">
      <c r="A501" s="14"/>
      <c r="B501" s="15" t="s">
        <v>141</v>
      </c>
      <c r="C501" s="98" t="s">
        <v>141</v>
      </c>
      <c r="D501" s="16" t="s">
        <v>2082</v>
      </c>
      <c r="E501" s="17" t="s">
        <v>142</v>
      </c>
      <c r="F501" s="18" t="s">
        <v>142</v>
      </c>
      <c r="G501" s="17" t="s">
        <v>141</v>
      </c>
      <c r="H501" s="17" t="s">
        <v>142</v>
      </c>
    </row>
    <row r="502" spans="1:8" s="13" customFormat="1" ht="15.75" customHeight="1" x14ac:dyDescent="0.15">
      <c r="A502" s="8" t="s">
        <v>785</v>
      </c>
      <c r="B502" s="9" t="s">
        <v>2082</v>
      </c>
      <c r="C502" s="97" t="s">
        <v>1354</v>
      </c>
      <c r="D502" s="18" t="s">
        <v>1672</v>
      </c>
      <c r="E502" s="17" t="s">
        <v>141</v>
      </c>
      <c r="F502" s="18" t="s">
        <v>142</v>
      </c>
      <c r="G502" s="17" t="s">
        <v>142</v>
      </c>
      <c r="H502" s="17" t="s">
        <v>142</v>
      </c>
    </row>
    <row r="503" spans="1:8" s="13" customFormat="1" ht="15.75" customHeight="1" x14ac:dyDescent="0.15">
      <c r="A503" s="14"/>
      <c r="B503" s="15" t="s">
        <v>141</v>
      </c>
      <c r="C503" s="15" t="s">
        <v>141</v>
      </c>
      <c r="D503" s="18" t="s">
        <v>141</v>
      </c>
      <c r="E503" s="16" t="s">
        <v>141</v>
      </c>
      <c r="F503" s="18" t="s">
        <v>142</v>
      </c>
      <c r="G503" s="17" t="s">
        <v>142</v>
      </c>
      <c r="H503" s="17" t="s">
        <v>142</v>
      </c>
    </row>
    <row r="504" spans="1:8" s="13" customFormat="1" ht="15.75" customHeight="1" x14ac:dyDescent="0.15">
      <c r="A504" s="8" t="s">
        <v>786</v>
      </c>
      <c r="B504" s="9" t="s">
        <v>408</v>
      </c>
      <c r="C504" s="9" t="s">
        <v>141</v>
      </c>
      <c r="D504" s="18" t="s">
        <v>141</v>
      </c>
      <c r="E504" s="18" t="s">
        <v>2252</v>
      </c>
      <c r="F504" s="18" t="s">
        <v>142</v>
      </c>
      <c r="G504" s="17" t="s">
        <v>142</v>
      </c>
      <c r="H504" s="17" t="s">
        <v>142</v>
      </c>
    </row>
    <row r="505" spans="1:8" s="13" customFormat="1" ht="14.25" customHeight="1" x14ac:dyDescent="0.15">
      <c r="A505" s="14"/>
      <c r="B505" s="15" t="s">
        <v>141</v>
      </c>
      <c r="C505" s="98" t="s">
        <v>141</v>
      </c>
      <c r="D505" s="20" t="s">
        <v>1367</v>
      </c>
      <c r="E505" s="18" t="s">
        <v>141</v>
      </c>
      <c r="F505" s="18" t="s">
        <v>142</v>
      </c>
      <c r="G505" s="17" t="s">
        <v>142</v>
      </c>
      <c r="H505" s="17" t="s">
        <v>142</v>
      </c>
    </row>
    <row r="506" spans="1:8" s="13" customFormat="1" ht="15.75" customHeight="1" x14ac:dyDescent="0.15">
      <c r="A506" s="8" t="s">
        <v>787</v>
      </c>
      <c r="B506" s="9" t="s">
        <v>1367</v>
      </c>
      <c r="C506" s="97" t="s">
        <v>1350</v>
      </c>
      <c r="D506" s="17" t="s">
        <v>1674</v>
      </c>
      <c r="E506" s="18" t="s">
        <v>142</v>
      </c>
      <c r="F506" s="18" t="s">
        <v>141</v>
      </c>
      <c r="G506" s="17" t="s">
        <v>142</v>
      </c>
      <c r="H506" s="17" t="s">
        <v>142</v>
      </c>
    </row>
    <row r="507" spans="1:8" s="13" customFormat="1" ht="13.5" customHeight="1" x14ac:dyDescent="0.15">
      <c r="A507" s="14"/>
      <c r="B507" s="15" t="s">
        <v>141</v>
      </c>
      <c r="C507" s="15" t="s">
        <v>141</v>
      </c>
      <c r="D507" s="17" t="s">
        <v>141</v>
      </c>
      <c r="E507" s="18" t="s">
        <v>142</v>
      </c>
      <c r="F507" s="20" t="s">
        <v>141</v>
      </c>
      <c r="G507" s="17" t="s">
        <v>142</v>
      </c>
      <c r="H507" s="17" t="s">
        <v>142</v>
      </c>
    </row>
    <row r="508" spans="1:8" s="13" customFormat="1" ht="18" customHeight="1" x14ac:dyDescent="0.15">
      <c r="A508" s="8" t="s">
        <v>788</v>
      </c>
      <c r="B508" s="9" t="s">
        <v>408</v>
      </c>
      <c r="C508" s="9" t="s">
        <v>141</v>
      </c>
      <c r="D508" s="17" t="s">
        <v>141</v>
      </c>
      <c r="E508" s="18" t="s">
        <v>142</v>
      </c>
      <c r="F508" s="17" t="s">
        <v>2253</v>
      </c>
      <c r="G508" s="17" t="s">
        <v>142</v>
      </c>
      <c r="H508" s="17" t="s">
        <v>142</v>
      </c>
    </row>
    <row r="509" spans="1:8" s="13" customFormat="1" ht="15.75" customHeight="1" x14ac:dyDescent="0.15">
      <c r="A509" s="14"/>
      <c r="B509" s="15" t="s">
        <v>141</v>
      </c>
      <c r="C509" s="98" t="s">
        <v>141</v>
      </c>
      <c r="D509" s="16" t="s">
        <v>2083</v>
      </c>
      <c r="E509" s="18" t="s">
        <v>142</v>
      </c>
      <c r="F509" s="17" t="s">
        <v>141</v>
      </c>
      <c r="G509" s="17" t="s">
        <v>142</v>
      </c>
      <c r="H509" s="17" t="s">
        <v>142</v>
      </c>
    </row>
    <row r="510" spans="1:8" s="13" customFormat="1" ht="15.75" customHeight="1" x14ac:dyDescent="0.15">
      <c r="A510" s="8" t="s">
        <v>789</v>
      </c>
      <c r="B510" s="9" t="s">
        <v>2083</v>
      </c>
      <c r="C510" s="97" t="s">
        <v>156</v>
      </c>
      <c r="D510" s="18" t="s">
        <v>1676</v>
      </c>
      <c r="E510" s="18" t="s">
        <v>141</v>
      </c>
      <c r="F510" s="17" t="s">
        <v>142</v>
      </c>
      <c r="G510" s="17" t="s">
        <v>142</v>
      </c>
      <c r="H510" s="17" t="s">
        <v>142</v>
      </c>
    </row>
    <row r="511" spans="1:8" s="13" customFormat="1" ht="13.5" customHeight="1" x14ac:dyDescent="0.15">
      <c r="A511" s="14"/>
      <c r="B511" s="15" t="s">
        <v>141</v>
      </c>
      <c r="C511" s="15" t="s">
        <v>141</v>
      </c>
      <c r="D511" s="18" t="s">
        <v>141</v>
      </c>
      <c r="E511" s="20" t="s">
        <v>141</v>
      </c>
      <c r="F511" s="17" t="s">
        <v>142</v>
      </c>
      <c r="G511" s="17" t="s">
        <v>142</v>
      </c>
      <c r="H511" s="17" t="s">
        <v>142</v>
      </c>
    </row>
    <row r="512" spans="1:8" s="13" customFormat="1" ht="15.75" customHeight="1" x14ac:dyDescent="0.15">
      <c r="A512" s="8" t="s">
        <v>790</v>
      </c>
      <c r="B512" s="9" t="s">
        <v>408</v>
      </c>
      <c r="C512" s="9" t="s">
        <v>141</v>
      </c>
      <c r="D512" s="18" t="s">
        <v>141</v>
      </c>
      <c r="E512" s="17" t="s">
        <v>2254</v>
      </c>
      <c r="F512" s="17" t="s">
        <v>142</v>
      </c>
      <c r="G512" s="17" t="s">
        <v>142</v>
      </c>
      <c r="H512" s="17" t="s">
        <v>142</v>
      </c>
    </row>
    <row r="513" spans="1:8" s="13" customFormat="1" ht="14.25" customHeight="1" x14ac:dyDescent="0.15">
      <c r="A513" s="14"/>
      <c r="B513" s="15" t="s">
        <v>141</v>
      </c>
      <c r="C513" s="98" t="s">
        <v>141</v>
      </c>
      <c r="D513" s="20" t="s">
        <v>2084</v>
      </c>
      <c r="E513" s="17" t="s">
        <v>141</v>
      </c>
      <c r="F513" s="17" t="s">
        <v>142</v>
      </c>
      <c r="G513" s="17" t="s">
        <v>142</v>
      </c>
      <c r="H513" s="17" t="s">
        <v>142</v>
      </c>
    </row>
    <row r="514" spans="1:8" s="13" customFormat="1" ht="15.75" customHeight="1" x14ac:dyDescent="0.15">
      <c r="A514" s="8" t="s">
        <v>791</v>
      </c>
      <c r="B514" s="9" t="s">
        <v>2084</v>
      </c>
      <c r="C514" s="97" t="s">
        <v>800</v>
      </c>
      <c r="D514" s="17" t="s">
        <v>1678</v>
      </c>
      <c r="E514" s="17" t="s">
        <v>142</v>
      </c>
      <c r="F514" s="17" t="s">
        <v>142</v>
      </c>
      <c r="G514" s="17" t="s">
        <v>142</v>
      </c>
      <c r="H514" s="17" t="s">
        <v>142</v>
      </c>
    </row>
    <row r="515" spans="1:8" ht="23.25" x14ac:dyDescent="0.2">
      <c r="A515" s="14"/>
      <c r="B515" t="s">
        <v>142</v>
      </c>
      <c r="C515" t="s">
        <v>141</v>
      </c>
      <c r="D515" t="s">
        <v>141</v>
      </c>
      <c r="E515" t="s">
        <v>142</v>
      </c>
      <c r="F515" t="s">
        <v>142</v>
      </c>
      <c r="G515" t="s">
        <v>142</v>
      </c>
      <c r="H515" t="s">
        <v>142</v>
      </c>
    </row>
    <row r="516" spans="1:8" x14ac:dyDescent="0.2">
      <c r="B516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7" manualBreakCount="7">
    <brk id="67" max="7" man="1"/>
    <brk id="131" max="7" man="1"/>
    <brk id="195" max="7" man="1"/>
    <brk id="259" max="7" man="1"/>
    <brk id="323" max="7" man="1"/>
    <brk id="387" max="7" man="1"/>
    <brk id="451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8FB6-A3EA-4997-9257-ED5023861C71}">
  <sheetPr>
    <tabColor theme="9" tint="0.39997558519241921"/>
  </sheetPr>
  <dimension ref="A1:H260"/>
  <sheetViews>
    <sheetView view="pageBreakPreview" zoomScale="70" zoomScaleNormal="80" zoomScaleSheetLayoutView="70" workbookViewId="0">
      <selection activeCell="I52" sqref="I1:J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284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341</v>
      </c>
      <c r="C4" s="9" t="s">
        <v>576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341</v>
      </c>
      <c r="E5" s="17" t="s">
        <v>142</v>
      </c>
      <c r="F5" s="17" t="s">
        <v>142</v>
      </c>
      <c r="G5" s="17" t="s">
        <v>142</v>
      </c>
      <c r="H5" s="52" t="s">
        <v>1104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3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594</v>
      </c>
      <c r="C8" s="9" t="s">
        <v>222</v>
      </c>
      <c r="D8" s="18" t="s">
        <v>141</v>
      </c>
      <c r="E8" s="18" t="s">
        <v>2327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141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2257</v>
      </c>
      <c r="C10" s="97" t="s">
        <v>796</v>
      </c>
      <c r="D10" s="17" t="s">
        <v>2328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2258</v>
      </c>
      <c r="C12" s="9" t="s">
        <v>145</v>
      </c>
      <c r="D12" s="17" t="s">
        <v>141</v>
      </c>
      <c r="E12" s="18" t="s">
        <v>142</v>
      </c>
      <c r="F12" s="18" t="s">
        <v>2329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141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2259</v>
      </c>
      <c r="C14" s="97" t="s">
        <v>971</v>
      </c>
      <c r="D14" s="18" t="s">
        <v>2330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2260</v>
      </c>
      <c r="C16" s="9" t="s">
        <v>155</v>
      </c>
      <c r="D16" s="18" t="s">
        <v>141</v>
      </c>
      <c r="E16" s="17" t="s">
        <v>2331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1739</v>
      </c>
      <c r="C18" s="97" t="s">
        <v>151</v>
      </c>
      <c r="D18" s="17" t="s">
        <v>2332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2261</v>
      </c>
      <c r="C20" s="9" t="s">
        <v>147</v>
      </c>
      <c r="D20" s="17" t="s">
        <v>141</v>
      </c>
      <c r="E20" s="17" t="s">
        <v>142</v>
      </c>
      <c r="F20" s="18" t="s">
        <v>142</v>
      </c>
      <c r="G20" s="18" t="s">
        <v>2333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2261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2262</v>
      </c>
      <c r="C24" s="9" t="s">
        <v>463</v>
      </c>
      <c r="D24" s="18" t="s">
        <v>141</v>
      </c>
      <c r="E24" s="18" t="s">
        <v>2334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141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2263</v>
      </c>
      <c r="C26" s="97" t="s">
        <v>1356</v>
      </c>
      <c r="D26" s="17" t="s">
        <v>2335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1734</v>
      </c>
      <c r="C28" s="9" t="s">
        <v>796</v>
      </c>
      <c r="D28" s="17" t="s">
        <v>141</v>
      </c>
      <c r="E28" s="18" t="s">
        <v>142</v>
      </c>
      <c r="F28" s="17" t="s">
        <v>2336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141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343</v>
      </c>
      <c r="C30" s="97" t="s">
        <v>145</v>
      </c>
      <c r="D30" s="18" t="s">
        <v>2337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584</v>
      </c>
      <c r="C32" s="9" t="s">
        <v>433</v>
      </c>
      <c r="D32" s="18" t="s">
        <v>141</v>
      </c>
      <c r="E32" s="17" t="s">
        <v>2338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353</v>
      </c>
      <c r="C34" s="97" t="s">
        <v>146</v>
      </c>
      <c r="D34" s="17" t="s">
        <v>2339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636</v>
      </c>
      <c r="C36" s="9" t="s">
        <v>237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2340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636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2264</v>
      </c>
      <c r="C40" s="9" t="s">
        <v>1156</v>
      </c>
      <c r="D40" s="18" t="s">
        <v>141</v>
      </c>
      <c r="E40" s="18" t="s">
        <v>2341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141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345</v>
      </c>
      <c r="C42" s="97" t="s">
        <v>324</v>
      </c>
      <c r="D42" s="17" t="s">
        <v>2342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2265</v>
      </c>
      <c r="C44" s="9" t="s">
        <v>800</v>
      </c>
      <c r="D44" s="17" t="s">
        <v>141</v>
      </c>
      <c r="E44" s="18" t="s">
        <v>142</v>
      </c>
      <c r="F44" s="18" t="s">
        <v>2343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141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2266</v>
      </c>
      <c r="C46" s="97" t="s">
        <v>234</v>
      </c>
      <c r="D46" s="18" t="s">
        <v>2344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2267</v>
      </c>
      <c r="C48" s="9" t="s">
        <v>555</v>
      </c>
      <c r="D48" s="18" t="s">
        <v>141</v>
      </c>
      <c r="E48" s="17" t="s">
        <v>2345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2268</v>
      </c>
      <c r="C50" s="97" t="s">
        <v>199</v>
      </c>
      <c r="D50" s="17" t="s">
        <v>2346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2269</v>
      </c>
      <c r="C52" s="9" t="s">
        <v>145</v>
      </c>
      <c r="D52" s="17" t="s">
        <v>141</v>
      </c>
      <c r="E52" s="17" t="s">
        <v>142</v>
      </c>
      <c r="F52" s="18" t="s">
        <v>142</v>
      </c>
      <c r="G52" s="17" t="s">
        <v>2347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141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554</v>
      </c>
      <c r="C54" s="97" t="s">
        <v>219</v>
      </c>
      <c r="D54" s="18" t="s">
        <v>2348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579</v>
      </c>
      <c r="C56" s="9" t="s">
        <v>466</v>
      </c>
      <c r="D56" s="18" t="s">
        <v>141</v>
      </c>
      <c r="E56" s="18" t="s">
        <v>2349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141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2270</v>
      </c>
      <c r="C58" s="97" t="s">
        <v>882</v>
      </c>
      <c r="D58" s="17" t="s">
        <v>2350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2271</v>
      </c>
      <c r="C60" s="9" t="s">
        <v>1353</v>
      </c>
      <c r="D60" s="17" t="s">
        <v>141</v>
      </c>
      <c r="E60" s="18" t="s">
        <v>142</v>
      </c>
      <c r="F60" s="17" t="s">
        <v>2351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141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2272</v>
      </c>
      <c r="C62" s="97" t="s">
        <v>1355</v>
      </c>
      <c r="D62" s="18" t="s">
        <v>2352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2273</v>
      </c>
      <c r="C64" s="9" t="s">
        <v>796</v>
      </c>
      <c r="D64" s="18" t="s">
        <v>141</v>
      </c>
      <c r="E64" s="17" t="s">
        <v>2353</v>
      </c>
      <c r="F64" s="17" t="s">
        <v>142</v>
      </c>
      <c r="G64" s="17" t="s">
        <v>142</v>
      </c>
      <c r="H64" s="49" t="s">
        <v>1078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2274</v>
      </c>
      <c r="C66" s="97" t="s">
        <v>483</v>
      </c>
      <c r="D66" s="17" t="s">
        <v>2354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582</v>
      </c>
      <c r="C68" s="9" t="s">
        <v>172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582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408</v>
      </c>
      <c r="C70" s="97" t="s">
        <v>141</v>
      </c>
      <c r="D70" s="18" t="s">
        <v>280</v>
      </c>
      <c r="E70" s="17" t="s">
        <v>141</v>
      </c>
      <c r="F70" s="17" t="s">
        <v>142</v>
      </c>
      <c r="G70" s="17" t="s">
        <v>142</v>
      </c>
      <c r="H70" s="49" t="s">
        <v>1078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2275</v>
      </c>
      <c r="C72" s="9" t="s">
        <v>882</v>
      </c>
      <c r="D72" s="18" t="s">
        <v>141</v>
      </c>
      <c r="E72" s="18" t="s">
        <v>2355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141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2276</v>
      </c>
      <c r="C74" s="97" t="s">
        <v>1355</v>
      </c>
      <c r="D74" s="17" t="s">
        <v>2356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1719</v>
      </c>
      <c r="C76" s="9" t="s">
        <v>1359</v>
      </c>
      <c r="D76" s="17" t="s">
        <v>141</v>
      </c>
      <c r="E76" s="18" t="s">
        <v>142</v>
      </c>
      <c r="F76" s="18" t="s">
        <v>2357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141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2277</v>
      </c>
      <c r="C78" s="97" t="s">
        <v>147</v>
      </c>
      <c r="D78" s="18" t="s">
        <v>2358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581</v>
      </c>
      <c r="C80" s="9" t="s">
        <v>145</v>
      </c>
      <c r="D80" s="18" t="s">
        <v>141</v>
      </c>
      <c r="E80" s="17" t="s">
        <v>2359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141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2278</v>
      </c>
      <c r="C82" s="97" t="s">
        <v>435</v>
      </c>
      <c r="D82" s="17" t="s">
        <v>2360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2279</v>
      </c>
      <c r="C84" s="9" t="s">
        <v>300</v>
      </c>
      <c r="D84" s="17" t="s">
        <v>141</v>
      </c>
      <c r="E84" s="17" t="s">
        <v>142</v>
      </c>
      <c r="F84" s="18" t="s">
        <v>142</v>
      </c>
      <c r="G84" s="18" t="s">
        <v>1084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2279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408</v>
      </c>
      <c r="C86" s="97" t="s">
        <v>141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1730</v>
      </c>
      <c r="C88" s="9" t="s">
        <v>796</v>
      </c>
      <c r="D88" s="18" t="s">
        <v>141</v>
      </c>
      <c r="E88" s="18" t="s">
        <v>2361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141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2280</v>
      </c>
      <c r="C90" s="97" t="s">
        <v>227</v>
      </c>
      <c r="D90" s="17" t="s">
        <v>2362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596</v>
      </c>
      <c r="C92" s="9" t="s">
        <v>148</v>
      </c>
      <c r="D92" s="17" t="s">
        <v>141</v>
      </c>
      <c r="E92" s="18" t="s">
        <v>142</v>
      </c>
      <c r="F92" s="17" t="s">
        <v>2363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2281</v>
      </c>
      <c r="C94" s="97" t="s">
        <v>234</v>
      </c>
      <c r="D94" s="18" t="s">
        <v>2364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588</v>
      </c>
      <c r="C96" s="9" t="s">
        <v>484</v>
      </c>
      <c r="D96" s="18" t="s">
        <v>141</v>
      </c>
      <c r="E96" s="17" t="s">
        <v>2365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141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2282</v>
      </c>
      <c r="C98" s="97" t="s">
        <v>237</v>
      </c>
      <c r="D98" s="17" t="s">
        <v>2366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593</v>
      </c>
      <c r="C100" s="9" t="s">
        <v>145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2367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593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408</v>
      </c>
      <c r="C102" s="97" t="s">
        <v>141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2283</v>
      </c>
      <c r="C104" s="9" t="s">
        <v>150</v>
      </c>
      <c r="D104" s="18" t="s">
        <v>141</v>
      </c>
      <c r="E104" s="18" t="s">
        <v>2368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141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2284</v>
      </c>
      <c r="C106" s="97" t="s">
        <v>796</v>
      </c>
      <c r="D106" s="17" t="s">
        <v>2369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2285</v>
      </c>
      <c r="C108" s="9" t="s">
        <v>1356</v>
      </c>
      <c r="D108" s="17" t="s">
        <v>141</v>
      </c>
      <c r="E108" s="18" t="s">
        <v>142</v>
      </c>
      <c r="F108" s="18" t="s">
        <v>2370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2286</v>
      </c>
      <c r="C110" s="97" t="s">
        <v>500</v>
      </c>
      <c r="D110" s="18" t="s">
        <v>2371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605</v>
      </c>
      <c r="C112" s="9" t="s">
        <v>577</v>
      </c>
      <c r="D112" s="18" t="s">
        <v>141</v>
      </c>
      <c r="E112" s="17" t="s">
        <v>2372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141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553</v>
      </c>
      <c r="C114" s="97" t="s">
        <v>235</v>
      </c>
      <c r="D114" s="17" t="s">
        <v>2373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587</v>
      </c>
      <c r="C116" s="9" t="s">
        <v>146</v>
      </c>
      <c r="D116" s="17" t="s">
        <v>141</v>
      </c>
      <c r="E116" s="17" t="s">
        <v>142</v>
      </c>
      <c r="F116" s="18" t="s">
        <v>142</v>
      </c>
      <c r="G116" s="17" t="s">
        <v>2374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141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2287</v>
      </c>
      <c r="C118" s="97" t="s">
        <v>144</v>
      </c>
      <c r="D118" s="18" t="s">
        <v>2375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2288</v>
      </c>
      <c r="C120" s="9" t="s">
        <v>153</v>
      </c>
      <c r="D120" s="18" t="s">
        <v>141</v>
      </c>
      <c r="E120" s="18" t="s">
        <v>2376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141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240</v>
      </c>
      <c r="C122" s="97" t="s">
        <v>147</v>
      </c>
      <c r="D122" s="17" t="s">
        <v>2377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2289</v>
      </c>
      <c r="C124" s="9" t="s">
        <v>1156</v>
      </c>
      <c r="D124" s="17" t="s">
        <v>141</v>
      </c>
      <c r="E124" s="18" t="s">
        <v>142</v>
      </c>
      <c r="F124" s="17" t="s">
        <v>2378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609</v>
      </c>
      <c r="C126" s="97" t="s">
        <v>194</v>
      </c>
      <c r="D126" s="18" t="s">
        <v>2379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242</v>
      </c>
      <c r="C128" s="9" t="s">
        <v>229</v>
      </c>
      <c r="D128" s="18" t="s">
        <v>141</v>
      </c>
      <c r="E128" s="17" t="s">
        <v>2380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141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2290</v>
      </c>
      <c r="C130" s="97" t="s">
        <v>796</v>
      </c>
      <c r="D130" s="17" t="s">
        <v>2381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s="13" customFormat="1" ht="15.75" customHeight="1" x14ac:dyDescent="0.15">
      <c r="A132" s="8" t="s">
        <v>63</v>
      </c>
      <c r="B132" s="9" t="s">
        <v>590</v>
      </c>
      <c r="C132" s="9" t="s">
        <v>234</v>
      </c>
      <c r="D132" s="10" t="s">
        <v>141</v>
      </c>
      <c r="E132" s="10" t="s">
        <v>142</v>
      </c>
      <c r="F132" s="10" t="s">
        <v>142</v>
      </c>
      <c r="G132" s="10" t="s">
        <v>142</v>
      </c>
      <c r="H132" s="25" t="s">
        <v>142</v>
      </c>
    </row>
    <row r="133" spans="1:8" s="13" customFormat="1" ht="15.75" customHeight="1" x14ac:dyDescent="0.15">
      <c r="A133" s="14"/>
      <c r="B133" s="15" t="s">
        <v>141</v>
      </c>
      <c r="C133" s="98" t="s">
        <v>141</v>
      </c>
      <c r="D133" s="16" t="s">
        <v>141</v>
      </c>
      <c r="E133" s="17" t="s">
        <v>142</v>
      </c>
      <c r="F133" s="17" t="s">
        <v>142</v>
      </c>
      <c r="G133" s="17" t="s">
        <v>142</v>
      </c>
      <c r="H133" s="17" t="s">
        <v>142</v>
      </c>
    </row>
    <row r="134" spans="1:8" s="13" customFormat="1" ht="15.75" customHeight="1" x14ac:dyDescent="0.15">
      <c r="A134" s="8" t="s">
        <v>64</v>
      </c>
      <c r="B134" s="9" t="s">
        <v>2291</v>
      </c>
      <c r="C134" s="97" t="s">
        <v>796</v>
      </c>
      <c r="D134" s="18" t="s">
        <v>2382</v>
      </c>
      <c r="E134" s="17" t="s">
        <v>141</v>
      </c>
      <c r="F134" s="17" t="s">
        <v>142</v>
      </c>
      <c r="G134" s="17" t="s">
        <v>142</v>
      </c>
      <c r="H134" s="17" t="s">
        <v>142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142</v>
      </c>
      <c r="G135" s="17" t="s">
        <v>142</v>
      </c>
      <c r="H135" s="17" t="s">
        <v>142</v>
      </c>
    </row>
    <row r="136" spans="1:8" s="13" customFormat="1" ht="15.75" customHeight="1" x14ac:dyDescent="0.15">
      <c r="A136" s="8" t="s">
        <v>65</v>
      </c>
      <c r="B136" s="9" t="s">
        <v>2292</v>
      </c>
      <c r="C136" s="9" t="s">
        <v>219</v>
      </c>
      <c r="D136" s="18" t="s">
        <v>141</v>
      </c>
      <c r="E136" s="18" t="s">
        <v>2383</v>
      </c>
      <c r="F136" s="17" t="s">
        <v>142</v>
      </c>
      <c r="G136" s="17" t="s">
        <v>142</v>
      </c>
      <c r="H136" s="17" t="s">
        <v>142</v>
      </c>
    </row>
    <row r="137" spans="1:8" s="13" customFormat="1" ht="15.75" customHeight="1" x14ac:dyDescent="0.15">
      <c r="A137" s="14"/>
      <c r="B137" s="15" t="s">
        <v>141</v>
      </c>
      <c r="C137" s="98" t="s">
        <v>141</v>
      </c>
      <c r="D137" s="20" t="s">
        <v>141</v>
      </c>
      <c r="E137" s="18" t="s">
        <v>141</v>
      </c>
      <c r="F137" s="17" t="s">
        <v>142</v>
      </c>
      <c r="G137" s="17" t="s">
        <v>142</v>
      </c>
      <c r="H137" s="17" t="s">
        <v>142</v>
      </c>
    </row>
    <row r="138" spans="1:8" s="13" customFormat="1" ht="15.75" customHeight="1" x14ac:dyDescent="0.15">
      <c r="A138" s="8" t="s">
        <v>66</v>
      </c>
      <c r="B138" s="9" t="s">
        <v>224</v>
      </c>
      <c r="C138" s="97" t="s">
        <v>433</v>
      </c>
      <c r="D138" s="17" t="s">
        <v>2384</v>
      </c>
      <c r="E138" s="18" t="s">
        <v>142</v>
      </c>
      <c r="F138" s="17" t="s">
        <v>141</v>
      </c>
      <c r="G138" s="17" t="s">
        <v>142</v>
      </c>
      <c r="H138" s="17" t="s">
        <v>142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142</v>
      </c>
      <c r="F139" s="16" t="s">
        <v>141</v>
      </c>
      <c r="G139" s="17" t="s">
        <v>142</v>
      </c>
      <c r="H139" s="17" t="s">
        <v>142</v>
      </c>
    </row>
    <row r="140" spans="1:8" s="13" customFormat="1" ht="15.75" customHeight="1" x14ac:dyDescent="0.15">
      <c r="A140" s="8" t="s">
        <v>67</v>
      </c>
      <c r="B140" s="9" t="s">
        <v>342</v>
      </c>
      <c r="C140" s="9" t="s">
        <v>146</v>
      </c>
      <c r="D140" s="17" t="s">
        <v>141</v>
      </c>
      <c r="E140" s="18" t="s">
        <v>142</v>
      </c>
      <c r="F140" s="18" t="s">
        <v>2385</v>
      </c>
      <c r="G140" s="17" t="s">
        <v>142</v>
      </c>
      <c r="H140" s="17" t="s">
        <v>142</v>
      </c>
    </row>
    <row r="141" spans="1:8" s="13" customFormat="1" ht="15.75" customHeight="1" x14ac:dyDescent="0.15">
      <c r="A141" s="14"/>
      <c r="B141" s="15" t="s">
        <v>141</v>
      </c>
      <c r="C141" s="98" t="s">
        <v>141</v>
      </c>
      <c r="D141" s="16" t="s">
        <v>141</v>
      </c>
      <c r="E141" s="18" t="s">
        <v>142</v>
      </c>
      <c r="F141" s="18" t="s">
        <v>141</v>
      </c>
      <c r="G141" s="17" t="s">
        <v>142</v>
      </c>
      <c r="H141" s="17" t="s">
        <v>142</v>
      </c>
    </row>
    <row r="142" spans="1:8" s="13" customFormat="1" ht="15.75" customHeight="1" x14ac:dyDescent="0.15">
      <c r="A142" s="8" t="s">
        <v>68</v>
      </c>
      <c r="B142" s="9" t="s">
        <v>2293</v>
      </c>
      <c r="C142" s="97" t="s">
        <v>143</v>
      </c>
      <c r="D142" s="18" t="s">
        <v>2386</v>
      </c>
      <c r="E142" s="18" t="s">
        <v>141</v>
      </c>
      <c r="F142" s="18" t="s">
        <v>142</v>
      </c>
      <c r="G142" s="17" t="s">
        <v>142</v>
      </c>
      <c r="H142" s="17" t="s">
        <v>142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142</v>
      </c>
      <c r="G143" s="17" t="s">
        <v>142</v>
      </c>
      <c r="H143" s="17" t="s">
        <v>142</v>
      </c>
    </row>
    <row r="144" spans="1:8" s="13" customFormat="1" ht="15.75" customHeight="1" x14ac:dyDescent="0.15">
      <c r="A144" s="8" t="s">
        <v>69</v>
      </c>
      <c r="B144" s="9" t="s">
        <v>2294</v>
      </c>
      <c r="C144" s="9" t="s">
        <v>153</v>
      </c>
      <c r="D144" s="18" t="s">
        <v>141</v>
      </c>
      <c r="E144" s="17" t="s">
        <v>2387</v>
      </c>
      <c r="F144" s="18" t="s">
        <v>142</v>
      </c>
      <c r="G144" s="17" t="s">
        <v>142</v>
      </c>
      <c r="H144" s="17" t="s">
        <v>142</v>
      </c>
    </row>
    <row r="145" spans="1:8" s="13" customFormat="1" ht="15.75" customHeight="1" x14ac:dyDescent="0.15">
      <c r="A145" s="14"/>
      <c r="B145" s="15" t="s">
        <v>141</v>
      </c>
      <c r="C145" s="98" t="s">
        <v>141</v>
      </c>
      <c r="D145" s="20" t="s">
        <v>141</v>
      </c>
      <c r="E145" s="17" t="s">
        <v>141</v>
      </c>
      <c r="F145" s="18" t="s">
        <v>142</v>
      </c>
      <c r="G145" s="17" t="s">
        <v>142</v>
      </c>
      <c r="H145" s="17" t="s">
        <v>142</v>
      </c>
    </row>
    <row r="146" spans="1:8" s="13" customFormat="1" ht="15.75" customHeight="1" x14ac:dyDescent="0.15">
      <c r="A146" s="8" t="s">
        <v>70</v>
      </c>
      <c r="B146" s="9" t="s">
        <v>595</v>
      </c>
      <c r="C146" s="97" t="s">
        <v>522</v>
      </c>
      <c r="D146" s="17" t="s">
        <v>2388</v>
      </c>
      <c r="E146" s="17" t="s">
        <v>142</v>
      </c>
      <c r="F146" s="18" t="s">
        <v>142</v>
      </c>
      <c r="G146" s="17" t="s">
        <v>141</v>
      </c>
      <c r="H146" s="17" t="s">
        <v>142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142</v>
      </c>
      <c r="F147" s="18" t="s">
        <v>142</v>
      </c>
      <c r="G147" s="16" t="s">
        <v>141</v>
      </c>
      <c r="H147" s="17" t="s">
        <v>142</v>
      </c>
    </row>
    <row r="148" spans="1:8" s="13" customFormat="1" ht="15.75" customHeight="1" x14ac:dyDescent="0.15">
      <c r="A148" s="8" t="s">
        <v>71</v>
      </c>
      <c r="B148" s="9" t="s">
        <v>239</v>
      </c>
      <c r="C148" s="9" t="s">
        <v>222</v>
      </c>
      <c r="D148" s="17" t="s">
        <v>141</v>
      </c>
      <c r="E148" s="17" t="s">
        <v>142</v>
      </c>
      <c r="F148" s="18" t="s">
        <v>142</v>
      </c>
      <c r="G148" s="18" t="s">
        <v>2389</v>
      </c>
      <c r="H148" s="17" t="s">
        <v>142</v>
      </c>
    </row>
    <row r="149" spans="1:8" s="13" customFormat="1" ht="15.75" customHeight="1" x14ac:dyDescent="0.15">
      <c r="A149" s="14"/>
      <c r="B149" s="15" t="s">
        <v>141</v>
      </c>
      <c r="C149" s="98" t="s">
        <v>141</v>
      </c>
      <c r="D149" s="16" t="s">
        <v>141</v>
      </c>
      <c r="E149" s="17" t="s">
        <v>142</v>
      </c>
      <c r="F149" s="18" t="s">
        <v>142</v>
      </c>
      <c r="G149" s="18" t="s">
        <v>141</v>
      </c>
      <c r="H149" s="17" t="s">
        <v>142</v>
      </c>
    </row>
    <row r="150" spans="1:8" s="13" customFormat="1" ht="15.75" customHeight="1" x14ac:dyDescent="0.15">
      <c r="A150" s="8" t="s">
        <v>72</v>
      </c>
      <c r="B150" s="9" t="s">
        <v>586</v>
      </c>
      <c r="C150" s="97" t="s">
        <v>300</v>
      </c>
      <c r="D150" s="18" t="s">
        <v>2390</v>
      </c>
      <c r="E150" s="17" t="s">
        <v>141</v>
      </c>
      <c r="F150" s="18" t="s">
        <v>142</v>
      </c>
      <c r="G150" s="18" t="s">
        <v>142</v>
      </c>
      <c r="H150" s="17" t="s">
        <v>142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142</v>
      </c>
      <c r="G151" s="18" t="s">
        <v>142</v>
      </c>
      <c r="H151" s="17" t="s">
        <v>142</v>
      </c>
    </row>
    <row r="152" spans="1:8" s="13" customFormat="1" ht="15.75" customHeight="1" x14ac:dyDescent="0.15">
      <c r="A152" s="8" t="s">
        <v>73</v>
      </c>
      <c r="B152" s="9" t="s">
        <v>2295</v>
      </c>
      <c r="C152" s="9" t="s">
        <v>555</v>
      </c>
      <c r="D152" s="18" t="s">
        <v>141</v>
      </c>
      <c r="E152" s="18" t="s">
        <v>2391</v>
      </c>
      <c r="F152" s="18" t="s">
        <v>142</v>
      </c>
      <c r="G152" s="18" t="s">
        <v>142</v>
      </c>
      <c r="H152" s="17" t="s">
        <v>142</v>
      </c>
    </row>
    <row r="153" spans="1:8" s="13" customFormat="1" ht="15.75" customHeight="1" x14ac:dyDescent="0.15">
      <c r="A153" s="14"/>
      <c r="B153" s="15" t="s">
        <v>141</v>
      </c>
      <c r="C153" s="98" t="s">
        <v>141</v>
      </c>
      <c r="D153" s="20" t="s">
        <v>141</v>
      </c>
      <c r="E153" s="18" t="s">
        <v>141</v>
      </c>
      <c r="F153" s="18" t="s">
        <v>142</v>
      </c>
      <c r="G153" s="18" t="s">
        <v>142</v>
      </c>
      <c r="H153" s="17" t="s">
        <v>142</v>
      </c>
    </row>
    <row r="154" spans="1:8" s="13" customFormat="1" ht="15.75" customHeight="1" x14ac:dyDescent="0.15">
      <c r="A154" s="8" t="s">
        <v>74</v>
      </c>
      <c r="B154" s="9" t="s">
        <v>2296</v>
      </c>
      <c r="C154" s="97" t="s">
        <v>965</v>
      </c>
      <c r="D154" s="17" t="s">
        <v>2392</v>
      </c>
      <c r="E154" s="18" t="s">
        <v>142</v>
      </c>
      <c r="F154" s="18" t="s">
        <v>141</v>
      </c>
      <c r="G154" s="18" t="s">
        <v>142</v>
      </c>
      <c r="H154" s="17" t="s">
        <v>142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142</v>
      </c>
      <c r="F155" s="20" t="s">
        <v>141</v>
      </c>
      <c r="G155" s="18" t="s">
        <v>142</v>
      </c>
      <c r="H155" s="17" t="s">
        <v>142</v>
      </c>
    </row>
    <row r="156" spans="1:8" s="13" customFormat="1" ht="15.75" customHeight="1" x14ac:dyDescent="0.15">
      <c r="A156" s="8" t="s">
        <v>75</v>
      </c>
      <c r="B156" s="9" t="s">
        <v>2297</v>
      </c>
      <c r="C156" s="9" t="s">
        <v>2255</v>
      </c>
      <c r="D156" s="17" t="s">
        <v>141</v>
      </c>
      <c r="E156" s="18" t="s">
        <v>142</v>
      </c>
      <c r="F156" s="17" t="s">
        <v>2393</v>
      </c>
      <c r="G156" s="18" t="s">
        <v>142</v>
      </c>
      <c r="H156" s="17" t="s">
        <v>142</v>
      </c>
    </row>
    <row r="157" spans="1:8" s="13" customFormat="1" ht="15.75" customHeight="1" x14ac:dyDescent="0.15">
      <c r="A157" s="14"/>
      <c r="B157" s="15" t="s">
        <v>141</v>
      </c>
      <c r="C157" s="98" t="s">
        <v>141</v>
      </c>
      <c r="D157" s="16" t="s">
        <v>141</v>
      </c>
      <c r="E157" s="18" t="s">
        <v>142</v>
      </c>
      <c r="F157" s="17" t="s">
        <v>141</v>
      </c>
      <c r="G157" s="18" t="s">
        <v>142</v>
      </c>
      <c r="H157" s="17" t="s">
        <v>142</v>
      </c>
    </row>
    <row r="158" spans="1:8" s="13" customFormat="1" ht="15.75" customHeight="1" x14ac:dyDescent="0.15">
      <c r="A158" s="8" t="s">
        <v>76</v>
      </c>
      <c r="B158" s="9" t="s">
        <v>2298</v>
      </c>
      <c r="C158" s="97" t="s">
        <v>2256</v>
      </c>
      <c r="D158" s="18" t="s">
        <v>2394</v>
      </c>
      <c r="E158" s="18" t="s">
        <v>141</v>
      </c>
      <c r="F158" s="17" t="s">
        <v>142</v>
      </c>
      <c r="G158" s="18" t="s">
        <v>142</v>
      </c>
      <c r="H158" s="17" t="s">
        <v>142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142</v>
      </c>
      <c r="G159" s="18" t="s">
        <v>142</v>
      </c>
      <c r="H159" s="17" t="s">
        <v>142</v>
      </c>
    </row>
    <row r="160" spans="1:8" s="13" customFormat="1" ht="15.75" customHeight="1" x14ac:dyDescent="0.15">
      <c r="A160" s="8" t="s">
        <v>77</v>
      </c>
      <c r="B160" s="9" t="s">
        <v>408</v>
      </c>
      <c r="C160" s="9" t="s">
        <v>141</v>
      </c>
      <c r="D160" s="18" t="s">
        <v>141</v>
      </c>
      <c r="E160" s="17" t="s">
        <v>2395</v>
      </c>
      <c r="F160" s="17" t="s">
        <v>142</v>
      </c>
      <c r="G160" s="18" t="s">
        <v>142</v>
      </c>
      <c r="H160" s="17" t="s">
        <v>142</v>
      </c>
    </row>
    <row r="161" spans="1:8" s="13" customFormat="1" ht="15.75" customHeight="1" x14ac:dyDescent="0.15">
      <c r="A161" s="14"/>
      <c r="B161" s="15" t="s">
        <v>141</v>
      </c>
      <c r="C161" s="98" t="s">
        <v>141</v>
      </c>
      <c r="D161" s="20" t="s">
        <v>2299</v>
      </c>
      <c r="E161" s="17" t="s">
        <v>141</v>
      </c>
      <c r="F161" s="17" t="s">
        <v>142</v>
      </c>
      <c r="G161" s="18" t="s">
        <v>142</v>
      </c>
      <c r="H161" s="17" t="s">
        <v>142</v>
      </c>
    </row>
    <row r="162" spans="1:8" s="13" customFormat="1" ht="15.75" customHeight="1" x14ac:dyDescent="0.15">
      <c r="A162" s="8" t="s">
        <v>78</v>
      </c>
      <c r="B162" s="9" t="s">
        <v>2299</v>
      </c>
      <c r="C162" s="97" t="s">
        <v>145</v>
      </c>
      <c r="D162" s="17" t="s">
        <v>270</v>
      </c>
      <c r="E162" s="17" t="s">
        <v>142</v>
      </c>
      <c r="F162" s="17" t="s">
        <v>142</v>
      </c>
      <c r="G162" s="18" t="s">
        <v>142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142</v>
      </c>
      <c r="F163" s="17" t="s">
        <v>142</v>
      </c>
      <c r="G163" s="18" t="s">
        <v>142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592</v>
      </c>
      <c r="C164" s="9" t="s">
        <v>466</v>
      </c>
      <c r="D164" s="17" t="s">
        <v>141</v>
      </c>
      <c r="E164" s="17" t="s">
        <v>142</v>
      </c>
      <c r="F164" s="17" t="s">
        <v>142</v>
      </c>
      <c r="G164" s="18" t="s">
        <v>142</v>
      </c>
      <c r="H164" s="18" t="s">
        <v>2396</v>
      </c>
    </row>
    <row r="165" spans="1:8" s="13" customFormat="1" ht="15.75" customHeight="1" x14ac:dyDescent="0.15">
      <c r="A165" s="14"/>
      <c r="B165" s="15" t="s">
        <v>141</v>
      </c>
      <c r="C165" s="98" t="s">
        <v>141</v>
      </c>
      <c r="D165" s="16" t="s">
        <v>141</v>
      </c>
      <c r="E165" s="17" t="s">
        <v>142</v>
      </c>
      <c r="F165" s="17" t="s">
        <v>142</v>
      </c>
      <c r="G165" s="18" t="s">
        <v>142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2300</v>
      </c>
      <c r="C166" s="97" t="s">
        <v>1156</v>
      </c>
      <c r="D166" s="18" t="s">
        <v>2397</v>
      </c>
      <c r="E166" s="17" t="s">
        <v>141</v>
      </c>
      <c r="F166" s="17" t="s">
        <v>142</v>
      </c>
      <c r="G166" s="18" t="s">
        <v>142</v>
      </c>
      <c r="H166" s="18" t="s">
        <v>142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142</v>
      </c>
      <c r="G167" s="18" t="s">
        <v>142</v>
      </c>
      <c r="H167" s="18" t="s">
        <v>142</v>
      </c>
    </row>
    <row r="168" spans="1:8" s="13" customFormat="1" ht="15.75" customHeight="1" x14ac:dyDescent="0.15">
      <c r="A168" s="8" t="s">
        <v>81</v>
      </c>
      <c r="B168" s="9" t="s">
        <v>2301</v>
      </c>
      <c r="C168" s="9" t="s">
        <v>147</v>
      </c>
      <c r="D168" s="18" t="s">
        <v>141</v>
      </c>
      <c r="E168" s="18" t="s">
        <v>2398</v>
      </c>
      <c r="F168" s="17" t="s">
        <v>142</v>
      </c>
      <c r="G168" s="18" t="s">
        <v>142</v>
      </c>
      <c r="H168" s="18" t="s">
        <v>142</v>
      </c>
    </row>
    <row r="169" spans="1:8" s="13" customFormat="1" ht="15.75" customHeight="1" x14ac:dyDescent="0.15">
      <c r="A169" s="14"/>
      <c r="B169" s="15" t="s">
        <v>141</v>
      </c>
      <c r="C169" s="98" t="s">
        <v>141</v>
      </c>
      <c r="D169" s="20" t="s">
        <v>141</v>
      </c>
      <c r="E169" s="18" t="s">
        <v>141</v>
      </c>
      <c r="F169" s="17" t="s">
        <v>142</v>
      </c>
      <c r="G169" s="18" t="s">
        <v>142</v>
      </c>
      <c r="H169" s="18" t="s">
        <v>142</v>
      </c>
    </row>
    <row r="170" spans="1:8" s="13" customFormat="1" ht="15.75" customHeight="1" x14ac:dyDescent="0.15">
      <c r="A170" s="8" t="s">
        <v>82</v>
      </c>
      <c r="B170" s="9" t="s">
        <v>169</v>
      </c>
      <c r="C170" s="97" t="s">
        <v>326</v>
      </c>
      <c r="D170" s="17" t="s">
        <v>2399</v>
      </c>
      <c r="E170" s="18" t="s">
        <v>142</v>
      </c>
      <c r="F170" s="17" t="s">
        <v>141</v>
      </c>
      <c r="G170" s="18" t="s">
        <v>142</v>
      </c>
      <c r="H170" s="18" t="s">
        <v>142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142</v>
      </c>
      <c r="F171" s="16" t="s">
        <v>141</v>
      </c>
      <c r="G171" s="18" t="s">
        <v>142</v>
      </c>
      <c r="H171" s="18" t="s">
        <v>142</v>
      </c>
    </row>
    <row r="172" spans="1:8" s="13" customFormat="1" ht="15.75" customHeight="1" x14ac:dyDescent="0.15">
      <c r="A172" s="8" t="s">
        <v>83</v>
      </c>
      <c r="B172" s="9" t="s">
        <v>583</v>
      </c>
      <c r="C172" s="9" t="s">
        <v>419</v>
      </c>
      <c r="D172" s="17" t="s">
        <v>141</v>
      </c>
      <c r="E172" s="18" t="s">
        <v>142</v>
      </c>
      <c r="F172" s="18" t="s">
        <v>2400</v>
      </c>
      <c r="G172" s="18" t="s">
        <v>142</v>
      </c>
      <c r="H172" s="18" t="s">
        <v>142</v>
      </c>
    </row>
    <row r="173" spans="1:8" s="13" customFormat="1" ht="15.75" customHeight="1" x14ac:dyDescent="0.15">
      <c r="A173" s="14"/>
      <c r="B173" s="15" t="s">
        <v>141</v>
      </c>
      <c r="C173" s="98" t="s">
        <v>141</v>
      </c>
      <c r="D173" s="16" t="s">
        <v>141</v>
      </c>
      <c r="E173" s="18" t="s">
        <v>142</v>
      </c>
      <c r="F173" s="18" t="s">
        <v>141</v>
      </c>
      <c r="G173" s="18" t="s">
        <v>142</v>
      </c>
      <c r="H173" s="18" t="s">
        <v>142</v>
      </c>
    </row>
    <row r="174" spans="1:8" s="13" customFormat="1" ht="15.75" customHeight="1" x14ac:dyDescent="0.15">
      <c r="A174" s="8" t="s">
        <v>84</v>
      </c>
      <c r="B174" s="9" t="s">
        <v>2302</v>
      </c>
      <c r="C174" s="97" t="s">
        <v>796</v>
      </c>
      <c r="D174" s="18" t="s">
        <v>2401</v>
      </c>
      <c r="E174" s="18" t="s">
        <v>141</v>
      </c>
      <c r="F174" s="18" t="s">
        <v>142</v>
      </c>
      <c r="G174" s="18" t="s">
        <v>142</v>
      </c>
      <c r="H174" s="18" t="s">
        <v>142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142</v>
      </c>
      <c r="G175" s="18" t="s">
        <v>142</v>
      </c>
      <c r="H175" s="18" t="s">
        <v>142</v>
      </c>
    </row>
    <row r="176" spans="1:8" s="13" customFormat="1" ht="15.75" customHeight="1" x14ac:dyDescent="0.15">
      <c r="A176" s="8" t="s">
        <v>85</v>
      </c>
      <c r="B176" s="9" t="s">
        <v>408</v>
      </c>
      <c r="C176" s="9" t="s">
        <v>141</v>
      </c>
      <c r="D176" s="18" t="s">
        <v>141</v>
      </c>
      <c r="E176" s="17" t="s">
        <v>2402</v>
      </c>
      <c r="F176" s="18" t="s">
        <v>142</v>
      </c>
      <c r="G176" s="18" t="s">
        <v>142</v>
      </c>
      <c r="H176" s="18" t="s">
        <v>142</v>
      </c>
    </row>
    <row r="177" spans="1:8" s="13" customFormat="1" ht="15.75" customHeight="1" x14ac:dyDescent="0.15">
      <c r="A177" s="14"/>
      <c r="B177" s="15" t="s">
        <v>141</v>
      </c>
      <c r="C177" s="98" t="s">
        <v>141</v>
      </c>
      <c r="D177" s="20" t="s">
        <v>2303</v>
      </c>
      <c r="E177" s="17" t="s">
        <v>141</v>
      </c>
      <c r="F177" s="18" t="s">
        <v>142</v>
      </c>
      <c r="G177" s="18" t="s">
        <v>142</v>
      </c>
      <c r="H177" s="18" t="s">
        <v>142</v>
      </c>
    </row>
    <row r="178" spans="1:8" s="13" customFormat="1" ht="15.75" customHeight="1" x14ac:dyDescent="0.15">
      <c r="A178" s="8" t="s">
        <v>86</v>
      </c>
      <c r="B178" s="9" t="s">
        <v>2303</v>
      </c>
      <c r="C178" s="97" t="s">
        <v>145</v>
      </c>
      <c r="D178" s="17" t="s">
        <v>267</v>
      </c>
      <c r="E178" s="17" t="s">
        <v>142</v>
      </c>
      <c r="F178" s="18" t="s">
        <v>142</v>
      </c>
      <c r="G178" s="18" t="s">
        <v>141</v>
      </c>
      <c r="H178" s="18" t="s">
        <v>142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142</v>
      </c>
      <c r="F179" s="18" t="s">
        <v>142</v>
      </c>
      <c r="G179" s="20" t="s">
        <v>141</v>
      </c>
      <c r="H179" s="18" t="s">
        <v>142</v>
      </c>
    </row>
    <row r="180" spans="1:8" s="13" customFormat="1" ht="15.75" customHeight="1" x14ac:dyDescent="0.15">
      <c r="A180" s="8" t="s">
        <v>87</v>
      </c>
      <c r="B180" s="9" t="s">
        <v>2304</v>
      </c>
      <c r="C180" s="9" t="s">
        <v>1356</v>
      </c>
      <c r="D180" s="17" t="s">
        <v>141</v>
      </c>
      <c r="E180" s="17" t="s">
        <v>142</v>
      </c>
      <c r="F180" s="18" t="s">
        <v>142</v>
      </c>
      <c r="G180" s="17" t="s">
        <v>2403</v>
      </c>
      <c r="H180" s="18" t="s">
        <v>142</v>
      </c>
    </row>
    <row r="181" spans="1:8" s="13" customFormat="1" ht="15.75" customHeight="1" x14ac:dyDescent="0.15">
      <c r="A181" s="14"/>
      <c r="B181" s="15" t="s">
        <v>141</v>
      </c>
      <c r="C181" s="98" t="s">
        <v>141</v>
      </c>
      <c r="D181" s="16" t="s">
        <v>141</v>
      </c>
      <c r="E181" s="17" t="s">
        <v>142</v>
      </c>
      <c r="F181" s="18" t="s">
        <v>142</v>
      </c>
      <c r="G181" s="17" t="s">
        <v>141</v>
      </c>
      <c r="H181" s="18" t="s">
        <v>142</v>
      </c>
    </row>
    <row r="182" spans="1:8" s="13" customFormat="1" ht="15.75" customHeight="1" x14ac:dyDescent="0.15">
      <c r="A182" s="8" t="s">
        <v>88</v>
      </c>
      <c r="B182" s="9" t="s">
        <v>2305</v>
      </c>
      <c r="C182" s="97" t="s">
        <v>237</v>
      </c>
      <c r="D182" s="18" t="s">
        <v>2404</v>
      </c>
      <c r="E182" s="17" t="s">
        <v>141</v>
      </c>
      <c r="F182" s="18" t="s">
        <v>142</v>
      </c>
      <c r="G182" s="17" t="s">
        <v>142</v>
      </c>
      <c r="H182" s="18" t="s">
        <v>142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142</v>
      </c>
      <c r="G183" s="17" t="s">
        <v>142</v>
      </c>
      <c r="H183" s="18" t="s">
        <v>142</v>
      </c>
    </row>
    <row r="184" spans="1:8" s="13" customFormat="1" ht="15.75" customHeight="1" x14ac:dyDescent="0.15">
      <c r="A184" s="8" t="s">
        <v>89</v>
      </c>
      <c r="B184" s="9" t="s">
        <v>2306</v>
      </c>
      <c r="C184" s="9" t="s">
        <v>1355</v>
      </c>
      <c r="D184" s="18" t="s">
        <v>141</v>
      </c>
      <c r="E184" s="18" t="s">
        <v>2405</v>
      </c>
      <c r="F184" s="18" t="s">
        <v>142</v>
      </c>
      <c r="G184" s="17" t="s">
        <v>142</v>
      </c>
      <c r="H184" s="18" t="s">
        <v>142</v>
      </c>
    </row>
    <row r="185" spans="1:8" s="13" customFormat="1" ht="15.75" customHeight="1" x14ac:dyDescent="0.15">
      <c r="A185" s="14"/>
      <c r="B185" s="15" t="s">
        <v>141</v>
      </c>
      <c r="C185" s="98" t="s">
        <v>141</v>
      </c>
      <c r="D185" s="20" t="s">
        <v>141</v>
      </c>
      <c r="E185" s="18" t="s">
        <v>141</v>
      </c>
      <c r="F185" s="18" t="s">
        <v>142</v>
      </c>
      <c r="G185" s="17" t="s">
        <v>142</v>
      </c>
      <c r="H185" s="18" t="s">
        <v>142</v>
      </c>
    </row>
    <row r="186" spans="1:8" s="13" customFormat="1" ht="15.75" customHeight="1" x14ac:dyDescent="0.15">
      <c r="A186" s="8" t="s">
        <v>90</v>
      </c>
      <c r="B186" s="9" t="s">
        <v>542</v>
      </c>
      <c r="C186" s="97" t="s">
        <v>484</v>
      </c>
      <c r="D186" s="17" t="s">
        <v>2406</v>
      </c>
      <c r="E186" s="18" t="s">
        <v>142</v>
      </c>
      <c r="F186" s="18" t="s">
        <v>141</v>
      </c>
      <c r="G186" s="17" t="s">
        <v>142</v>
      </c>
      <c r="H186" s="18" t="s">
        <v>142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142</v>
      </c>
      <c r="F187" s="20" t="s">
        <v>141</v>
      </c>
      <c r="G187" s="17" t="s">
        <v>142</v>
      </c>
      <c r="H187" s="18" t="s">
        <v>142</v>
      </c>
    </row>
    <row r="188" spans="1:8" s="13" customFormat="1" ht="15.75" customHeight="1" x14ac:dyDescent="0.15">
      <c r="A188" s="8" t="s">
        <v>91</v>
      </c>
      <c r="B188" s="9" t="s">
        <v>541</v>
      </c>
      <c r="C188" s="9" t="s">
        <v>523</v>
      </c>
      <c r="D188" s="17" t="s">
        <v>141</v>
      </c>
      <c r="E188" s="18" t="s">
        <v>142</v>
      </c>
      <c r="F188" s="17" t="s">
        <v>2407</v>
      </c>
      <c r="G188" s="17" t="s">
        <v>142</v>
      </c>
      <c r="H188" s="18" t="s">
        <v>142</v>
      </c>
    </row>
    <row r="189" spans="1:8" s="13" customFormat="1" ht="15.75" customHeight="1" x14ac:dyDescent="0.15">
      <c r="A189" s="14"/>
      <c r="B189" s="15" t="s">
        <v>141</v>
      </c>
      <c r="C189" s="98" t="s">
        <v>141</v>
      </c>
      <c r="D189" s="16" t="s">
        <v>141</v>
      </c>
      <c r="E189" s="18" t="s">
        <v>142</v>
      </c>
      <c r="F189" s="17" t="s">
        <v>141</v>
      </c>
      <c r="G189" s="17" t="s">
        <v>142</v>
      </c>
      <c r="H189" s="18" t="s">
        <v>142</v>
      </c>
    </row>
    <row r="190" spans="1:8" s="13" customFormat="1" ht="15.75" customHeight="1" x14ac:dyDescent="0.15">
      <c r="A190" s="8" t="s">
        <v>92</v>
      </c>
      <c r="B190" s="9" t="s">
        <v>539</v>
      </c>
      <c r="C190" s="97" t="s">
        <v>236</v>
      </c>
      <c r="D190" s="18" t="s">
        <v>2408</v>
      </c>
      <c r="E190" s="18" t="s">
        <v>141</v>
      </c>
      <c r="F190" s="17" t="s">
        <v>142</v>
      </c>
      <c r="G190" s="17" t="s">
        <v>142</v>
      </c>
      <c r="H190" s="18" t="s">
        <v>142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142</v>
      </c>
      <c r="G191" s="17" t="s">
        <v>142</v>
      </c>
      <c r="H191" s="50" t="s">
        <v>142</v>
      </c>
    </row>
    <row r="192" spans="1:8" s="13" customFormat="1" ht="16.5" customHeight="1" x14ac:dyDescent="0.15">
      <c r="A192" s="8" t="s">
        <v>93</v>
      </c>
      <c r="B192" s="9" t="s">
        <v>408</v>
      </c>
      <c r="C192" s="9" t="s">
        <v>141</v>
      </c>
      <c r="D192" s="18" t="s">
        <v>141</v>
      </c>
      <c r="E192" s="17" t="s">
        <v>2409</v>
      </c>
      <c r="F192" s="17" t="s">
        <v>142</v>
      </c>
      <c r="G192" s="17" t="s">
        <v>142</v>
      </c>
      <c r="H192" s="49" t="s">
        <v>1130</v>
      </c>
    </row>
    <row r="193" spans="1:8" s="13" customFormat="1" ht="15.75" customHeight="1" x14ac:dyDescent="0.15">
      <c r="A193" s="14"/>
      <c r="B193" s="15" t="s">
        <v>141</v>
      </c>
      <c r="C193" s="98" t="s">
        <v>141</v>
      </c>
      <c r="D193" s="20" t="s">
        <v>2307</v>
      </c>
      <c r="E193" s="17" t="s">
        <v>141</v>
      </c>
      <c r="F193" s="17" t="s">
        <v>142</v>
      </c>
      <c r="G193" s="17" t="s">
        <v>142</v>
      </c>
      <c r="H193" s="50" t="s">
        <v>142</v>
      </c>
    </row>
    <row r="194" spans="1:8" s="13" customFormat="1" ht="15.75" customHeight="1" x14ac:dyDescent="0.15">
      <c r="A194" s="8" t="s">
        <v>94</v>
      </c>
      <c r="B194" s="9" t="s">
        <v>2307</v>
      </c>
      <c r="C194" s="97" t="s">
        <v>803</v>
      </c>
      <c r="D194" s="17" t="s">
        <v>263</v>
      </c>
      <c r="E194" s="17" t="s">
        <v>142</v>
      </c>
      <c r="F194" s="17" t="s">
        <v>142</v>
      </c>
      <c r="G194" s="17" t="s">
        <v>142</v>
      </c>
      <c r="H194" s="51" t="s">
        <v>142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142</v>
      </c>
      <c r="F195" s="17" t="s">
        <v>142</v>
      </c>
      <c r="G195" s="17" t="s">
        <v>142</v>
      </c>
      <c r="H195" s="21" t="s">
        <v>142</v>
      </c>
    </row>
    <row r="196" spans="1:8" s="13" customFormat="1" ht="15.75" customHeight="1" x14ac:dyDescent="0.15">
      <c r="A196" s="8" t="s">
        <v>95</v>
      </c>
      <c r="B196" s="9" t="s">
        <v>2308</v>
      </c>
      <c r="C196" s="9" t="s">
        <v>146</v>
      </c>
      <c r="D196" s="17" t="s">
        <v>141</v>
      </c>
      <c r="E196" s="17" t="s">
        <v>142</v>
      </c>
      <c r="F196" s="17" t="s">
        <v>142</v>
      </c>
      <c r="G196" s="17" t="s">
        <v>142</v>
      </c>
      <c r="H196" s="21" t="s">
        <v>142</v>
      </c>
    </row>
    <row r="197" spans="1:8" s="13" customFormat="1" ht="15.75" customHeight="1" x14ac:dyDescent="0.15">
      <c r="A197" s="14"/>
      <c r="B197" s="15" t="s">
        <v>141</v>
      </c>
      <c r="C197" s="98" t="s">
        <v>141</v>
      </c>
      <c r="D197" s="16" t="s">
        <v>141</v>
      </c>
      <c r="E197" s="17" t="s">
        <v>142</v>
      </c>
      <c r="F197" s="17" t="s">
        <v>142</v>
      </c>
      <c r="G197" s="17" t="s">
        <v>142</v>
      </c>
      <c r="H197" s="18" t="s">
        <v>142</v>
      </c>
    </row>
    <row r="198" spans="1:8" s="13" customFormat="1" ht="15.75" customHeight="1" x14ac:dyDescent="0.15">
      <c r="A198" s="8" t="s">
        <v>96</v>
      </c>
      <c r="B198" s="9" t="s">
        <v>591</v>
      </c>
      <c r="C198" s="97" t="s">
        <v>466</v>
      </c>
      <c r="D198" s="18" t="s">
        <v>2410</v>
      </c>
      <c r="E198" s="17" t="s">
        <v>141</v>
      </c>
      <c r="F198" s="17" t="s">
        <v>142</v>
      </c>
      <c r="G198" s="17" t="s">
        <v>142</v>
      </c>
      <c r="H198" s="50" t="s">
        <v>142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142</v>
      </c>
      <c r="G199" s="17" t="s">
        <v>142</v>
      </c>
      <c r="H199" s="49" t="s">
        <v>1130</v>
      </c>
    </row>
    <row r="200" spans="1:8" s="13" customFormat="1" ht="15.75" customHeight="1" x14ac:dyDescent="0.15">
      <c r="A200" s="8" t="s">
        <v>97</v>
      </c>
      <c r="B200" s="9" t="s">
        <v>2309</v>
      </c>
      <c r="C200" s="9" t="s">
        <v>227</v>
      </c>
      <c r="D200" s="18" t="s">
        <v>141</v>
      </c>
      <c r="E200" s="18" t="s">
        <v>2411</v>
      </c>
      <c r="F200" s="17" t="s">
        <v>142</v>
      </c>
      <c r="G200" s="17" t="s">
        <v>142</v>
      </c>
      <c r="H200" s="50" t="s">
        <v>142</v>
      </c>
    </row>
    <row r="201" spans="1:8" s="13" customFormat="1" ht="15.75" customHeight="1" x14ac:dyDescent="0.15">
      <c r="A201" s="14"/>
      <c r="B201" s="15" t="s">
        <v>141</v>
      </c>
      <c r="C201" s="98" t="s">
        <v>141</v>
      </c>
      <c r="D201" s="20" t="s">
        <v>141</v>
      </c>
      <c r="E201" s="18" t="s">
        <v>141</v>
      </c>
      <c r="F201" s="17" t="s">
        <v>142</v>
      </c>
      <c r="G201" s="17" t="s">
        <v>142</v>
      </c>
      <c r="H201" s="51" t="s">
        <v>142</v>
      </c>
    </row>
    <row r="202" spans="1:8" s="13" customFormat="1" ht="15.75" customHeight="1" x14ac:dyDescent="0.15">
      <c r="A202" s="8" t="s">
        <v>98</v>
      </c>
      <c r="B202" s="9" t="s">
        <v>2310</v>
      </c>
      <c r="C202" s="97" t="s">
        <v>153</v>
      </c>
      <c r="D202" s="17" t="s">
        <v>2412</v>
      </c>
      <c r="E202" s="18" t="s">
        <v>142</v>
      </c>
      <c r="F202" s="17" t="s">
        <v>141</v>
      </c>
      <c r="G202" s="17" t="s">
        <v>142</v>
      </c>
      <c r="H202" s="18" t="s">
        <v>142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142</v>
      </c>
      <c r="F203" s="16" t="s">
        <v>141</v>
      </c>
      <c r="G203" s="17" t="s">
        <v>142</v>
      </c>
      <c r="H203" s="18" t="s">
        <v>142</v>
      </c>
    </row>
    <row r="204" spans="1:8" s="13" customFormat="1" ht="15.75" customHeight="1" x14ac:dyDescent="0.15">
      <c r="A204" s="8" t="s">
        <v>99</v>
      </c>
      <c r="B204" s="9" t="s">
        <v>2311</v>
      </c>
      <c r="C204" s="9" t="s">
        <v>1156</v>
      </c>
      <c r="D204" s="17" t="s">
        <v>141</v>
      </c>
      <c r="E204" s="18" t="s">
        <v>142</v>
      </c>
      <c r="F204" s="18" t="s">
        <v>2413</v>
      </c>
      <c r="G204" s="17" t="s">
        <v>142</v>
      </c>
      <c r="H204" s="18" t="s">
        <v>142</v>
      </c>
    </row>
    <row r="205" spans="1:8" s="13" customFormat="1" ht="15.75" customHeight="1" x14ac:dyDescent="0.15">
      <c r="A205" s="14"/>
      <c r="B205" s="15" t="s">
        <v>141</v>
      </c>
      <c r="C205" s="98" t="s">
        <v>141</v>
      </c>
      <c r="D205" s="16" t="s">
        <v>141</v>
      </c>
      <c r="E205" s="18" t="s">
        <v>142</v>
      </c>
      <c r="F205" s="18" t="s">
        <v>141</v>
      </c>
      <c r="G205" s="17" t="s">
        <v>142</v>
      </c>
      <c r="H205" s="18" t="s">
        <v>142</v>
      </c>
    </row>
    <row r="206" spans="1:8" s="13" customFormat="1" ht="15.75" customHeight="1" x14ac:dyDescent="0.15">
      <c r="A206" s="8" t="s">
        <v>100</v>
      </c>
      <c r="B206" s="9" t="s">
        <v>2312</v>
      </c>
      <c r="C206" s="97" t="s">
        <v>222</v>
      </c>
      <c r="D206" s="18" t="s">
        <v>2414</v>
      </c>
      <c r="E206" s="18" t="s">
        <v>141</v>
      </c>
      <c r="F206" s="18" t="s">
        <v>142</v>
      </c>
      <c r="G206" s="17" t="s">
        <v>142</v>
      </c>
      <c r="H206" s="18" t="s">
        <v>142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142</v>
      </c>
      <c r="G207" s="17" t="s">
        <v>142</v>
      </c>
      <c r="H207" s="18" t="s">
        <v>142</v>
      </c>
    </row>
    <row r="208" spans="1:8" s="13" customFormat="1" ht="15.75" customHeight="1" x14ac:dyDescent="0.15">
      <c r="A208" s="8" t="s">
        <v>101</v>
      </c>
      <c r="B208" s="9" t="s">
        <v>2313</v>
      </c>
      <c r="C208" s="9" t="s">
        <v>199</v>
      </c>
      <c r="D208" s="18" t="s">
        <v>141</v>
      </c>
      <c r="E208" s="17" t="s">
        <v>2415</v>
      </c>
      <c r="F208" s="18" t="s">
        <v>142</v>
      </c>
      <c r="G208" s="17" t="s">
        <v>142</v>
      </c>
      <c r="H208" s="18" t="s">
        <v>142</v>
      </c>
    </row>
    <row r="209" spans="1:8" s="13" customFormat="1" ht="15.75" customHeight="1" x14ac:dyDescent="0.15">
      <c r="A209" s="14"/>
      <c r="B209" s="15" t="s">
        <v>141</v>
      </c>
      <c r="C209" s="98" t="s">
        <v>141</v>
      </c>
      <c r="D209" s="20" t="s">
        <v>141</v>
      </c>
      <c r="E209" s="17" t="s">
        <v>141</v>
      </c>
      <c r="F209" s="18" t="s">
        <v>142</v>
      </c>
      <c r="G209" s="17" t="s">
        <v>142</v>
      </c>
      <c r="H209" s="18" t="s">
        <v>142</v>
      </c>
    </row>
    <row r="210" spans="1:8" s="13" customFormat="1" ht="15.75" customHeight="1" x14ac:dyDescent="0.15">
      <c r="A210" s="8" t="s">
        <v>102</v>
      </c>
      <c r="B210" s="9" t="s">
        <v>580</v>
      </c>
      <c r="C210" s="97" t="s">
        <v>145</v>
      </c>
      <c r="D210" s="17" t="s">
        <v>2416</v>
      </c>
      <c r="E210" s="17" t="s">
        <v>142</v>
      </c>
      <c r="F210" s="18" t="s">
        <v>142</v>
      </c>
      <c r="G210" s="17" t="s">
        <v>141</v>
      </c>
      <c r="H210" s="18" t="s">
        <v>142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142</v>
      </c>
      <c r="F211" s="18" t="s">
        <v>142</v>
      </c>
      <c r="G211" s="16" t="s">
        <v>141</v>
      </c>
      <c r="H211" s="18" t="s">
        <v>142</v>
      </c>
    </row>
    <row r="212" spans="1:8" s="13" customFormat="1" ht="15.75" customHeight="1" x14ac:dyDescent="0.15">
      <c r="A212" s="8" t="s">
        <v>103</v>
      </c>
      <c r="B212" s="9" t="s">
        <v>1690</v>
      </c>
      <c r="C212" s="9" t="s">
        <v>796</v>
      </c>
      <c r="D212" s="17" t="s">
        <v>141</v>
      </c>
      <c r="E212" s="17" t="s">
        <v>142</v>
      </c>
      <c r="F212" s="18" t="s">
        <v>142</v>
      </c>
      <c r="G212" s="18" t="s">
        <v>2417</v>
      </c>
      <c r="H212" s="18" t="s">
        <v>142</v>
      </c>
    </row>
    <row r="213" spans="1:8" s="13" customFormat="1" ht="15.75" customHeight="1" x14ac:dyDescent="0.15">
      <c r="A213" s="14"/>
      <c r="B213" s="15" t="s">
        <v>141</v>
      </c>
      <c r="C213" s="98" t="s">
        <v>141</v>
      </c>
      <c r="D213" s="16" t="s">
        <v>141</v>
      </c>
      <c r="E213" s="17" t="s">
        <v>142</v>
      </c>
      <c r="F213" s="18" t="s">
        <v>142</v>
      </c>
      <c r="G213" s="18" t="s">
        <v>141</v>
      </c>
      <c r="H213" s="18" t="s">
        <v>142</v>
      </c>
    </row>
    <row r="214" spans="1:8" s="13" customFormat="1" ht="15.75" customHeight="1" x14ac:dyDescent="0.15">
      <c r="A214" s="8" t="s">
        <v>104</v>
      </c>
      <c r="B214" s="9" t="s">
        <v>611</v>
      </c>
      <c r="C214" s="97" t="s">
        <v>161</v>
      </c>
      <c r="D214" s="18" t="s">
        <v>2418</v>
      </c>
      <c r="E214" s="17" t="s">
        <v>141</v>
      </c>
      <c r="F214" s="18" t="s">
        <v>142</v>
      </c>
      <c r="G214" s="18" t="s">
        <v>142</v>
      </c>
      <c r="H214" s="18" t="s">
        <v>142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142</v>
      </c>
      <c r="G215" s="18" t="s">
        <v>142</v>
      </c>
      <c r="H215" s="18" t="s">
        <v>142</v>
      </c>
    </row>
    <row r="216" spans="1:8" s="13" customFormat="1" ht="15.75" customHeight="1" x14ac:dyDescent="0.15">
      <c r="A216" s="8" t="s">
        <v>105</v>
      </c>
      <c r="B216" s="9" t="s">
        <v>2314</v>
      </c>
      <c r="C216" s="9" t="s">
        <v>1356</v>
      </c>
      <c r="D216" s="18" t="s">
        <v>141</v>
      </c>
      <c r="E216" s="18" t="s">
        <v>2419</v>
      </c>
      <c r="F216" s="18" t="s">
        <v>142</v>
      </c>
      <c r="G216" s="18" t="s">
        <v>142</v>
      </c>
      <c r="H216" s="18" t="s">
        <v>142</v>
      </c>
    </row>
    <row r="217" spans="1:8" s="13" customFormat="1" ht="15.75" customHeight="1" x14ac:dyDescent="0.15">
      <c r="A217" s="14"/>
      <c r="B217" s="15" t="s">
        <v>141</v>
      </c>
      <c r="C217" s="98" t="s">
        <v>141</v>
      </c>
      <c r="D217" s="20" t="s">
        <v>141</v>
      </c>
      <c r="E217" s="18" t="s">
        <v>141</v>
      </c>
      <c r="F217" s="18" t="s">
        <v>142</v>
      </c>
      <c r="G217" s="18" t="s">
        <v>142</v>
      </c>
      <c r="H217" s="18" t="s">
        <v>142</v>
      </c>
    </row>
    <row r="218" spans="1:8" s="13" customFormat="1" ht="15.75" customHeight="1" x14ac:dyDescent="0.15">
      <c r="A218" s="8" t="s">
        <v>106</v>
      </c>
      <c r="B218" s="9" t="s">
        <v>354</v>
      </c>
      <c r="C218" s="97" t="s">
        <v>194</v>
      </c>
      <c r="D218" s="17" t="s">
        <v>2420</v>
      </c>
      <c r="E218" s="18" t="s">
        <v>142</v>
      </c>
      <c r="F218" s="18" t="s">
        <v>141</v>
      </c>
      <c r="G218" s="18" t="s">
        <v>142</v>
      </c>
      <c r="H218" s="18" t="s">
        <v>142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142</v>
      </c>
      <c r="F219" s="20" t="s">
        <v>141</v>
      </c>
      <c r="G219" s="18" t="s">
        <v>142</v>
      </c>
      <c r="H219" s="18" t="s">
        <v>142</v>
      </c>
    </row>
    <row r="220" spans="1:8" s="13" customFormat="1" ht="15.75" customHeight="1" x14ac:dyDescent="0.15">
      <c r="A220" s="8" t="s">
        <v>107</v>
      </c>
      <c r="B220" s="9" t="s">
        <v>2315</v>
      </c>
      <c r="C220" s="9" t="s">
        <v>1353</v>
      </c>
      <c r="D220" s="17" t="s">
        <v>141</v>
      </c>
      <c r="E220" s="18" t="s">
        <v>142</v>
      </c>
      <c r="F220" s="17" t="s">
        <v>2421</v>
      </c>
      <c r="G220" s="18" t="s">
        <v>142</v>
      </c>
      <c r="H220" s="18" t="s">
        <v>142</v>
      </c>
    </row>
    <row r="221" spans="1:8" s="13" customFormat="1" ht="15.75" customHeight="1" x14ac:dyDescent="0.15">
      <c r="A221" s="14"/>
      <c r="B221" s="15" t="s">
        <v>141</v>
      </c>
      <c r="C221" s="98" t="s">
        <v>141</v>
      </c>
      <c r="D221" s="16" t="s">
        <v>141</v>
      </c>
      <c r="E221" s="18" t="s">
        <v>142</v>
      </c>
      <c r="F221" s="17" t="s">
        <v>141</v>
      </c>
      <c r="G221" s="18" t="s">
        <v>142</v>
      </c>
      <c r="H221" s="18" t="s">
        <v>142</v>
      </c>
    </row>
    <row r="222" spans="1:8" s="13" customFormat="1" ht="15.75" customHeight="1" x14ac:dyDescent="0.15">
      <c r="A222" s="8" t="s">
        <v>108</v>
      </c>
      <c r="B222" s="9" t="s">
        <v>2316</v>
      </c>
      <c r="C222" s="97" t="s">
        <v>1355</v>
      </c>
      <c r="D222" s="18" t="s">
        <v>2422</v>
      </c>
      <c r="E222" s="18" t="s">
        <v>141</v>
      </c>
      <c r="F222" s="17" t="s">
        <v>142</v>
      </c>
      <c r="G222" s="18" t="s">
        <v>142</v>
      </c>
      <c r="H222" s="18" t="s">
        <v>142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142</v>
      </c>
      <c r="G223" s="18" t="s">
        <v>142</v>
      </c>
      <c r="H223" s="18" t="s">
        <v>142</v>
      </c>
    </row>
    <row r="224" spans="1:8" s="13" customFormat="1" ht="15.75" customHeight="1" x14ac:dyDescent="0.15">
      <c r="A224" s="8" t="s">
        <v>109</v>
      </c>
      <c r="B224" s="9" t="s">
        <v>408</v>
      </c>
      <c r="C224" s="9" t="s">
        <v>141</v>
      </c>
      <c r="D224" s="18" t="s">
        <v>141</v>
      </c>
      <c r="E224" s="17" t="s">
        <v>2423</v>
      </c>
      <c r="F224" s="17" t="s">
        <v>142</v>
      </c>
      <c r="G224" s="18" t="s">
        <v>142</v>
      </c>
      <c r="H224" s="18" t="s">
        <v>142</v>
      </c>
    </row>
    <row r="225" spans="1:8" s="13" customFormat="1" ht="15.75" customHeight="1" x14ac:dyDescent="0.15">
      <c r="A225" s="14"/>
      <c r="B225" s="15" t="s">
        <v>141</v>
      </c>
      <c r="C225" s="98" t="s">
        <v>141</v>
      </c>
      <c r="D225" s="20" t="s">
        <v>2317</v>
      </c>
      <c r="E225" s="17" t="s">
        <v>141</v>
      </c>
      <c r="F225" s="17" t="s">
        <v>142</v>
      </c>
      <c r="G225" s="18" t="s">
        <v>142</v>
      </c>
      <c r="H225" s="18" t="s">
        <v>142</v>
      </c>
    </row>
    <row r="226" spans="1:8" s="13" customFormat="1" ht="15.75" customHeight="1" x14ac:dyDescent="0.15">
      <c r="A226" s="8" t="s">
        <v>110</v>
      </c>
      <c r="B226" s="9" t="s">
        <v>2317</v>
      </c>
      <c r="C226" s="97" t="s">
        <v>168</v>
      </c>
      <c r="D226" s="17" t="s">
        <v>255</v>
      </c>
      <c r="E226" s="17" t="s">
        <v>142</v>
      </c>
      <c r="F226" s="17" t="s">
        <v>142</v>
      </c>
      <c r="G226" s="18" t="s">
        <v>142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142</v>
      </c>
      <c r="F227" s="17" t="s">
        <v>142</v>
      </c>
      <c r="G227" s="18" t="s">
        <v>142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1701</v>
      </c>
      <c r="C228" s="9" t="s">
        <v>796</v>
      </c>
      <c r="D228" s="17" t="s">
        <v>141</v>
      </c>
      <c r="E228" s="17" t="s">
        <v>142</v>
      </c>
      <c r="F228" s="17" t="s">
        <v>142</v>
      </c>
      <c r="G228" s="18" t="s">
        <v>142</v>
      </c>
      <c r="H228" s="17" t="s">
        <v>2424</v>
      </c>
    </row>
    <row r="229" spans="1:8" s="13" customFormat="1" ht="15.75" customHeight="1" x14ac:dyDescent="0.15">
      <c r="A229" s="14"/>
      <c r="B229" s="15" t="s">
        <v>141</v>
      </c>
      <c r="C229" s="98" t="s">
        <v>141</v>
      </c>
      <c r="D229" s="16" t="s">
        <v>141</v>
      </c>
      <c r="E229" s="17" t="s">
        <v>142</v>
      </c>
      <c r="F229" s="17" t="s">
        <v>142</v>
      </c>
      <c r="G229" s="18" t="s">
        <v>142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2318</v>
      </c>
      <c r="C230" s="97" t="s">
        <v>882</v>
      </c>
      <c r="D230" s="18" t="s">
        <v>2425</v>
      </c>
      <c r="E230" s="17" t="s">
        <v>141</v>
      </c>
      <c r="F230" s="17" t="s">
        <v>142</v>
      </c>
      <c r="G230" s="18" t="s">
        <v>142</v>
      </c>
      <c r="H230" s="17" t="s">
        <v>142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142</v>
      </c>
      <c r="G231" s="18" t="s">
        <v>142</v>
      </c>
      <c r="H231" s="17" t="s">
        <v>142</v>
      </c>
    </row>
    <row r="232" spans="1:8" s="13" customFormat="1" ht="15.75" customHeight="1" x14ac:dyDescent="0.15">
      <c r="A232" s="8" t="s">
        <v>113</v>
      </c>
      <c r="B232" s="9" t="s">
        <v>2319</v>
      </c>
      <c r="C232" s="9" t="s">
        <v>237</v>
      </c>
      <c r="D232" s="18" t="s">
        <v>141</v>
      </c>
      <c r="E232" s="18" t="s">
        <v>2426</v>
      </c>
      <c r="F232" s="17" t="s">
        <v>142</v>
      </c>
      <c r="G232" s="18" t="s">
        <v>142</v>
      </c>
      <c r="H232" s="17" t="s">
        <v>142</v>
      </c>
    </row>
    <row r="233" spans="1:8" s="13" customFormat="1" ht="15.75" customHeight="1" x14ac:dyDescent="0.15">
      <c r="A233" s="14"/>
      <c r="B233" s="15" t="s">
        <v>141</v>
      </c>
      <c r="C233" s="98" t="s">
        <v>141</v>
      </c>
      <c r="D233" s="20" t="s">
        <v>141</v>
      </c>
      <c r="E233" s="18" t="s">
        <v>141</v>
      </c>
      <c r="F233" s="17" t="s">
        <v>142</v>
      </c>
      <c r="G233" s="18" t="s">
        <v>142</v>
      </c>
      <c r="H233" s="17" t="s">
        <v>142</v>
      </c>
    </row>
    <row r="234" spans="1:8" s="13" customFormat="1" ht="15.75" customHeight="1" x14ac:dyDescent="0.15">
      <c r="A234" s="8" t="s">
        <v>114</v>
      </c>
      <c r="B234" s="9" t="s">
        <v>2320</v>
      </c>
      <c r="C234" s="97" t="s">
        <v>147</v>
      </c>
      <c r="D234" s="17" t="s">
        <v>2427</v>
      </c>
      <c r="E234" s="18" t="s">
        <v>142</v>
      </c>
      <c r="F234" s="17" t="s">
        <v>141</v>
      </c>
      <c r="G234" s="18" t="s">
        <v>142</v>
      </c>
      <c r="H234" s="17" t="s">
        <v>142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142</v>
      </c>
      <c r="F235" s="16" t="s">
        <v>141</v>
      </c>
      <c r="G235" s="18" t="s">
        <v>142</v>
      </c>
      <c r="H235" s="17" t="s">
        <v>142</v>
      </c>
    </row>
    <row r="236" spans="1:8" s="13" customFormat="1" ht="15.75" customHeight="1" x14ac:dyDescent="0.15">
      <c r="A236" s="8" t="s">
        <v>115</v>
      </c>
      <c r="B236" s="9" t="s">
        <v>2321</v>
      </c>
      <c r="C236" s="9" t="s">
        <v>187</v>
      </c>
      <c r="D236" s="17" t="s">
        <v>141</v>
      </c>
      <c r="E236" s="18" t="s">
        <v>142</v>
      </c>
      <c r="F236" s="18" t="s">
        <v>2428</v>
      </c>
      <c r="G236" s="18" t="s">
        <v>142</v>
      </c>
      <c r="H236" s="17" t="s">
        <v>142</v>
      </c>
    </row>
    <row r="237" spans="1:8" s="13" customFormat="1" ht="15.75" customHeight="1" x14ac:dyDescent="0.15">
      <c r="A237" s="14"/>
      <c r="B237" s="15" t="s">
        <v>141</v>
      </c>
      <c r="C237" s="98" t="s">
        <v>141</v>
      </c>
      <c r="D237" s="16" t="s">
        <v>141</v>
      </c>
      <c r="E237" s="18" t="s">
        <v>142</v>
      </c>
      <c r="F237" s="18" t="s">
        <v>141</v>
      </c>
      <c r="G237" s="18" t="s">
        <v>142</v>
      </c>
      <c r="H237" s="17" t="s">
        <v>142</v>
      </c>
    </row>
    <row r="238" spans="1:8" s="13" customFormat="1" ht="15.75" customHeight="1" x14ac:dyDescent="0.15">
      <c r="A238" s="8" t="s">
        <v>116</v>
      </c>
      <c r="B238" s="9" t="s">
        <v>2322</v>
      </c>
      <c r="C238" s="97" t="s">
        <v>1354</v>
      </c>
      <c r="D238" s="18" t="s">
        <v>2429</v>
      </c>
      <c r="E238" s="18" t="s">
        <v>141</v>
      </c>
      <c r="F238" s="18" t="s">
        <v>142</v>
      </c>
      <c r="G238" s="18" t="s">
        <v>142</v>
      </c>
      <c r="H238" s="17" t="s">
        <v>142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142</v>
      </c>
      <c r="G239" s="18" t="s">
        <v>142</v>
      </c>
      <c r="H239" s="17" t="s">
        <v>142</v>
      </c>
    </row>
    <row r="240" spans="1:8" s="13" customFormat="1" ht="15.75" customHeight="1" x14ac:dyDescent="0.15">
      <c r="A240" s="8" t="s">
        <v>117</v>
      </c>
      <c r="B240" s="9" t="s">
        <v>408</v>
      </c>
      <c r="C240" s="9" t="s">
        <v>141</v>
      </c>
      <c r="D240" s="18" t="s">
        <v>141</v>
      </c>
      <c r="E240" s="17" t="s">
        <v>2430</v>
      </c>
      <c r="F240" s="18" t="s">
        <v>142</v>
      </c>
      <c r="G240" s="18" t="s">
        <v>142</v>
      </c>
      <c r="H240" s="17" t="s">
        <v>142</v>
      </c>
    </row>
    <row r="241" spans="1:8" s="13" customFormat="1" ht="15" customHeight="1" x14ac:dyDescent="0.15">
      <c r="A241" s="14"/>
      <c r="B241" s="15" t="s">
        <v>141</v>
      </c>
      <c r="C241" s="98" t="s">
        <v>141</v>
      </c>
      <c r="D241" s="20" t="s">
        <v>585</v>
      </c>
      <c r="E241" s="17" t="s">
        <v>141</v>
      </c>
      <c r="F241" s="18" t="s">
        <v>142</v>
      </c>
      <c r="G241" s="18" t="s">
        <v>142</v>
      </c>
      <c r="H241" s="17" t="s">
        <v>142</v>
      </c>
    </row>
    <row r="242" spans="1:8" s="13" customFormat="1" ht="15.75" customHeight="1" x14ac:dyDescent="0.15">
      <c r="A242" s="8" t="s">
        <v>118</v>
      </c>
      <c r="B242" s="9" t="s">
        <v>585</v>
      </c>
      <c r="C242" s="97" t="s">
        <v>420</v>
      </c>
      <c r="D242" s="17" t="s">
        <v>252</v>
      </c>
      <c r="E242" s="17" t="s">
        <v>142</v>
      </c>
      <c r="F242" s="18" t="s">
        <v>142</v>
      </c>
      <c r="G242" s="18" t="s">
        <v>141</v>
      </c>
      <c r="H242" s="17" t="s">
        <v>142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142</v>
      </c>
      <c r="F243" s="18" t="s">
        <v>142</v>
      </c>
      <c r="G243" s="20" t="s">
        <v>141</v>
      </c>
      <c r="H243" s="17" t="s">
        <v>142</v>
      </c>
    </row>
    <row r="244" spans="1:8" s="13" customFormat="1" ht="15.75" customHeight="1" x14ac:dyDescent="0.15">
      <c r="A244" s="8" t="s">
        <v>119</v>
      </c>
      <c r="B244" s="9" t="s">
        <v>2323</v>
      </c>
      <c r="C244" s="9" t="s">
        <v>970</v>
      </c>
      <c r="D244" s="17" t="s">
        <v>141</v>
      </c>
      <c r="E244" s="17" t="s">
        <v>142</v>
      </c>
      <c r="F244" s="18" t="s">
        <v>142</v>
      </c>
      <c r="G244" s="17" t="s">
        <v>2431</v>
      </c>
      <c r="H244" s="17" t="s">
        <v>142</v>
      </c>
    </row>
    <row r="245" spans="1:8" s="13" customFormat="1" ht="15" customHeight="1" x14ac:dyDescent="0.15">
      <c r="A245" s="14"/>
      <c r="B245" s="15" t="s">
        <v>141</v>
      </c>
      <c r="C245" s="98" t="s">
        <v>141</v>
      </c>
      <c r="D245" s="16" t="s">
        <v>141</v>
      </c>
      <c r="E245" s="17" t="s">
        <v>142</v>
      </c>
      <c r="F245" s="18" t="s">
        <v>142</v>
      </c>
      <c r="G245" s="17" t="s">
        <v>141</v>
      </c>
      <c r="H245" s="17" t="s">
        <v>142</v>
      </c>
    </row>
    <row r="246" spans="1:8" s="13" customFormat="1" ht="15.75" customHeight="1" x14ac:dyDescent="0.15">
      <c r="A246" s="8" t="s">
        <v>120</v>
      </c>
      <c r="B246" s="9" t="s">
        <v>2324</v>
      </c>
      <c r="C246" s="97" t="s">
        <v>796</v>
      </c>
      <c r="D246" s="18" t="s">
        <v>2432</v>
      </c>
      <c r="E246" s="17" t="s">
        <v>141</v>
      </c>
      <c r="F246" s="18" t="s">
        <v>142</v>
      </c>
      <c r="G246" s="17" t="s">
        <v>142</v>
      </c>
      <c r="H246" s="17" t="s">
        <v>142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142</v>
      </c>
      <c r="G247" s="17" t="s">
        <v>142</v>
      </c>
      <c r="H247" s="17" t="s">
        <v>142</v>
      </c>
    </row>
    <row r="248" spans="1:8" s="13" customFormat="1" ht="15.75" customHeight="1" x14ac:dyDescent="0.15">
      <c r="A248" s="8" t="s">
        <v>121</v>
      </c>
      <c r="B248" s="9" t="s">
        <v>589</v>
      </c>
      <c r="C248" s="9" t="s">
        <v>157</v>
      </c>
      <c r="D248" s="18" t="s">
        <v>141</v>
      </c>
      <c r="E248" s="18" t="s">
        <v>2433</v>
      </c>
      <c r="F248" s="18" t="s">
        <v>142</v>
      </c>
      <c r="G248" s="17" t="s">
        <v>142</v>
      </c>
      <c r="H248" s="17" t="s">
        <v>142</v>
      </c>
    </row>
    <row r="249" spans="1:8" s="13" customFormat="1" ht="14.25" customHeight="1" x14ac:dyDescent="0.15">
      <c r="A249" s="14"/>
      <c r="B249" s="15" t="s">
        <v>141</v>
      </c>
      <c r="C249" s="98" t="s">
        <v>141</v>
      </c>
      <c r="D249" s="20" t="s">
        <v>141</v>
      </c>
      <c r="E249" s="18" t="s">
        <v>141</v>
      </c>
      <c r="F249" s="18" t="s">
        <v>142</v>
      </c>
      <c r="G249" s="17" t="s">
        <v>142</v>
      </c>
      <c r="H249" s="17" t="s">
        <v>142</v>
      </c>
    </row>
    <row r="250" spans="1:8" s="13" customFormat="1" ht="15.75" customHeight="1" x14ac:dyDescent="0.15">
      <c r="A250" s="8" t="s">
        <v>122</v>
      </c>
      <c r="B250" s="9" t="s">
        <v>552</v>
      </c>
      <c r="C250" s="97" t="s">
        <v>145</v>
      </c>
      <c r="D250" s="17" t="s">
        <v>2434</v>
      </c>
      <c r="E250" s="18" t="s">
        <v>142</v>
      </c>
      <c r="F250" s="18" t="s">
        <v>141</v>
      </c>
      <c r="G250" s="17" t="s">
        <v>142</v>
      </c>
      <c r="H250" s="17" t="s">
        <v>142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142</v>
      </c>
      <c r="F251" s="20" t="s">
        <v>141</v>
      </c>
      <c r="G251" s="17" t="s">
        <v>142</v>
      </c>
      <c r="H251" s="17" t="s">
        <v>142</v>
      </c>
    </row>
    <row r="252" spans="1:8" s="13" customFormat="1" ht="18" customHeight="1" x14ac:dyDescent="0.15">
      <c r="A252" s="8" t="s">
        <v>123</v>
      </c>
      <c r="B252" s="9" t="s">
        <v>2325</v>
      </c>
      <c r="C252" s="9" t="s">
        <v>149</v>
      </c>
      <c r="D252" s="17" t="s">
        <v>141</v>
      </c>
      <c r="E252" s="18" t="s">
        <v>142</v>
      </c>
      <c r="F252" s="17" t="s">
        <v>2435</v>
      </c>
      <c r="G252" s="17" t="s">
        <v>142</v>
      </c>
      <c r="H252" s="17" t="s">
        <v>142</v>
      </c>
    </row>
    <row r="253" spans="1:8" s="13" customFormat="1" ht="15.75" customHeight="1" x14ac:dyDescent="0.15">
      <c r="A253" s="14"/>
      <c r="B253" s="15" t="s">
        <v>141</v>
      </c>
      <c r="C253" s="98" t="s">
        <v>141</v>
      </c>
      <c r="D253" s="16" t="s">
        <v>141</v>
      </c>
      <c r="E253" s="18" t="s">
        <v>142</v>
      </c>
      <c r="F253" s="17" t="s">
        <v>141</v>
      </c>
      <c r="G253" s="17" t="s">
        <v>142</v>
      </c>
      <c r="H253" s="17" t="s">
        <v>142</v>
      </c>
    </row>
    <row r="254" spans="1:8" s="13" customFormat="1" ht="15.75" customHeight="1" x14ac:dyDescent="0.15">
      <c r="A254" s="8" t="s">
        <v>124</v>
      </c>
      <c r="B254" s="9" t="s">
        <v>2326</v>
      </c>
      <c r="C254" s="97" t="s">
        <v>144</v>
      </c>
      <c r="D254" s="18" t="s">
        <v>2436</v>
      </c>
      <c r="E254" s="18" t="s">
        <v>141</v>
      </c>
      <c r="F254" s="17" t="s">
        <v>142</v>
      </c>
      <c r="G254" s="17" t="s">
        <v>142</v>
      </c>
      <c r="H254" s="17" t="s">
        <v>142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142</v>
      </c>
      <c r="G255" s="17" t="s">
        <v>142</v>
      </c>
      <c r="H255" s="17" t="s">
        <v>142</v>
      </c>
    </row>
    <row r="256" spans="1:8" s="13" customFormat="1" ht="15.75" customHeight="1" x14ac:dyDescent="0.15">
      <c r="A256" s="8" t="s">
        <v>125</v>
      </c>
      <c r="B256" s="9" t="s">
        <v>408</v>
      </c>
      <c r="C256" s="9" t="s">
        <v>141</v>
      </c>
      <c r="D256" s="18" t="s">
        <v>141</v>
      </c>
      <c r="E256" s="17" t="s">
        <v>2437</v>
      </c>
      <c r="F256" s="17" t="s">
        <v>142</v>
      </c>
      <c r="G256" s="17" t="s">
        <v>142</v>
      </c>
      <c r="H256" s="17" t="s">
        <v>142</v>
      </c>
    </row>
    <row r="257" spans="1:8" s="13" customFormat="1" ht="14.25" customHeight="1" x14ac:dyDescent="0.15">
      <c r="A257" s="14"/>
      <c r="B257" s="15" t="s">
        <v>141</v>
      </c>
      <c r="C257" s="98" t="s">
        <v>141</v>
      </c>
      <c r="D257" s="20" t="s">
        <v>597</v>
      </c>
      <c r="E257" s="17" t="s">
        <v>141</v>
      </c>
      <c r="F257" s="17" t="s">
        <v>142</v>
      </c>
      <c r="G257" s="17" t="s">
        <v>142</v>
      </c>
      <c r="H257" s="17" t="s">
        <v>142</v>
      </c>
    </row>
    <row r="258" spans="1:8" s="13" customFormat="1" ht="15.75" customHeight="1" x14ac:dyDescent="0.15">
      <c r="A258" s="8" t="s">
        <v>126</v>
      </c>
      <c r="B258" s="9" t="s">
        <v>597</v>
      </c>
      <c r="C258" s="97" t="s">
        <v>162</v>
      </c>
      <c r="D258" s="17" t="s">
        <v>248</v>
      </c>
      <c r="E258" s="17" t="s">
        <v>142</v>
      </c>
      <c r="F258" s="17" t="s">
        <v>142</v>
      </c>
      <c r="G258" s="17" t="s">
        <v>142</v>
      </c>
      <c r="H258" s="17" t="s">
        <v>142</v>
      </c>
    </row>
    <row r="259" spans="1:8" ht="15" customHeight="1" x14ac:dyDescent="0.2">
      <c r="B259" s="27" t="s">
        <v>142</v>
      </c>
      <c r="C259" s="27" t="s">
        <v>141</v>
      </c>
      <c r="D259" s="27" t="s">
        <v>141</v>
      </c>
      <c r="E259" s="27" t="s">
        <v>142</v>
      </c>
      <c r="F259" s="27" t="s">
        <v>142</v>
      </c>
      <c r="G259" s="27" t="s">
        <v>142</v>
      </c>
      <c r="H259" s="27" t="s">
        <v>142</v>
      </c>
    </row>
    <row r="260" spans="1:8" x14ac:dyDescent="0.2">
      <c r="B260" t="s">
        <v>142</v>
      </c>
      <c r="C260" t="s">
        <v>141</v>
      </c>
      <c r="D260" t="s">
        <v>142</v>
      </c>
      <c r="E260" t="s">
        <v>142</v>
      </c>
      <c r="F260" t="s">
        <v>142</v>
      </c>
      <c r="G260" t="s">
        <v>142</v>
      </c>
      <c r="H260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F127-6BFB-4080-8A5C-A6FDE3242CED}">
  <sheetPr>
    <tabColor theme="9" tint="0.39997558519241921"/>
  </sheetPr>
  <dimension ref="A1:H133"/>
  <sheetViews>
    <sheetView view="pageBreakPreview" topLeftCell="A61" zoomScale="70" zoomScaleNormal="80" zoomScaleSheetLayoutView="70" workbookViewId="0">
      <selection activeCell="I52" sqref="I1:J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3"/>
    </row>
    <row r="3" spans="1:8" s="5" customFormat="1" ht="24.75" customHeight="1" x14ac:dyDescent="0.15">
      <c r="A3" s="6" t="s">
        <v>286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598</v>
      </c>
      <c r="C4" s="9" t="s">
        <v>153</v>
      </c>
      <c r="D4" s="10" t="s">
        <v>598</v>
      </c>
      <c r="E4" s="10" t="s">
        <v>142</v>
      </c>
      <c r="F4" s="10" t="s">
        <v>142</v>
      </c>
      <c r="G4" s="10" t="s">
        <v>142</v>
      </c>
      <c r="H4" s="51" t="s">
        <v>142</v>
      </c>
    </row>
    <row r="5" spans="1:8" s="13" customFormat="1" ht="15.75" customHeight="1" x14ac:dyDescent="0.15">
      <c r="A5" s="14"/>
      <c r="B5" s="15" t="s">
        <v>599</v>
      </c>
      <c r="C5" s="98" t="s">
        <v>466</v>
      </c>
      <c r="D5" s="16" t="s">
        <v>599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141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408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21" t="s">
        <v>142</v>
      </c>
    </row>
    <row r="8" spans="1:8" s="13" customFormat="1" ht="15.75" customHeight="1" x14ac:dyDescent="0.15">
      <c r="A8" s="8" t="s">
        <v>2</v>
      </c>
      <c r="B8" s="9" t="s">
        <v>2083</v>
      </c>
      <c r="C8" s="9" t="s">
        <v>156</v>
      </c>
      <c r="D8" s="18" t="s">
        <v>141</v>
      </c>
      <c r="E8" s="18" t="s">
        <v>2457</v>
      </c>
      <c r="F8" s="17" t="s">
        <v>142</v>
      </c>
      <c r="G8" s="17" t="s">
        <v>142</v>
      </c>
      <c r="H8" s="21" t="s">
        <v>142</v>
      </c>
    </row>
    <row r="9" spans="1:8" s="13" customFormat="1" ht="15.75" customHeight="1" x14ac:dyDescent="0.15">
      <c r="A9" s="14"/>
      <c r="B9" s="15" t="s">
        <v>1983</v>
      </c>
      <c r="C9" s="98" t="s">
        <v>1963</v>
      </c>
      <c r="D9" s="20" t="s">
        <v>141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2012</v>
      </c>
      <c r="C10" s="97" t="s">
        <v>145</v>
      </c>
      <c r="D10" s="17" t="s">
        <v>2458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2070</v>
      </c>
      <c r="C11" s="15" t="s">
        <v>145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2011</v>
      </c>
      <c r="C12" s="9" t="s">
        <v>796</v>
      </c>
      <c r="D12" s="17" t="s">
        <v>141</v>
      </c>
      <c r="E12" s="18" t="s">
        <v>142</v>
      </c>
      <c r="F12" s="18" t="s">
        <v>2459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2053</v>
      </c>
      <c r="C13" s="98" t="s">
        <v>796</v>
      </c>
      <c r="D13" s="16" t="s">
        <v>141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2069</v>
      </c>
      <c r="C14" s="97" t="s">
        <v>1970</v>
      </c>
      <c r="D14" s="18" t="s">
        <v>2460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545</v>
      </c>
      <c r="C15" s="15" t="s">
        <v>216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348</v>
      </c>
      <c r="C16" s="9" t="s">
        <v>144</v>
      </c>
      <c r="D16" s="18" t="s">
        <v>141</v>
      </c>
      <c r="E16" s="17" t="s">
        <v>2461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1992</v>
      </c>
      <c r="C17" s="98" t="s">
        <v>493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2014</v>
      </c>
      <c r="C18" s="97" t="s">
        <v>1354</v>
      </c>
      <c r="D18" s="17" t="s">
        <v>2462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2037</v>
      </c>
      <c r="C19" s="15" t="s">
        <v>1354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572</v>
      </c>
      <c r="C20" s="9" t="s">
        <v>145</v>
      </c>
      <c r="D20" s="17" t="s">
        <v>572</v>
      </c>
      <c r="E20" s="17" t="s">
        <v>142</v>
      </c>
      <c r="F20" s="18" t="s">
        <v>142</v>
      </c>
      <c r="G20" s="18" t="s">
        <v>2463</v>
      </c>
      <c r="H20" s="17" t="s">
        <v>142</v>
      </c>
    </row>
    <row r="21" spans="1:8" s="13" customFormat="1" ht="15.75" customHeight="1" x14ac:dyDescent="0.15">
      <c r="A21" s="14"/>
      <c r="B21" s="15" t="s">
        <v>171</v>
      </c>
      <c r="C21" s="98" t="s">
        <v>145</v>
      </c>
      <c r="D21" s="16" t="s">
        <v>171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141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408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2065</v>
      </c>
      <c r="C24" s="9" t="s">
        <v>1355</v>
      </c>
      <c r="D24" s="18" t="s">
        <v>141</v>
      </c>
      <c r="E24" s="18" t="s">
        <v>2464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2039</v>
      </c>
      <c r="C25" s="98" t="s">
        <v>1355</v>
      </c>
      <c r="D25" s="20" t="s">
        <v>141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2044</v>
      </c>
      <c r="C26" s="97" t="s">
        <v>147</v>
      </c>
      <c r="D26" s="17" t="s">
        <v>2465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2438</v>
      </c>
      <c r="C27" s="15" t="s">
        <v>150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2021</v>
      </c>
      <c r="C28" s="9" t="s">
        <v>235</v>
      </c>
      <c r="D28" s="17" t="s">
        <v>141</v>
      </c>
      <c r="E28" s="18" t="s">
        <v>142</v>
      </c>
      <c r="F28" s="17" t="s">
        <v>2466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2439</v>
      </c>
      <c r="C29" s="98" t="s">
        <v>146</v>
      </c>
      <c r="D29" s="16" t="s">
        <v>141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367</v>
      </c>
      <c r="C30" s="97" t="s">
        <v>146</v>
      </c>
      <c r="D30" s="18" t="s">
        <v>2467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2075</v>
      </c>
      <c r="C31" s="15" t="s">
        <v>322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2019</v>
      </c>
      <c r="C32" s="9" t="s">
        <v>1356</v>
      </c>
      <c r="D32" s="18" t="s">
        <v>141</v>
      </c>
      <c r="E32" s="17" t="s">
        <v>2468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1974</v>
      </c>
      <c r="C33" s="98" t="s">
        <v>1356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2028</v>
      </c>
      <c r="C34" s="97" t="s">
        <v>1156</v>
      </c>
      <c r="D34" s="17" t="s">
        <v>1888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1972</v>
      </c>
      <c r="C35" s="15" t="s">
        <v>1156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2440</v>
      </c>
      <c r="C36" s="9" t="s">
        <v>420</v>
      </c>
      <c r="D36" s="17" t="s">
        <v>2440</v>
      </c>
      <c r="E36" s="17" t="s">
        <v>142</v>
      </c>
      <c r="F36" s="17" t="s">
        <v>142</v>
      </c>
      <c r="G36" s="18" t="s">
        <v>142</v>
      </c>
      <c r="H36" s="18" t="s">
        <v>2469</v>
      </c>
    </row>
    <row r="37" spans="1:8" s="13" customFormat="1" ht="15.75" customHeight="1" x14ac:dyDescent="0.15">
      <c r="A37" s="14"/>
      <c r="B37" s="15" t="s">
        <v>360</v>
      </c>
      <c r="C37" s="98" t="s">
        <v>324</v>
      </c>
      <c r="D37" s="16" t="s">
        <v>360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141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408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2060</v>
      </c>
      <c r="C40" s="9" t="s">
        <v>1969</v>
      </c>
      <c r="D40" s="18" t="s">
        <v>141</v>
      </c>
      <c r="E40" s="18" t="s">
        <v>2470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2441</v>
      </c>
      <c r="C41" s="98" t="s">
        <v>219</v>
      </c>
      <c r="D41" s="20" t="s">
        <v>141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2033</v>
      </c>
      <c r="C42" s="97" t="s">
        <v>234</v>
      </c>
      <c r="D42" s="17" t="s">
        <v>2471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1971</v>
      </c>
      <c r="C43" s="15" t="s">
        <v>234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2054</v>
      </c>
      <c r="C44" s="9" t="s">
        <v>1352</v>
      </c>
      <c r="D44" s="17" t="s">
        <v>141</v>
      </c>
      <c r="E44" s="18" t="s">
        <v>142</v>
      </c>
      <c r="F44" s="18" t="s">
        <v>2472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1371</v>
      </c>
      <c r="C45" s="98" t="s">
        <v>1352</v>
      </c>
      <c r="D45" s="16" t="s">
        <v>141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2058</v>
      </c>
      <c r="C46" s="97" t="s">
        <v>1356</v>
      </c>
      <c r="D46" s="18" t="s">
        <v>2473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2046</v>
      </c>
      <c r="C47" s="15" t="s">
        <v>1356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1395</v>
      </c>
      <c r="C48" s="9" t="s">
        <v>1354</v>
      </c>
      <c r="D48" s="18" t="s">
        <v>141</v>
      </c>
      <c r="E48" s="17" t="s">
        <v>2474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1985</v>
      </c>
      <c r="C49" s="98" t="s">
        <v>1354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2442</v>
      </c>
      <c r="C50" s="97" t="s">
        <v>326</v>
      </c>
      <c r="D50" s="17" t="s">
        <v>2475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1868</v>
      </c>
      <c r="C51" s="15" t="s">
        <v>145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2443</v>
      </c>
      <c r="C52" s="9" t="s">
        <v>199</v>
      </c>
      <c r="D52" s="17" t="s">
        <v>2443</v>
      </c>
      <c r="E52" s="17" t="s">
        <v>142</v>
      </c>
      <c r="F52" s="18" t="s">
        <v>142</v>
      </c>
      <c r="G52" s="17" t="s">
        <v>2476</v>
      </c>
      <c r="H52" s="18" t="s">
        <v>142</v>
      </c>
    </row>
    <row r="53" spans="1:8" s="13" customFormat="1" ht="15.75" customHeight="1" x14ac:dyDescent="0.15">
      <c r="A53" s="14"/>
      <c r="B53" s="15" t="s">
        <v>570</v>
      </c>
      <c r="C53" s="98" t="s">
        <v>154</v>
      </c>
      <c r="D53" s="16" t="s">
        <v>570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141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408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2444</v>
      </c>
      <c r="C56" s="9" t="s">
        <v>145</v>
      </c>
      <c r="D56" s="18" t="s">
        <v>141</v>
      </c>
      <c r="E56" s="18" t="s">
        <v>2477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565</v>
      </c>
      <c r="C57" s="98" t="s">
        <v>145</v>
      </c>
      <c r="D57" s="20" t="s">
        <v>141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2008</v>
      </c>
      <c r="C58" s="97" t="s">
        <v>967</v>
      </c>
      <c r="D58" s="17" t="s">
        <v>2478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2068</v>
      </c>
      <c r="C59" s="15" t="s">
        <v>967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2445</v>
      </c>
      <c r="C60" s="9" t="s">
        <v>1353</v>
      </c>
      <c r="D60" s="17" t="s">
        <v>141</v>
      </c>
      <c r="E60" s="18" t="s">
        <v>142</v>
      </c>
      <c r="F60" s="17" t="s">
        <v>2479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2446</v>
      </c>
      <c r="C61" s="98" t="s">
        <v>1353</v>
      </c>
      <c r="D61" s="16" t="s">
        <v>141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2078</v>
      </c>
      <c r="C62" s="97" t="s">
        <v>796</v>
      </c>
      <c r="D62" s="18" t="s">
        <v>2480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2041</v>
      </c>
      <c r="C63" s="15" t="s">
        <v>796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359</v>
      </c>
      <c r="C64" s="9" t="s">
        <v>159</v>
      </c>
      <c r="D64" s="18" t="s">
        <v>141</v>
      </c>
      <c r="E64" s="17" t="s">
        <v>2481</v>
      </c>
      <c r="F64" s="17" t="s">
        <v>142</v>
      </c>
      <c r="G64" s="17" t="s">
        <v>142</v>
      </c>
      <c r="H64" s="49" t="s">
        <v>859</v>
      </c>
    </row>
    <row r="65" spans="1:8" s="13" customFormat="1" ht="15.75" customHeight="1" x14ac:dyDescent="0.15">
      <c r="A65" s="14"/>
      <c r="B65" s="15" t="s">
        <v>566</v>
      </c>
      <c r="C65" s="98" t="s">
        <v>235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1447</v>
      </c>
      <c r="C66" s="97" t="s">
        <v>493</v>
      </c>
      <c r="D66" s="17" t="s">
        <v>2482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2447</v>
      </c>
      <c r="C67" s="15" t="s">
        <v>493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2074</v>
      </c>
      <c r="C68" s="9" t="s">
        <v>1356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2080</v>
      </c>
      <c r="C69" s="98" t="s">
        <v>1356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573</v>
      </c>
      <c r="C70" s="97" t="s">
        <v>420</v>
      </c>
      <c r="D70" s="18" t="s">
        <v>2483</v>
      </c>
      <c r="E70" s="17" t="s">
        <v>141</v>
      </c>
      <c r="F70" s="17" t="s">
        <v>142</v>
      </c>
      <c r="G70" s="17" t="s">
        <v>142</v>
      </c>
      <c r="H70" s="49" t="s">
        <v>859</v>
      </c>
    </row>
    <row r="71" spans="1:8" s="13" customFormat="1" ht="15.75" customHeight="1" x14ac:dyDescent="0.15">
      <c r="A71" s="14"/>
      <c r="B71" s="15" t="s">
        <v>347</v>
      </c>
      <c r="C71" s="15" t="s">
        <v>146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558</v>
      </c>
      <c r="C72" s="9" t="s">
        <v>326</v>
      </c>
      <c r="D72" s="18" t="s">
        <v>141</v>
      </c>
      <c r="E72" s="18" t="s">
        <v>2484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277</v>
      </c>
      <c r="C73" s="98" t="s">
        <v>225</v>
      </c>
      <c r="D73" s="20" t="s">
        <v>141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352</v>
      </c>
      <c r="C74" s="97" t="s">
        <v>146</v>
      </c>
      <c r="D74" s="17" t="s">
        <v>2485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2038</v>
      </c>
      <c r="C75" s="15" t="s">
        <v>146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1997</v>
      </c>
      <c r="C76" s="9" t="s">
        <v>145</v>
      </c>
      <c r="D76" s="17" t="s">
        <v>141</v>
      </c>
      <c r="E76" s="18" t="s">
        <v>142</v>
      </c>
      <c r="F76" s="18" t="s">
        <v>2486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2079</v>
      </c>
      <c r="C77" s="98" t="s">
        <v>145</v>
      </c>
      <c r="D77" s="16" t="s">
        <v>141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2057</v>
      </c>
      <c r="C78" s="97" t="s">
        <v>145</v>
      </c>
      <c r="D78" s="18" t="s">
        <v>2487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2017</v>
      </c>
      <c r="C79" s="15" t="s">
        <v>463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2010</v>
      </c>
      <c r="C80" s="9" t="s">
        <v>1356</v>
      </c>
      <c r="D80" s="18" t="s">
        <v>141</v>
      </c>
      <c r="E80" s="17" t="s">
        <v>2488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1998</v>
      </c>
      <c r="C81" s="98" t="s">
        <v>1965</v>
      </c>
      <c r="D81" s="20" t="s">
        <v>141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2448</v>
      </c>
      <c r="C82" s="97" t="s">
        <v>1966</v>
      </c>
      <c r="D82" s="17" t="s">
        <v>2489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281</v>
      </c>
      <c r="C83" s="15" t="s">
        <v>144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2449</v>
      </c>
      <c r="C84" s="9" t="s">
        <v>145</v>
      </c>
      <c r="D84" s="17" t="s">
        <v>141</v>
      </c>
      <c r="E84" s="17" t="s">
        <v>142</v>
      </c>
      <c r="F84" s="18" t="s">
        <v>142</v>
      </c>
      <c r="G84" s="18" t="s">
        <v>2490</v>
      </c>
      <c r="H84" s="18" t="s">
        <v>142</v>
      </c>
    </row>
    <row r="85" spans="1:8" s="13" customFormat="1" ht="15.75" customHeight="1" x14ac:dyDescent="0.15">
      <c r="A85" s="14"/>
      <c r="B85" s="15" t="s">
        <v>2015</v>
      </c>
      <c r="C85" s="98" t="s">
        <v>145</v>
      </c>
      <c r="D85" s="16" t="s">
        <v>141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1980</v>
      </c>
      <c r="C86" s="97" t="s">
        <v>796</v>
      </c>
      <c r="D86" s="18" t="s">
        <v>2491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1999</v>
      </c>
      <c r="C87" s="15" t="s">
        <v>796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2022</v>
      </c>
      <c r="C88" s="9" t="s">
        <v>156</v>
      </c>
      <c r="D88" s="18" t="s">
        <v>141</v>
      </c>
      <c r="E88" s="18" t="s">
        <v>2492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602</v>
      </c>
      <c r="C89" s="98" t="s">
        <v>201</v>
      </c>
      <c r="D89" s="20" t="s">
        <v>141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603</v>
      </c>
      <c r="C90" s="97" t="s">
        <v>327</v>
      </c>
      <c r="D90" s="17" t="s">
        <v>2493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557</v>
      </c>
      <c r="C91" s="15" t="s">
        <v>327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2082</v>
      </c>
      <c r="C92" s="9" t="s">
        <v>1354</v>
      </c>
      <c r="D92" s="17" t="s">
        <v>141</v>
      </c>
      <c r="E92" s="18" t="s">
        <v>142</v>
      </c>
      <c r="F92" s="17" t="s">
        <v>2494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1387</v>
      </c>
      <c r="C93" s="98" t="s">
        <v>1354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2450</v>
      </c>
      <c r="C94" s="97" t="s">
        <v>1353</v>
      </c>
      <c r="D94" s="18" t="s">
        <v>2495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2040</v>
      </c>
      <c r="C95" s="15" t="s">
        <v>1353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141</v>
      </c>
      <c r="C96" s="9" t="s">
        <v>141</v>
      </c>
      <c r="D96" s="18" t="s">
        <v>601</v>
      </c>
      <c r="E96" s="17" t="s">
        <v>2496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408</v>
      </c>
      <c r="C97" s="98" t="s">
        <v>141</v>
      </c>
      <c r="D97" s="20" t="s">
        <v>357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601</v>
      </c>
      <c r="C98" s="97" t="s">
        <v>234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357</v>
      </c>
      <c r="C99" s="15" t="s">
        <v>234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1996</v>
      </c>
      <c r="C100" s="9" t="s">
        <v>1355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2497</v>
      </c>
    </row>
    <row r="101" spans="1:8" s="13" customFormat="1" ht="15.75" customHeight="1" x14ac:dyDescent="0.15">
      <c r="A101" s="14"/>
      <c r="B101" s="15" t="s">
        <v>2018</v>
      </c>
      <c r="C101" s="98" t="s">
        <v>1355</v>
      </c>
      <c r="D101" s="23" t="s">
        <v>141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2062</v>
      </c>
      <c r="C102" s="97" t="s">
        <v>168</v>
      </c>
      <c r="D102" s="18" t="s">
        <v>2498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1984</v>
      </c>
      <c r="C103" s="15" t="s">
        <v>168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2451</v>
      </c>
      <c r="C104" s="9" t="s">
        <v>555</v>
      </c>
      <c r="D104" s="18" t="s">
        <v>141</v>
      </c>
      <c r="E104" s="18" t="s">
        <v>2499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2452</v>
      </c>
      <c r="C105" s="98" t="s">
        <v>555</v>
      </c>
      <c r="D105" s="20" t="s">
        <v>141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2030</v>
      </c>
      <c r="C106" s="97" t="s">
        <v>1356</v>
      </c>
      <c r="D106" s="17" t="s">
        <v>2500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2050</v>
      </c>
      <c r="C107" s="15" t="s">
        <v>1356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2453</v>
      </c>
      <c r="C108" s="9" t="s">
        <v>237</v>
      </c>
      <c r="D108" s="17" t="s">
        <v>141</v>
      </c>
      <c r="E108" s="18" t="s">
        <v>142</v>
      </c>
      <c r="F108" s="18" t="s">
        <v>2501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339</v>
      </c>
      <c r="C109" s="98" t="s">
        <v>157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2026</v>
      </c>
      <c r="C110" s="97" t="s">
        <v>493</v>
      </c>
      <c r="D110" s="18" t="s">
        <v>2502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2081</v>
      </c>
      <c r="C111" s="15" t="s">
        <v>493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141</v>
      </c>
      <c r="C112" s="9" t="s">
        <v>141</v>
      </c>
      <c r="D112" s="18" t="s">
        <v>600</v>
      </c>
      <c r="E112" s="17" t="s">
        <v>2503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408</v>
      </c>
      <c r="C113" s="98" t="s">
        <v>141</v>
      </c>
      <c r="D113" s="20" t="s">
        <v>373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600</v>
      </c>
      <c r="C114" s="97" t="s">
        <v>157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373</v>
      </c>
      <c r="C115" s="15" t="s">
        <v>157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2035</v>
      </c>
      <c r="C116" s="9" t="s">
        <v>522</v>
      </c>
      <c r="D116" s="17" t="s">
        <v>141</v>
      </c>
      <c r="E116" s="17" t="s">
        <v>142</v>
      </c>
      <c r="F116" s="18" t="s">
        <v>142</v>
      </c>
      <c r="G116" s="17" t="s">
        <v>2504</v>
      </c>
      <c r="H116" s="17" t="s">
        <v>142</v>
      </c>
    </row>
    <row r="117" spans="1:8" s="13" customFormat="1" ht="15" customHeight="1" x14ac:dyDescent="0.15">
      <c r="A117" s="14"/>
      <c r="B117" s="15" t="s">
        <v>2454</v>
      </c>
      <c r="C117" s="98" t="s">
        <v>799</v>
      </c>
      <c r="D117" s="16" t="s">
        <v>141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2036</v>
      </c>
      <c r="C118" s="97" t="s">
        <v>1967</v>
      </c>
      <c r="D118" s="18" t="s">
        <v>2505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2001</v>
      </c>
      <c r="C119" s="15" t="s">
        <v>1356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2067</v>
      </c>
      <c r="C120" s="9" t="s">
        <v>796</v>
      </c>
      <c r="D120" s="18" t="s">
        <v>141</v>
      </c>
      <c r="E120" s="18" t="s">
        <v>2506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2027</v>
      </c>
      <c r="C121" s="98" t="s">
        <v>796</v>
      </c>
      <c r="D121" s="20" t="s">
        <v>141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358</v>
      </c>
      <c r="C122" s="97" t="s">
        <v>145</v>
      </c>
      <c r="D122" s="17" t="s">
        <v>2507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349</v>
      </c>
      <c r="C123" s="15" t="s">
        <v>145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561</v>
      </c>
      <c r="C124" s="9" t="s">
        <v>555</v>
      </c>
      <c r="D124" s="17" t="s">
        <v>141</v>
      </c>
      <c r="E124" s="18" t="s">
        <v>142</v>
      </c>
      <c r="F124" s="17" t="s">
        <v>2508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569</v>
      </c>
      <c r="C125" s="98" t="s">
        <v>157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2016</v>
      </c>
      <c r="C126" s="97" t="s">
        <v>1156</v>
      </c>
      <c r="D126" s="18" t="s">
        <v>2509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2066</v>
      </c>
      <c r="C127" s="15" t="s">
        <v>1156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141</v>
      </c>
      <c r="C128" s="9" t="s">
        <v>141</v>
      </c>
      <c r="D128" s="18" t="s">
        <v>2455</v>
      </c>
      <c r="E128" s="17" t="s">
        <v>2510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408</v>
      </c>
      <c r="C129" s="98" t="s">
        <v>141</v>
      </c>
      <c r="D129" s="20" t="s">
        <v>2456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2455</v>
      </c>
      <c r="C130" s="97" t="s">
        <v>149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2456</v>
      </c>
      <c r="C131" s="15" t="s">
        <v>149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x14ac:dyDescent="0.2">
      <c r="B132" t="s">
        <v>142</v>
      </c>
      <c r="C132" t="s">
        <v>141</v>
      </c>
      <c r="D132" t="s">
        <v>142</v>
      </c>
      <c r="E132" t="s">
        <v>142</v>
      </c>
      <c r="F132" t="s">
        <v>142</v>
      </c>
      <c r="G132" t="s">
        <v>142</v>
      </c>
      <c r="H132" t="s">
        <v>142</v>
      </c>
    </row>
    <row r="133" spans="1:8" x14ac:dyDescent="0.2">
      <c r="B133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4D2F-E0FC-4A05-A945-98CEE6DF4887}">
  <sheetPr>
    <tabColor theme="9" tint="0.39997558519241921"/>
  </sheetPr>
  <dimension ref="A1:H133"/>
  <sheetViews>
    <sheetView view="pageBreakPreview" topLeftCell="A127" zoomScale="70" zoomScaleNormal="80" zoomScaleSheetLayoutView="70" workbookViewId="0">
      <selection activeCell="I52" sqref="I1:J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3"/>
    </row>
    <row r="3" spans="1:8" s="5" customFormat="1" ht="24.75" customHeight="1" x14ac:dyDescent="0.15">
      <c r="A3" s="6" t="s">
        <v>287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604</v>
      </c>
      <c r="C4" s="9" t="s">
        <v>145</v>
      </c>
      <c r="D4" s="10" t="s">
        <v>604</v>
      </c>
      <c r="E4" s="10" t="s">
        <v>142</v>
      </c>
      <c r="F4" s="10" t="s">
        <v>142</v>
      </c>
      <c r="G4" s="10" t="s">
        <v>142</v>
      </c>
      <c r="H4" s="51" t="s">
        <v>142</v>
      </c>
    </row>
    <row r="5" spans="1:8" s="13" customFormat="1" ht="15.75" customHeight="1" x14ac:dyDescent="0.15">
      <c r="A5" s="14"/>
      <c r="B5" s="15" t="s">
        <v>369</v>
      </c>
      <c r="C5" s="98" t="s">
        <v>145</v>
      </c>
      <c r="D5" s="16" t="s">
        <v>369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141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408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21" t="s">
        <v>142</v>
      </c>
    </row>
    <row r="8" spans="1:8" s="13" customFormat="1" ht="15.75" customHeight="1" x14ac:dyDescent="0.15">
      <c r="A8" s="8" t="s">
        <v>2</v>
      </c>
      <c r="B8" s="9" t="s">
        <v>2512</v>
      </c>
      <c r="C8" s="9" t="s">
        <v>2511</v>
      </c>
      <c r="D8" s="18" t="s">
        <v>2512</v>
      </c>
      <c r="E8" s="18" t="s">
        <v>2524</v>
      </c>
      <c r="F8" s="17" t="s">
        <v>142</v>
      </c>
      <c r="G8" s="17" t="s">
        <v>142</v>
      </c>
      <c r="H8" s="21" t="s">
        <v>142</v>
      </c>
    </row>
    <row r="9" spans="1:8" s="13" customFormat="1" ht="15.75" customHeight="1" x14ac:dyDescent="0.15">
      <c r="A9" s="14"/>
      <c r="B9" s="15" t="s">
        <v>2281</v>
      </c>
      <c r="C9" s="98" t="s">
        <v>234</v>
      </c>
      <c r="D9" s="20" t="s">
        <v>2281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141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408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2513</v>
      </c>
      <c r="C12" s="9" t="s">
        <v>199</v>
      </c>
      <c r="D12" s="17" t="s">
        <v>2513</v>
      </c>
      <c r="E12" s="18" t="s">
        <v>142</v>
      </c>
      <c r="F12" s="18" t="s">
        <v>2525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2268</v>
      </c>
      <c r="C13" s="98" t="s">
        <v>199</v>
      </c>
      <c r="D13" s="16" t="s">
        <v>2268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141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408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2316</v>
      </c>
      <c r="C16" s="9" t="s">
        <v>1355</v>
      </c>
      <c r="D16" s="18" t="s">
        <v>2316</v>
      </c>
      <c r="E16" s="17" t="s">
        <v>2526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2272</v>
      </c>
      <c r="C17" s="98" t="s">
        <v>1355</v>
      </c>
      <c r="D17" s="20" t="s">
        <v>2272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141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408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2514</v>
      </c>
      <c r="C20" s="9" t="s">
        <v>155</v>
      </c>
      <c r="D20" s="17" t="s">
        <v>2514</v>
      </c>
      <c r="E20" s="17" t="s">
        <v>142</v>
      </c>
      <c r="F20" s="18" t="s">
        <v>142</v>
      </c>
      <c r="G20" s="18" t="s">
        <v>1300</v>
      </c>
      <c r="H20" s="17" t="s">
        <v>142</v>
      </c>
    </row>
    <row r="21" spans="1:8" s="13" customFormat="1" ht="15.75" customHeight="1" x14ac:dyDescent="0.15">
      <c r="A21" s="14"/>
      <c r="B21" s="15" t="s">
        <v>2260</v>
      </c>
      <c r="C21" s="98" t="s">
        <v>155</v>
      </c>
      <c r="D21" s="16" t="s">
        <v>2260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141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408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1748</v>
      </c>
      <c r="C24" s="9" t="s">
        <v>152</v>
      </c>
      <c r="D24" s="18" t="s">
        <v>1748</v>
      </c>
      <c r="E24" s="18" t="s">
        <v>2527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338</v>
      </c>
      <c r="C25" s="98" t="s">
        <v>326</v>
      </c>
      <c r="D25" s="20" t="s">
        <v>338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141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408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2324</v>
      </c>
      <c r="C28" s="9" t="s">
        <v>796</v>
      </c>
      <c r="D28" s="17" t="s">
        <v>2324</v>
      </c>
      <c r="E28" s="18" t="s">
        <v>142</v>
      </c>
      <c r="F28" s="17" t="s">
        <v>1302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2284</v>
      </c>
      <c r="C29" s="98" t="s">
        <v>796</v>
      </c>
      <c r="D29" s="16" t="s">
        <v>2284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141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408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2300</v>
      </c>
      <c r="C32" s="9" t="s">
        <v>1156</v>
      </c>
      <c r="D32" s="18" t="s">
        <v>141</v>
      </c>
      <c r="E32" s="17" t="s">
        <v>2528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2264</v>
      </c>
      <c r="C33" s="98" t="s">
        <v>1156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588</v>
      </c>
      <c r="C34" s="97" t="s">
        <v>484</v>
      </c>
      <c r="D34" s="17" t="s">
        <v>2529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241</v>
      </c>
      <c r="C35" s="15" t="s">
        <v>484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606</v>
      </c>
      <c r="C36" s="9" t="s">
        <v>162</v>
      </c>
      <c r="D36" s="17" t="s">
        <v>606</v>
      </c>
      <c r="E36" s="17" t="s">
        <v>142</v>
      </c>
      <c r="F36" s="17" t="s">
        <v>142</v>
      </c>
      <c r="G36" s="18" t="s">
        <v>142</v>
      </c>
      <c r="H36" s="18" t="s">
        <v>2469</v>
      </c>
    </row>
    <row r="37" spans="1:8" s="13" customFormat="1" ht="15.75" customHeight="1" x14ac:dyDescent="0.15">
      <c r="A37" s="14"/>
      <c r="B37" s="15" t="s">
        <v>607</v>
      </c>
      <c r="C37" s="98" t="s">
        <v>420</v>
      </c>
      <c r="D37" s="16" t="s">
        <v>607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141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408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1695</v>
      </c>
      <c r="C40" s="9" t="s">
        <v>229</v>
      </c>
      <c r="D40" s="18" t="s">
        <v>1695</v>
      </c>
      <c r="E40" s="18" t="s">
        <v>2530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1738</v>
      </c>
      <c r="C41" s="98" t="s">
        <v>804</v>
      </c>
      <c r="D41" s="20" t="s">
        <v>1738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141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408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2310</v>
      </c>
      <c r="C44" s="9" t="s">
        <v>153</v>
      </c>
      <c r="D44" s="17" t="s">
        <v>2310</v>
      </c>
      <c r="E44" s="18" t="s">
        <v>142</v>
      </c>
      <c r="F44" s="18" t="s">
        <v>2472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2288</v>
      </c>
      <c r="C45" s="98" t="s">
        <v>153</v>
      </c>
      <c r="D45" s="16" t="s">
        <v>2288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141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408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2314</v>
      </c>
      <c r="C48" s="9" t="s">
        <v>1356</v>
      </c>
      <c r="D48" s="18" t="s">
        <v>2314</v>
      </c>
      <c r="E48" s="17" t="s">
        <v>2531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2263</v>
      </c>
      <c r="C49" s="98" t="s">
        <v>1356</v>
      </c>
      <c r="D49" s="20" t="s">
        <v>2263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141</v>
      </c>
      <c r="C50" s="97" t="s">
        <v>141</v>
      </c>
      <c r="D50" s="17" t="s">
        <v>184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408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2515</v>
      </c>
      <c r="C52" s="9" t="s">
        <v>145</v>
      </c>
      <c r="D52" s="17" t="s">
        <v>2515</v>
      </c>
      <c r="E52" s="17" t="s">
        <v>142</v>
      </c>
      <c r="F52" s="18" t="s">
        <v>142</v>
      </c>
      <c r="G52" s="17" t="s">
        <v>1308</v>
      </c>
      <c r="H52" s="18" t="s">
        <v>142</v>
      </c>
    </row>
    <row r="53" spans="1:8" s="13" customFormat="1" ht="15.75" customHeight="1" x14ac:dyDescent="0.15">
      <c r="A53" s="14"/>
      <c r="B53" s="15" t="s">
        <v>245</v>
      </c>
      <c r="C53" s="98" t="s">
        <v>145</v>
      </c>
      <c r="D53" s="16" t="s">
        <v>245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141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408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2302</v>
      </c>
      <c r="C56" s="9" t="s">
        <v>796</v>
      </c>
      <c r="D56" s="18" t="s">
        <v>2302</v>
      </c>
      <c r="E56" s="18" t="s">
        <v>2532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2257</v>
      </c>
      <c r="C57" s="98" t="s">
        <v>796</v>
      </c>
      <c r="D57" s="20" t="s">
        <v>2257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141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408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2319</v>
      </c>
      <c r="C60" s="9" t="s">
        <v>237</v>
      </c>
      <c r="D60" s="17" t="s">
        <v>2319</v>
      </c>
      <c r="E60" s="18" t="s">
        <v>142</v>
      </c>
      <c r="F60" s="17" t="s">
        <v>2533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2305</v>
      </c>
      <c r="C61" s="98" t="s">
        <v>237</v>
      </c>
      <c r="D61" s="16" t="s">
        <v>2305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141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408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2270</v>
      </c>
      <c r="C64" s="9" t="s">
        <v>882</v>
      </c>
      <c r="D64" s="18" t="s">
        <v>141</v>
      </c>
      <c r="E64" s="17" t="s">
        <v>2534</v>
      </c>
      <c r="F64" s="17" t="s">
        <v>142</v>
      </c>
      <c r="G64" s="17" t="s">
        <v>142</v>
      </c>
      <c r="H64" s="49" t="s">
        <v>859</v>
      </c>
    </row>
    <row r="65" spans="1:8" s="13" customFormat="1" ht="15.75" customHeight="1" x14ac:dyDescent="0.15">
      <c r="A65" s="14"/>
      <c r="B65" s="15" t="s">
        <v>2516</v>
      </c>
      <c r="C65" s="98" t="s">
        <v>882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2313</v>
      </c>
      <c r="C66" s="97" t="s">
        <v>199</v>
      </c>
      <c r="D66" s="17" t="s">
        <v>2535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586</v>
      </c>
      <c r="C67" s="15" t="s">
        <v>300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578</v>
      </c>
      <c r="C68" s="9" t="s">
        <v>234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2323</v>
      </c>
      <c r="C69" s="98" t="s">
        <v>970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2517</v>
      </c>
      <c r="C70" s="97" t="s">
        <v>1354</v>
      </c>
      <c r="D70" s="18" t="s">
        <v>1901</v>
      </c>
      <c r="E70" s="17" t="s">
        <v>141</v>
      </c>
      <c r="F70" s="17" t="s">
        <v>142</v>
      </c>
      <c r="G70" s="17" t="s">
        <v>142</v>
      </c>
      <c r="H70" s="49" t="s">
        <v>859</v>
      </c>
    </row>
    <row r="71" spans="1:8" s="13" customFormat="1" ht="15.75" customHeight="1" x14ac:dyDescent="0.15">
      <c r="A71" s="14"/>
      <c r="B71" s="15" t="s">
        <v>2518</v>
      </c>
      <c r="C71" s="15" t="s">
        <v>1354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141</v>
      </c>
      <c r="C72" s="9" t="s">
        <v>141</v>
      </c>
      <c r="D72" s="18" t="s">
        <v>283</v>
      </c>
      <c r="E72" s="18" t="s">
        <v>2536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408</v>
      </c>
      <c r="C73" s="98" t="s">
        <v>141</v>
      </c>
      <c r="D73" s="20" t="s">
        <v>608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283</v>
      </c>
      <c r="C74" s="97" t="s">
        <v>300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608</v>
      </c>
      <c r="C75" s="15" t="s">
        <v>146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141</v>
      </c>
      <c r="C76" s="9" t="s">
        <v>141</v>
      </c>
      <c r="D76" s="17" t="s">
        <v>2304</v>
      </c>
      <c r="E76" s="18" t="s">
        <v>142</v>
      </c>
      <c r="F76" s="18" t="s">
        <v>2537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408</v>
      </c>
      <c r="C77" s="98" t="s">
        <v>141</v>
      </c>
      <c r="D77" s="16" t="s">
        <v>2285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2304</v>
      </c>
      <c r="C78" s="97" t="s">
        <v>1356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2285</v>
      </c>
      <c r="C79" s="15" t="s">
        <v>1356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141</v>
      </c>
      <c r="C80" s="9" t="s">
        <v>141</v>
      </c>
      <c r="D80" s="18" t="s">
        <v>2519</v>
      </c>
      <c r="E80" s="17" t="s">
        <v>2538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408</v>
      </c>
      <c r="C81" s="98" t="s">
        <v>141</v>
      </c>
      <c r="D81" s="20" t="s">
        <v>2520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2519</v>
      </c>
      <c r="C82" s="97" t="s">
        <v>145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2520</v>
      </c>
      <c r="C83" s="15" t="s">
        <v>145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141</v>
      </c>
      <c r="C84" s="9" t="s">
        <v>141</v>
      </c>
      <c r="D84" s="17" t="s">
        <v>2521</v>
      </c>
      <c r="E84" s="17" t="s">
        <v>142</v>
      </c>
      <c r="F84" s="18" t="s">
        <v>142</v>
      </c>
      <c r="G84" s="18" t="s">
        <v>2490</v>
      </c>
      <c r="H84" s="18" t="s">
        <v>142</v>
      </c>
    </row>
    <row r="85" spans="1:8" s="13" customFormat="1" ht="15.75" customHeight="1" x14ac:dyDescent="0.15">
      <c r="A85" s="14"/>
      <c r="B85" s="15" t="s">
        <v>408</v>
      </c>
      <c r="C85" s="98" t="s">
        <v>141</v>
      </c>
      <c r="D85" s="16" t="s">
        <v>2277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2521</v>
      </c>
      <c r="C86" s="97" t="s">
        <v>147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2277</v>
      </c>
      <c r="C87" s="15" t="s">
        <v>147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141</v>
      </c>
      <c r="C88" s="9" t="s">
        <v>141</v>
      </c>
      <c r="D88" s="18" t="s">
        <v>2262</v>
      </c>
      <c r="E88" s="18" t="s">
        <v>2539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408</v>
      </c>
      <c r="C89" s="98" t="s">
        <v>141</v>
      </c>
      <c r="D89" s="20" t="s">
        <v>581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2262</v>
      </c>
      <c r="C90" s="97" t="s">
        <v>463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581</v>
      </c>
      <c r="C91" s="15" t="s">
        <v>145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141</v>
      </c>
      <c r="C92" s="9" t="s">
        <v>141</v>
      </c>
      <c r="D92" s="17" t="s">
        <v>2306</v>
      </c>
      <c r="E92" s="18" t="s">
        <v>142</v>
      </c>
      <c r="F92" s="17" t="s">
        <v>2540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408</v>
      </c>
      <c r="C93" s="98" t="s">
        <v>141</v>
      </c>
      <c r="D93" s="16" t="s">
        <v>2276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2306</v>
      </c>
      <c r="C94" s="97" t="s">
        <v>1355</v>
      </c>
      <c r="D94" s="18" t="s">
        <v>213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2276</v>
      </c>
      <c r="C95" s="15" t="s">
        <v>1355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141</v>
      </c>
      <c r="C96" s="9" t="s">
        <v>141</v>
      </c>
      <c r="D96" s="18" t="s">
        <v>2522</v>
      </c>
      <c r="E96" s="17" t="s">
        <v>2541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408</v>
      </c>
      <c r="C97" s="98" t="s">
        <v>141</v>
      </c>
      <c r="D97" s="20" t="s">
        <v>246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2522</v>
      </c>
      <c r="C98" s="97" t="s">
        <v>237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246</v>
      </c>
      <c r="C99" s="15" t="s">
        <v>237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579</v>
      </c>
      <c r="C100" s="9" t="s">
        <v>466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2497</v>
      </c>
    </row>
    <row r="101" spans="1:8" s="13" customFormat="1" ht="15.75" customHeight="1" x14ac:dyDescent="0.15">
      <c r="A101" s="14"/>
      <c r="B101" s="15" t="s">
        <v>592</v>
      </c>
      <c r="C101" s="98" t="s">
        <v>466</v>
      </c>
      <c r="D101" s="23" t="s">
        <v>141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2266</v>
      </c>
      <c r="C102" s="97" t="s">
        <v>234</v>
      </c>
      <c r="D102" s="18" t="s">
        <v>2542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590</v>
      </c>
      <c r="C103" s="15" t="s">
        <v>234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141</v>
      </c>
      <c r="C104" s="9" t="s">
        <v>141</v>
      </c>
      <c r="D104" s="18" t="s">
        <v>2278</v>
      </c>
      <c r="E104" s="18" t="s">
        <v>2543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408</v>
      </c>
      <c r="C105" s="98" t="s">
        <v>141</v>
      </c>
      <c r="D105" s="20" t="s">
        <v>583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2278</v>
      </c>
      <c r="C106" s="97" t="s">
        <v>435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583</v>
      </c>
      <c r="C107" s="15" t="s">
        <v>419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141</v>
      </c>
      <c r="C108" s="9" t="s">
        <v>141</v>
      </c>
      <c r="D108" s="17" t="s">
        <v>2295</v>
      </c>
      <c r="E108" s="18" t="s">
        <v>142</v>
      </c>
      <c r="F108" s="18" t="s">
        <v>2544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408</v>
      </c>
      <c r="C109" s="98" t="s">
        <v>141</v>
      </c>
      <c r="D109" s="16" t="s">
        <v>2267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2295</v>
      </c>
      <c r="C110" s="97" t="s">
        <v>555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2267</v>
      </c>
      <c r="C111" s="15" t="s">
        <v>555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141</v>
      </c>
      <c r="C112" s="9" t="s">
        <v>141</v>
      </c>
      <c r="D112" s="18" t="s">
        <v>2523</v>
      </c>
      <c r="E112" s="17" t="s">
        <v>2545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408</v>
      </c>
      <c r="C113" s="98" t="s">
        <v>141</v>
      </c>
      <c r="D113" s="20" t="s">
        <v>344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2523</v>
      </c>
      <c r="C114" s="97" t="s">
        <v>145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344</v>
      </c>
      <c r="C115" s="15" t="s">
        <v>145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141</v>
      </c>
      <c r="C116" s="9" t="s">
        <v>141</v>
      </c>
      <c r="D116" s="17" t="s">
        <v>2312</v>
      </c>
      <c r="E116" s="17" t="s">
        <v>142</v>
      </c>
      <c r="F116" s="18" t="s">
        <v>142</v>
      </c>
      <c r="G116" s="17" t="s">
        <v>2504</v>
      </c>
      <c r="H116" s="17" t="s">
        <v>142</v>
      </c>
    </row>
    <row r="117" spans="1:8" s="13" customFormat="1" ht="15" customHeight="1" x14ac:dyDescent="0.15">
      <c r="A117" s="14"/>
      <c r="B117" s="15" t="s">
        <v>408</v>
      </c>
      <c r="C117" s="98" t="s">
        <v>141</v>
      </c>
      <c r="D117" s="16" t="s">
        <v>594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2312</v>
      </c>
      <c r="C118" s="97" t="s">
        <v>222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594</v>
      </c>
      <c r="C119" s="15" t="s">
        <v>222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141</v>
      </c>
      <c r="C120" s="9" t="s">
        <v>141</v>
      </c>
      <c r="D120" s="18" t="s">
        <v>2289</v>
      </c>
      <c r="E120" s="18" t="s">
        <v>1325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408</v>
      </c>
      <c r="C121" s="98" t="s">
        <v>141</v>
      </c>
      <c r="D121" s="20" t="s">
        <v>2311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2289</v>
      </c>
      <c r="C122" s="97" t="s">
        <v>1156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2311</v>
      </c>
      <c r="C123" s="15" t="s">
        <v>1156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141</v>
      </c>
      <c r="C124" s="9" t="s">
        <v>141</v>
      </c>
      <c r="D124" s="17" t="s">
        <v>2291</v>
      </c>
      <c r="E124" s="18" t="s">
        <v>142</v>
      </c>
      <c r="F124" s="17" t="s">
        <v>2546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408</v>
      </c>
      <c r="C125" s="98" t="s">
        <v>141</v>
      </c>
      <c r="D125" s="16" t="s">
        <v>2290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2291</v>
      </c>
      <c r="C126" s="97" t="s">
        <v>796</v>
      </c>
      <c r="D126" s="18" t="s">
        <v>206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2290</v>
      </c>
      <c r="C127" s="15" t="s">
        <v>796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141</v>
      </c>
      <c r="C128" s="9" t="s">
        <v>141</v>
      </c>
      <c r="D128" s="18" t="s">
        <v>610</v>
      </c>
      <c r="E128" s="17" t="s">
        <v>2510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408</v>
      </c>
      <c r="C129" s="98" t="s">
        <v>141</v>
      </c>
      <c r="D129" s="20" t="s">
        <v>611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610</v>
      </c>
      <c r="C130" s="97" t="s">
        <v>172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611</v>
      </c>
      <c r="C131" s="15" t="s">
        <v>161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x14ac:dyDescent="0.2">
      <c r="B132" t="s">
        <v>142</v>
      </c>
      <c r="C132" t="s">
        <v>141</v>
      </c>
      <c r="D132" t="s">
        <v>142</v>
      </c>
      <c r="E132" t="s">
        <v>142</v>
      </c>
      <c r="F132" t="s">
        <v>142</v>
      </c>
      <c r="G132" t="s">
        <v>142</v>
      </c>
      <c r="H132" t="s">
        <v>142</v>
      </c>
    </row>
    <row r="133" spans="1:8" x14ac:dyDescent="0.2">
      <c r="B133" t="s">
        <v>142</v>
      </c>
      <c r="C133" t="s">
        <v>141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49"/>
  <sheetViews>
    <sheetView view="pageBreakPreview" topLeftCell="A13" zoomScale="90" zoomScaleNormal="85" zoomScaleSheetLayoutView="90" workbookViewId="0">
      <selection activeCell="I75" sqref="I75"/>
    </sheetView>
  </sheetViews>
  <sheetFormatPr defaultRowHeight="21.75" x14ac:dyDescent="0.5"/>
  <cols>
    <col min="1" max="1" width="17.5703125" style="57" customWidth="1"/>
    <col min="2" max="2" width="13.140625" style="57" customWidth="1"/>
    <col min="3" max="3" width="18.42578125" style="57" customWidth="1"/>
    <col min="4" max="4" width="9" style="57" customWidth="1"/>
    <col min="5" max="5" width="21.140625" style="57" customWidth="1"/>
    <col min="6" max="6" width="15" style="57" customWidth="1"/>
    <col min="7" max="7" width="12.5703125" style="57" customWidth="1"/>
    <col min="8" max="12" width="12.7109375" style="57" customWidth="1"/>
    <col min="13" max="13" width="12.42578125" style="57" customWidth="1"/>
    <col min="14" max="14" width="13.7109375" style="57" customWidth="1"/>
    <col min="15" max="16384" width="9.140625" style="57"/>
  </cols>
  <sheetData>
    <row r="1" spans="1:14" ht="27.75" x14ac:dyDescent="0.65">
      <c r="A1" s="116" t="s">
        <v>656</v>
      </c>
      <c r="B1" s="116"/>
      <c r="C1" s="116"/>
      <c r="D1" s="116"/>
      <c r="E1" s="116"/>
      <c r="F1" s="116"/>
      <c r="G1" s="55"/>
      <c r="H1" s="56"/>
      <c r="I1" s="56"/>
      <c r="J1" s="56"/>
      <c r="K1" s="56"/>
      <c r="L1" s="56"/>
      <c r="M1" s="56"/>
      <c r="N1" s="56"/>
    </row>
    <row r="2" spans="1:14" ht="22.5" customHeight="1" x14ac:dyDescent="0.5">
      <c r="A2" s="117" t="s">
        <v>657</v>
      </c>
      <c r="B2" s="117"/>
      <c r="C2" s="117"/>
      <c r="D2" s="117"/>
      <c r="E2" s="117"/>
      <c r="F2" s="117"/>
    </row>
    <row r="3" spans="1:14" ht="19.5" customHeight="1" x14ac:dyDescent="0.5">
      <c r="A3" s="117" t="s">
        <v>658</v>
      </c>
      <c r="B3" s="117"/>
      <c r="C3" s="117"/>
      <c r="D3" s="117"/>
      <c r="E3" s="117"/>
      <c r="F3" s="117"/>
    </row>
    <row r="4" spans="1:14" ht="9.75" customHeight="1" x14ac:dyDescent="0.5">
      <c r="A4" s="58"/>
      <c r="B4" s="59"/>
      <c r="C4" s="58"/>
      <c r="D4" s="58"/>
      <c r="E4" s="59"/>
      <c r="F4" s="59"/>
    </row>
    <row r="5" spans="1:14" ht="18.95" customHeight="1" x14ac:dyDescent="0.5">
      <c r="A5" s="60">
        <v>241540</v>
      </c>
      <c r="B5" s="61" t="s">
        <v>128</v>
      </c>
      <c r="C5" s="118" t="s">
        <v>129</v>
      </c>
      <c r="D5" s="119"/>
      <c r="E5" s="62" t="s">
        <v>130</v>
      </c>
      <c r="F5" s="62" t="s">
        <v>131</v>
      </c>
    </row>
    <row r="6" spans="1:14" ht="16.5" customHeight="1" x14ac:dyDescent="0.5">
      <c r="A6" s="68"/>
      <c r="B6" s="64" t="s">
        <v>132</v>
      </c>
      <c r="C6" s="82" t="s">
        <v>400</v>
      </c>
      <c r="D6" s="83">
        <v>11</v>
      </c>
      <c r="E6" s="105" t="s">
        <v>133</v>
      </c>
      <c r="F6" s="67">
        <v>7</v>
      </c>
      <c r="G6" s="59"/>
      <c r="H6" s="59"/>
      <c r="I6" s="59"/>
      <c r="J6" s="59"/>
    </row>
    <row r="7" spans="1:14" ht="16.5" customHeight="1" x14ac:dyDescent="0.5">
      <c r="A7" s="68"/>
      <c r="B7" s="69"/>
      <c r="C7" s="82" t="s">
        <v>399</v>
      </c>
      <c r="D7" s="83">
        <v>11</v>
      </c>
      <c r="E7" s="110" t="s">
        <v>133</v>
      </c>
      <c r="F7" s="67">
        <v>38</v>
      </c>
      <c r="G7" s="59"/>
      <c r="H7" s="59"/>
      <c r="I7" s="59"/>
      <c r="J7" s="59"/>
    </row>
    <row r="8" spans="1:14" ht="16.5" customHeight="1" x14ac:dyDescent="0.5">
      <c r="A8" s="68"/>
      <c r="B8" s="69"/>
      <c r="C8" s="82" t="s">
        <v>399</v>
      </c>
      <c r="D8" s="66">
        <v>17</v>
      </c>
      <c r="E8" s="110" t="s">
        <v>653</v>
      </c>
      <c r="F8" s="67">
        <v>36</v>
      </c>
      <c r="G8" s="59"/>
      <c r="H8" s="59"/>
      <c r="I8" s="59"/>
      <c r="J8" s="59"/>
    </row>
    <row r="9" spans="1:14" ht="16.5" customHeight="1" x14ac:dyDescent="0.5">
      <c r="A9" s="63"/>
      <c r="B9" s="69"/>
      <c r="C9" s="65" t="s">
        <v>399</v>
      </c>
      <c r="D9" s="66">
        <v>13</v>
      </c>
      <c r="E9" s="67" t="s">
        <v>653</v>
      </c>
      <c r="F9" s="67">
        <v>21</v>
      </c>
    </row>
    <row r="10" spans="1:14" ht="16.5" customHeight="1" x14ac:dyDescent="0.5">
      <c r="A10" s="68"/>
      <c r="B10" s="69"/>
      <c r="C10" s="65" t="s">
        <v>399</v>
      </c>
      <c r="D10" s="66">
        <v>15</v>
      </c>
      <c r="E10" s="110" t="s">
        <v>653</v>
      </c>
      <c r="F10" s="67">
        <v>45</v>
      </c>
      <c r="G10" s="59"/>
      <c r="H10" s="59"/>
      <c r="I10" s="59"/>
      <c r="J10" s="59"/>
    </row>
    <row r="11" spans="1:14" ht="16.5" customHeight="1" x14ac:dyDescent="0.5">
      <c r="A11" s="68"/>
      <c r="B11" s="69"/>
      <c r="C11" s="111" t="s">
        <v>400</v>
      </c>
      <c r="D11" s="112">
        <v>9</v>
      </c>
      <c r="E11" s="110" t="s">
        <v>134</v>
      </c>
      <c r="F11" s="110">
        <v>3</v>
      </c>
      <c r="G11" s="59"/>
      <c r="H11" s="59"/>
      <c r="I11" s="59"/>
      <c r="J11" s="59"/>
    </row>
    <row r="12" spans="1:14" ht="16.5" customHeight="1" x14ac:dyDescent="0.5">
      <c r="A12" s="68"/>
      <c r="B12" s="69"/>
      <c r="C12" s="111" t="s">
        <v>399</v>
      </c>
      <c r="D12" s="112">
        <v>9</v>
      </c>
      <c r="E12" s="110" t="s">
        <v>134</v>
      </c>
      <c r="F12" s="110">
        <v>14</v>
      </c>
      <c r="G12" s="59"/>
      <c r="H12" s="59"/>
      <c r="I12" s="59"/>
      <c r="J12" s="59"/>
    </row>
    <row r="13" spans="1:14" ht="16.5" customHeight="1" x14ac:dyDescent="0.5">
      <c r="A13" s="68"/>
      <c r="B13" s="69"/>
      <c r="C13" s="111" t="s">
        <v>400</v>
      </c>
      <c r="D13" s="83">
        <v>11</v>
      </c>
      <c r="E13" s="110" t="s">
        <v>134</v>
      </c>
      <c r="F13" s="67">
        <v>32</v>
      </c>
      <c r="G13" s="59"/>
      <c r="H13" s="59"/>
      <c r="I13" s="59"/>
      <c r="J13" s="59"/>
    </row>
    <row r="14" spans="1:14" ht="16.5" customHeight="1" x14ac:dyDescent="0.5">
      <c r="A14" s="68"/>
      <c r="B14" s="69"/>
      <c r="C14" s="111" t="s">
        <v>399</v>
      </c>
      <c r="D14" s="89">
        <v>11</v>
      </c>
      <c r="E14" s="110" t="s">
        <v>134</v>
      </c>
      <c r="F14" s="67">
        <v>32</v>
      </c>
      <c r="G14" s="59"/>
      <c r="H14" s="59"/>
      <c r="I14" s="59"/>
      <c r="J14" s="59"/>
    </row>
    <row r="15" spans="1:14" ht="16.5" customHeight="1" x14ac:dyDescent="0.5">
      <c r="A15" s="68"/>
      <c r="B15" s="69"/>
      <c r="C15" s="111" t="s">
        <v>400</v>
      </c>
      <c r="D15" s="89">
        <v>17</v>
      </c>
      <c r="E15" s="110" t="s">
        <v>133</v>
      </c>
      <c r="F15" s="67">
        <v>30</v>
      </c>
      <c r="G15" s="59"/>
      <c r="H15" s="59"/>
      <c r="I15" s="59"/>
      <c r="J15" s="59"/>
    </row>
    <row r="16" spans="1:14" ht="16.5" customHeight="1" x14ac:dyDescent="0.5">
      <c r="A16" s="68"/>
      <c r="B16" s="69"/>
      <c r="C16" s="111" t="s">
        <v>399</v>
      </c>
      <c r="D16" s="89">
        <v>17</v>
      </c>
      <c r="E16" s="110" t="s">
        <v>133</v>
      </c>
      <c r="F16" s="67">
        <v>64</v>
      </c>
      <c r="G16" s="59"/>
      <c r="H16" s="59"/>
      <c r="I16" s="59"/>
      <c r="J16" s="59"/>
    </row>
    <row r="17" spans="1:10" ht="16.5" customHeight="1" x14ac:dyDescent="0.5">
      <c r="A17" s="68"/>
      <c r="B17" s="69"/>
      <c r="C17" s="111" t="s">
        <v>400</v>
      </c>
      <c r="D17" s="89">
        <v>13</v>
      </c>
      <c r="E17" s="110" t="s">
        <v>133</v>
      </c>
      <c r="F17" s="67">
        <v>49</v>
      </c>
      <c r="G17" s="59"/>
      <c r="H17" s="59"/>
      <c r="I17" s="59"/>
      <c r="J17" s="59"/>
    </row>
    <row r="18" spans="1:10" ht="16.5" customHeight="1" x14ac:dyDescent="0.5">
      <c r="A18" s="68"/>
      <c r="B18" s="69"/>
      <c r="C18" s="111" t="s">
        <v>399</v>
      </c>
      <c r="D18" s="112">
        <v>13</v>
      </c>
      <c r="E18" s="110" t="s">
        <v>133</v>
      </c>
      <c r="F18" s="110">
        <v>64</v>
      </c>
      <c r="G18" s="59"/>
      <c r="H18" s="59"/>
      <c r="I18" s="59"/>
      <c r="J18" s="59"/>
    </row>
    <row r="19" spans="1:10" ht="16.5" customHeight="1" x14ac:dyDescent="0.5">
      <c r="A19" s="68"/>
      <c r="B19" s="69"/>
      <c r="C19" s="111" t="s">
        <v>400</v>
      </c>
      <c r="D19" s="112">
        <v>15</v>
      </c>
      <c r="E19" s="110" t="s">
        <v>133</v>
      </c>
      <c r="F19" s="110">
        <v>49</v>
      </c>
      <c r="G19" s="59"/>
      <c r="H19" s="59"/>
      <c r="I19" s="59"/>
      <c r="J19" s="59"/>
    </row>
    <row r="20" spans="1:10" ht="16.5" customHeight="1" x14ac:dyDescent="0.5">
      <c r="A20" s="68"/>
      <c r="B20" s="69"/>
      <c r="C20" s="111" t="s">
        <v>399</v>
      </c>
      <c r="D20" s="112">
        <v>15</v>
      </c>
      <c r="E20" s="110" t="s">
        <v>133</v>
      </c>
      <c r="F20" s="110">
        <v>64</v>
      </c>
      <c r="G20" s="59"/>
      <c r="H20" s="59"/>
      <c r="I20" s="59"/>
      <c r="J20" s="59"/>
    </row>
    <row r="21" spans="1:10" ht="16.5" customHeight="1" x14ac:dyDescent="0.5">
      <c r="A21" s="68"/>
      <c r="B21" s="69"/>
      <c r="C21" s="106" t="s">
        <v>402</v>
      </c>
      <c r="D21" s="83" t="s">
        <v>179</v>
      </c>
      <c r="E21" s="110" t="s">
        <v>133</v>
      </c>
      <c r="F21" s="67">
        <v>27</v>
      </c>
      <c r="G21" s="59"/>
      <c r="H21" s="59"/>
      <c r="I21" s="59"/>
      <c r="J21" s="59"/>
    </row>
    <row r="22" spans="1:10" ht="16.5" customHeight="1" x14ac:dyDescent="0.5">
      <c r="A22" s="70"/>
      <c r="B22" s="71"/>
      <c r="C22" s="72"/>
      <c r="D22" s="73"/>
      <c r="E22" s="74"/>
      <c r="F22" s="75">
        <f>SUM(F6:F21)</f>
        <v>575</v>
      </c>
      <c r="G22" s="59"/>
      <c r="H22" s="59"/>
      <c r="I22" s="59"/>
      <c r="J22" s="59"/>
    </row>
    <row r="23" spans="1:10" ht="18.95" customHeight="1" x14ac:dyDescent="0.5">
      <c r="A23" s="60">
        <v>241541</v>
      </c>
      <c r="B23" s="61" t="s">
        <v>128</v>
      </c>
      <c r="C23" s="114" t="s">
        <v>129</v>
      </c>
      <c r="D23" s="115"/>
      <c r="E23" s="76" t="s">
        <v>130</v>
      </c>
      <c r="F23" s="77" t="s">
        <v>131</v>
      </c>
      <c r="G23" s="59"/>
      <c r="H23" s="59"/>
      <c r="I23" s="59"/>
      <c r="J23" s="59"/>
    </row>
    <row r="24" spans="1:10" ht="16.5" customHeight="1" x14ac:dyDescent="0.5">
      <c r="A24" s="63"/>
      <c r="B24" s="64" t="s">
        <v>132</v>
      </c>
      <c r="C24" s="65" t="s">
        <v>399</v>
      </c>
      <c r="D24" s="66">
        <v>9</v>
      </c>
      <c r="E24" s="110" t="s">
        <v>135</v>
      </c>
      <c r="F24" s="67">
        <v>16</v>
      </c>
      <c r="G24" s="59"/>
      <c r="H24" s="59"/>
      <c r="I24" s="59"/>
      <c r="J24" s="59"/>
    </row>
    <row r="25" spans="1:10" ht="16.5" customHeight="1" x14ac:dyDescent="0.5">
      <c r="A25" s="68"/>
      <c r="B25" s="69"/>
      <c r="C25" s="84" t="s">
        <v>400</v>
      </c>
      <c r="D25" s="85">
        <v>9</v>
      </c>
      <c r="E25" s="105" t="s">
        <v>135</v>
      </c>
      <c r="F25" s="78">
        <v>16</v>
      </c>
      <c r="G25" s="59"/>
      <c r="H25" s="59"/>
      <c r="I25" s="59"/>
      <c r="J25" s="59"/>
    </row>
    <row r="26" spans="1:10" ht="16.5" customHeight="1" x14ac:dyDescent="0.5">
      <c r="A26" s="68"/>
      <c r="B26" s="69"/>
      <c r="C26" s="65" t="s">
        <v>404</v>
      </c>
      <c r="D26" s="66">
        <v>11</v>
      </c>
      <c r="E26" s="110" t="s">
        <v>134</v>
      </c>
      <c r="F26" s="78">
        <v>1</v>
      </c>
    </row>
    <row r="27" spans="1:10" ht="16.5" customHeight="1" x14ac:dyDescent="0.5">
      <c r="A27" s="68"/>
      <c r="B27" s="69"/>
      <c r="C27" s="65" t="s">
        <v>654</v>
      </c>
      <c r="D27" s="66">
        <v>17</v>
      </c>
      <c r="E27" s="110" t="s">
        <v>134</v>
      </c>
      <c r="F27" s="78">
        <v>2</v>
      </c>
    </row>
    <row r="28" spans="1:10" ht="16.5" customHeight="1" x14ac:dyDescent="0.5">
      <c r="A28" s="68"/>
      <c r="B28" s="69"/>
      <c r="C28" s="108" t="s">
        <v>400</v>
      </c>
      <c r="D28" s="85">
        <v>13</v>
      </c>
      <c r="E28" s="110" t="s">
        <v>134</v>
      </c>
      <c r="F28" s="78">
        <v>32</v>
      </c>
      <c r="G28" s="59"/>
      <c r="H28" s="59"/>
      <c r="I28" s="59"/>
      <c r="J28" s="59"/>
    </row>
    <row r="29" spans="1:10" ht="16.5" customHeight="1" x14ac:dyDescent="0.5">
      <c r="A29" s="68"/>
      <c r="B29" s="69"/>
      <c r="C29" s="106" t="s">
        <v>399</v>
      </c>
      <c r="D29" s="85">
        <v>13</v>
      </c>
      <c r="E29" s="110" t="s">
        <v>134</v>
      </c>
      <c r="F29" s="78">
        <v>32</v>
      </c>
      <c r="G29" s="59"/>
      <c r="H29" s="59"/>
      <c r="I29" s="59"/>
      <c r="J29" s="59"/>
    </row>
    <row r="30" spans="1:10" ht="16.5" customHeight="1" x14ac:dyDescent="0.5">
      <c r="A30" s="68"/>
      <c r="B30" s="69"/>
      <c r="C30" s="106" t="s">
        <v>402</v>
      </c>
      <c r="D30" s="85" t="s">
        <v>179</v>
      </c>
      <c r="E30" s="110" t="s">
        <v>134</v>
      </c>
      <c r="F30" s="78">
        <v>32</v>
      </c>
      <c r="G30" s="59"/>
      <c r="H30" s="59"/>
      <c r="I30" s="59"/>
      <c r="J30" s="59"/>
    </row>
    <row r="31" spans="1:10" ht="16.5" customHeight="1" x14ac:dyDescent="0.5">
      <c r="A31" s="68"/>
      <c r="B31" s="69"/>
      <c r="C31" s="84" t="s">
        <v>400</v>
      </c>
      <c r="D31" s="85">
        <v>17</v>
      </c>
      <c r="E31" s="110" t="s">
        <v>134</v>
      </c>
      <c r="F31" s="78">
        <v>32</v>
      </c>
      <c r="G31" s="59"/>
      <c r="H31" s="59"/>
      <c r="I31" s="59"/>
      <c r="J31" s="59"/>
    </row>
    <row r="32" spans="1:10" ht="16.5" customHeight="1" x14ac:dyDescent="0.5">
      <c r="A32" s="68"/>
      <c r="B32" s="69"/>
      <c r="C32" s="108" t="s">
        <v>399</v>
      </c>
      <c r="D32" s="85">
        <v>17</v>
      </c>
      <c r="E32" s="110" t="s">
        <v>134</v>
      </c>
      <c r="F32" s="78">
        <v>32</v>
      </c>
      <c r="G32" s="59"/>
      <c r="H32" s="59"/>
      <c r="I32" s="59"/>
      <c r="J32" s="59"/>
    </row>
    <row r="33" spans="1:10" ht="16.5" customHeight="1" x14ac:dyDescent="0.5">
      <c r="A33" s="68"/>
      <c r="B33" s="69"/>
      <c r="C33" s="84" t="s">
        <v>400</v>
      </c>
      <c r="D33" s="85">
        <v>15</v>
      </c>
      <c r="E33" s="110" t="s">
        <v>134</v>
      </c>
      <c r="F33" s="78">
        <v>32</v>
      </c>
    </row>
    <row r="34" spans="1:10" ht="16.5" customHeight="1" x14ac:dyDescent="0.5">
      <c r="A34" s="68"/>
      <c r="B34" s="69"/>
      <c r="C34" s="111" t="s">
        <v>399</v>
      </c>
      <c r="D34" s="85">
        <v>15</v>
      </c>
      <c r="E34" s="110" t="s">
        <v>134</v>
      </c>
      <c r="F34" s="78">
        <v>32</v>
      </c>
      <c r="G34" s="59"/>
      <c r="H34" s="59"/>
      <c r="I34" s="59"/>
      <c r="J34" s="59"/>
    </row>
    <row r="35" spans="1:10" ht="16.5" customHeight="1" x14ac:dyDescent="0.5">
      <c r="A35" s="68"/>
      <c r="B35" s="69"/>
      <c r="C35" s="106" t="s">
        <v>403</v>
      </c>
      <c r="D35" s="85">
        <v>13</v>
      </c>
      <c r="E35" s="110" t="s">
        <v>134</v>
      </c>
      <c r="F35" s="78">
        <v>2</v>
      </c>
    </row>
    <row r="36" spans="1:10" ht="16.5" customHeight="1" x14ac:dyDescent="0.5">
      <c r="A36" s="68"/>
      <c r="B36" s="69"/>
      <c r="C36" s="106" t="s">
        <v>404</v>
      </c>
      <c r="D36" s="85">
        <v>13</v>
      </c>
      <c r="E36" s="110" t="s">
        <v>134</v>
      </c>
      <c r="F36" s="78">
        <v>15</v>
      </c>
    </row>
    <row r="37" spans="1:10" ht="16.5" customHeight="1" x14ac:dyDescent="0.5">
      <c r="A37" s="68"/>
      <c r="B37" s="69"/>
      <c r="C37" s="106" t="s">
        <v>403</v>
      </c>
      <c r="D37" s="85">
        <v>17</v>
      </c>
      <c r="E37" s="110" t="s">
        <v>134</v>
      </c>
      <c r="F37" s="78">
        <v>6</v>
      </c>
    </row>
    <row r="38" spans="1:10" ht="16.5" customHeight="1" x14ac:dyDescent="0.5">
      <c r="A38" s="68"/>
      <c r="B38" s="69"/>
      <c r="C38" s="106" t="s">
        <v>404</v>
      </c>
      <c r="D38" s="85">
        <v>17</v>
      </c>
      <c r="E38" s="110" t="s">
        <v>134</v>
      </c>
      <c r="F38" s="78">
        <v>25</v>
      </c>
    </row>
    <row r="39" spans="1:10" ht="16.5" customHeight="1" x14ac:dyDescent="0.5">
      <c r="A39" s="68"/>
      <c r="B39" s="69"/>
      <c r="C39" s="84" t="s">
        <v>403</v>
      </c>
      <c r="D39" s="85">
        <v>15</v>
      </c>
      <c r="E39" s="110" t="s">
        <v>134</v>
      </c>
      <c r="F39" s="78">
        <v>4</v>
      </c>
    </row>
    <row r="40" spans="1:10" ht="16.5" customHeight="1" x14ac:dyDescent="0.5">
      <c r="A40" s="68"/>
      <c r="B40" s="69"/>
      <c r="C40" s="84" t="s">
        <v>404</v>
      </c>
      <c r="D40" s="85">
        <v>15</v>
      </c>
      <c r="E40" s="110" t="s">
        <v>134</v>
      </c>
      <c r="F40" s="78">
        <v>25</v>
      </c>
    </row>
    <row r="41" spans="1:10" ht="16.5" customHeight="1" x14ac:dyDescent="0.5">
      <c r="A41" s="68"/>
      <c r="B41" s="69"/>
      <c r="C41" s="84" t="s">
        <v>405</v>
      </c>
      <c r="D41" s="85" t="s">
        <v>179</v>
      </c>
      <c r="E41" s="110" t="s">
        <v>134</v>
      </c>
      <c r="F41" s="78">
        <v>12</v>
      </c>
    </row>
    <row r="42" spans="1:10" ht="16.5" customHeight="1" x14ac:dyDescent="0.5">
      <c r="A42" s="70"/>
      <c r="B42" s="79"/>
      <c r="C42" s="65"/>
      <c r="D42" s="66"/>
      <c r="E42" s="67"/>
      <c r="F42" s="80">
        <f>SUM(F24:F41)</f>
        <v>348</v>
      </c>
    </row>
    <row r="43" spans="1:10" ht="18.95" customHeight="1" x14ac:dyDescent="0.5">
      <c r="A43" s="60">
        <v>241542</v>
      </c>
      <c r="B43" s="61" t="s">
        <v>128</v>
      </c>
      <c r="C43" s="114" t="s">
        <v>129</v>
      </c>
      <c r="D43" s="115"/>
      <c r="E43" s="76" t="s">
        <v>130</v>
      </c>
      <c r="F43" s="77" t="s">
        <v>131</v>
      </c>
      <c r="G43" s="59"/>
      <c r="H43" s="59"/>
      <c r="I43" s="59"/>
      <c r="J43" s="59"/>
    </row>
    <row r="44" spans="1:10" ht="16.5" customHeight="1" x14ac:dyDescent="0.5">
      <c r="A44" s="63"/>
      <c r="B44" s="64" t="s">
        <v>132</v>
      </c>
      <c r="C44" s="111" t="s">
        <v>654</v>
      </c>
      <c r="D44" s="112">
        <v>17</v>
      </c>
      <c r="E44" s="110" t="s">
        <v>135</v>
      </c>
      <c r="F44" s="110">
        <v>16</v>
      </c>
      <c r="G44" s="59"/>
      <c r="H44" s="59"/>
      <c r="I44" s="59"/>
      <c r="J44" s="59"/>
    </row>
    <row r="45" spans="1:10" ht="16.5" customHeight="1" x14ac:dyDescent="0.5">
      <c r="A45" s="68"/>
      <c r="B45" s="69"/>
      <c r="C45" s="111" t="s">
        <v>400</v>
      </c>
      <c r="D45" s="112">
        <v>11</v>
      </c>
      <c r="E45" s="110" t="s">
        <v>135</v>
      </c>
      <c r="F45" s="78">
        <v>16</v>
      </c>
    </row>
    <row r="46" spans="1:10" ht="16.5" customHeight="1" x14ac:dyDescent="0.5">
      <c r="A46" s="68"/>
      <c r="B46" s="69"/>
      <c r="C46" s="84" t="s">
        <v>399</v>
      </c>
      <c r="D46" s="85">
        <v>11</v>
      </c>
      <c r="E46" s="110" t="s">
        <v>135</v>
      </c>
      <c r="F46" s="78">
        <v>16</v>
      </c>
      <c r="G46" s="59"/>
      <c r="H46" s="59"/>
      <c r="I46" s="59"/>
      <c r="J46" s="59"/>
    </row>
    <row r="47" spans="1:10" ht="16.5" customHeight="1" x14ac:dyDescent="0.5">
      <c r="A47" s="68"/>
      <c r="B47" s="69"/>
      <c r="C47" s="84" t="s">
        <v>659</v>
      </c>
      <c r="D47" s="85" t="s">
        <v>179</v>
      </c>
      <c r="E47" s="110" t="s">
        <v>135</v>
      </c>
      <c r="F47" s="78">
        <v>7</v>
      </c>
      <c r="G47" s="59"/>
      <c r="H47" s="59"/>
      <c r="I47" s="59"/>
      <c r="J47" s="59"/>
    </row>
    <row r="48" spans="1:10" ht="16.5" customHeight="1" x14ac:dyDescent="0.5">
      <c r="A48" s="68"/>
      <c r="B48" s="69"/>
      <c r="C48" s="111" t="s">
        <v>400</v>
      </c>
      <c r="D48" s="112">
        <v>15</v>
      </c>
      <c r="E48" s="110" t="s">
        <v>135</v>
      </c>
      <c r="F48" s="78">
        <v>16</v>
      </c>
    </row>
    <row r="49" spans="1:10" ht="16.5" customHeight="1" x14ac:dyDescent="0.5">
      <c r="A49" s="68"/>
      <c r="B49" s="69"/>
      <c r="C49" s="84" t="s">
        <v>399</v>
      </c>
      <c r="D49" s="85">
        <v>15</v>
      </c>
      <c r="E49" s="110" t="s">
        <v>135</v>
      </c>
      <c r="F49" s="78">
        <v>16</v>
      </c>
      <c r="G49" s="59"/>
      <c r="H49" s="59"/>
      <c r="I49" s="59"/>
      <c r="J49" s="59"/>
    </row>
    <row r="50" spans="1:10" ht="16.5" customHeight="1" x14ac:dyDescent="0.5">
      <c r="A50" s="68"/>
      <c r="B50" s="69"/>
      <c r="C50" s="111" t="s">
        <v>401</v>
      </c>
      <c r="D50" s="85" t="s">
        <v>179</v>
      </c>
      <c r="E50" s="110" t="s">
        <v>135</v>
      </c>
      <c r="F50" s="78">
        <v>6</v>
      </c>
      <c r="G50" s="59"/>
      <c r="H50" s="59"/>
      <c r="I50" s="59"/>
      <c r="J50" s="59"/>
    </row>
    <row r="51" spans="1:10" ht="16.5" customHeight="1" x14ac:dyDescent="0.5">
      <c r="A51" s="68"/>
      <c r="B51" s="69"/>
      <c r="C51" s="111" t="s">
        <v>402</v>
      </c>
      <c r="D51" s="85" t="s">
        <v>179</v>
      </c>
      <c r="E51" s="110" t="s">
        <v>135</v>
      </c>
      <c r="F51" s="78">
        <v>16</v>
      </c>
      <c r="G51" s="59"/>
      <c r="H51" s="59"/>
      <c r="I51" s="59"/>
      <c r="J51" s="59"/>
    </row>
    <row r="52" spans="1:10" ht="16.5" customHeight="1" x14ac:dyDescent="0.5">
      <c r="A52" s="68"/>
      <c r="B52" s="69"/>
      <c r="C52" s="111" t="s">
        <v>400</v>
      </c>
      <c r="D52" s="85">
        <v>13</v>
      </c>
      <c r="E52" s="110" t="s">
        <v>135</v>
      </c>
      <c r="F52" s="78">
        <v>16</v>
      </c>
      <c r="G52" s="59"/>
      <c r="H52" s="59"/>
      <c r="I52" s="59"/>
      <c r="J52" s="59"/>
    </row>
    <row r="53" spans="1:10" ht="16.5" customHeight="1" x14ac:dyDescent="0.5">
      <c r="A53" s="68"/>
      <c r="B53" s="69"/>
      <c r="C53" s="84" t="s">
        <v>399</v>
      </c>
      <c r="D53" s="85">
        <v>13</v>
      </c>
      <c r="E53" s="110" t="s">
        <v>135</v>
      </c>
      <c r="F53" s="78">
        <v>16</v>
      </c>
      <c r="G53" s="59"/>
      <c r="H53" s="59"/>
      <c r="I53" s="59"/>
      <c r="J53" s="59"/>
    </row>
    <row r="54" spans="1:10" ht="16.5" customHeight="1" x14ac:dyDescent="0.5">
      <c r="A54" s="68"/>
      <c r="B54" s="69"/>
      <c r="C54" s="111" t="s">
        <v>400</v>
      </c>
      <c r="D54" s="85">
        <v>17</v>
      </c>
      <c r="E54" s="110" t="s">
        <v>135</v>
      </c>
      <c r="F54" s="78">
        <v>16</v>
      </c>
      <c r="G54" s="59"/>
      <c r="H54" s="59"/>
      <c r="I54" s="59"/>
      <c r="J54" s="59"/>
    </row>
    <row r="55" spans="1:10" ht="16.5" customHeight="1" x14ac:dyDescent="0.5">
      <c r="A55" s="68"/>
      <c r="B55" s="69"/>
      <c r="C55" s="84" t="s">
        <v>399</v>
      </c>
      <c r="D55" s="85">
        <v>17</v>
      </c>
      <c r="E55" s="110" t="s">
        <v>135</v>
      </c>
      <c r="F55" s="78">
        <v>16</v>
      </c>
    </row>
    <row r="56" spans="1:10" ht="16.5" customHeight="1" x14ac:dyDescent="0.5">
      <c r="A56" s="68"/>
      <c r="B56" s="69"/>
      <c r="C56" s="84" t="s">
        <v>403</v>
      </c>
      <c r="D56" s="85">
        <v>11</v>
      </c>
      <c r="E56" s="110" t="s">
        <v>135</v>
      </c>
      <c r="F56" s="78">
        <v>2</v>
      </c>
    </row>
    <row r="57" spans="1:10" ht="16.5" customHeight="1" x14ac:dyDescent="0.5">
      <c r="A57" s="68"/>
      <c r="B57" s="69"/>
      <c r="C57" s="84" t="s">
        <v>404</v>
      </c>
      <c r="D57" s="85">
        <v>11</v>
      </c>
      <c r="E57" s="110" t="s">
        <v>135</v>
      </c>
      <c r="F57" s="78">
        <v>16</v>
      </c>
    </row>
    <row r="58" spans="1:10" ht="16.5" customHeight="1" x14ac:dyDescent="0.5">
      <c r="A58" s="68"/>
      <c r="B58" s="69"/>
      <c r="C58" s="84" t="s">
        <v>403</v>
      </c>
      <c r="D58" s="85">
        <v>15</v>
      </c>
      <c r="E58" s="110" t="s">
        <v>135</v>
      </c>
      <c r="F58" s="78">
        <v>16</v>
      </c>
    </row>
    <row r="59" spans="1:10" ht="16.5" customHeight="1" x14ac:dyDescent="0.5">
      <c r="A59" s="68"/>
      <c r="B59" s="69"/>
      <c r="C59" s="84" t="s">
        <v>404</v>
      </c>
      <c r="D59" s="85">
        <v>15</v>
      </c>
      <c r="E59" s="110" t="s">
        <v>135</v>
      </c>
      <c r="F59" s="78">
        <v>16</v>
      </c>
    </row>
    <row r="60" spans="1:10" ht="16.5" customHeight="1" x14ac:dyDescent="0.5">
      <c r="A60" s="68"/>
      <c r="B60" s="69"/>
      <c r="C60" s="111" t="s">
        <v>655</v>
      </c>
      <c r="D60" s="85" t="s">
        <v>179</v>
      </c>
      <c r="E60" s="110" t="s">
        <v>135</v>
      </c>
      <c r="F60" s="78">
        <v>4</v>
      </c>
    </row>
    <row r="61" spans="1:10" ht="16.5" customHeight="1" x14ac:dyDescent="0.5">
      <c r="A61" s="68"/>
      <c r="B61" s="69"/>
      <c r="C61" s="111" t="s">
        <v>405</v>
      </c>
      <c r="D61" s="85" t="s">
        <v>179</v>
      </c>
      <c r="E61" s="110" t="s">
        <v>135</v>
      </c>
      <c r="F61" s="78">
        <v>16</v>
      </c>
    </row>
    <row r="62" spans="1:10" ht="16.5" customHeight="1" x14ac:dyDescent="0.5">
      <c r="A62" s="68"/>
      <c r="B62" s="69"/>
      <c r="C62" s="84" t="s">
        <v>403</v>
      </c>
      <c r="D62" s="85">
        <v>13</v>
      </c>
      <c r="E62" s="110" t="s">
        <v>135</v>
      </c>
      <c r="F62" s="78">
        <v>16</v>
      </c>
    </row>
    <row r="63" spans="1:10" ht="16.5" customHeight="1" x14ac:dyDescent="0.5">
      <c r="A63" s="68"/>
      <c r="B63" s="69"/>
      <c r="C63" s="84" t="s">
        <v>404</v>
      </c>
      <c r="D63" s="85">
        <v>13</v>
      </c>
      <c r="E63" s="110" t="s">
        <v>135</v>
      </c>
      <c r="F63" s="78">
        <v>16</v>
      </c>
    </row>
    <row r="64" spans="1:10" ht="16.5" customHeight="1" x14ac:dyDescent="0.5">
      <c r="A64" s="68"/>
      <c r="B64" s="69"/>
      <c r="C64" s="84" t="s">
        <v>403</v>
      </c>
      <c r="D64" s="85">
        <v>17</v>
      </c>
      <c r="E64" s="110" t="s">
        <v>135</v>
      </c>
      <c r="F64" s="78">
        <v>16</v>
      </c>
    </row>
    <row r="65" spans="1:10" ht="16.5" customHeight="1" x14ac:dyDescent="0.5">
      <c r="A65" s="68"/>
      <c r="B65" s="69"/>
      <c r="C65" s="84" t="s">
        <v>404</v>
      </c>
      <c r="D65" s="85">
        <v>17</v>
      </c>
      <c r="E65" s="110" t="s">
        <v>135</v>
      </c>
      <c r="F65" s="78">
        <v>16</v>
      </c>
    </row>
    <row r="66" spans="1:10" ht="16.5" customHeight="1" x14ac:dyDescent="0.5">
      <c r="A66" s="70"/>
      <c r="B66" s="79"/>
      <c r="C66" s="111"/>
      <c r="D66" s="112"/>
      <c r="E66" s="110"/>
      <c r="F66" s="80">
        <f>SUM(F44:F65)</f>
        <v>307</v>
      </c>
    </row>
    <row r="67" spans="1:10" ht="18.95" customHeight="1" x14ac:dyDescent="0.5">
      <c r="A67" s="60">
        <v>241543</v>
      </c>
      <c r="B67" s="61" t="s">
        <v>128</v>
      </c>
      <c r="C67" s="114"/>
      <c r="D67" s="115"/>
      <c r="E67" s="76" t="s">
        <v>130</v>
      </c>
      <c r="F67" s="77" t="s">
        <v>131</v>
      </c>
      <c r="G67" s="59"/>
      <c r="H67" s="59"/>
      <c r="I67" s="59"/>
      <c r="J67" s="59"/>
    </row>
    <row r="68" spans="1:10" ht="16.5" customHeight="1" x14ac:dyDescent="0.5">
      <c r="A68" s="104"/>
      <c r="B68" s="109" t="s">
        <v>132</v>
      </c>
      <c r="C68" s="120" t="s">
        <v>137</v>
      </c>
      <c r="D68" s="121"/>
      <c r="E68" s="67" t="s">
        <v>136</v>
      </c>
      <c r="F68" s="81">
        <v>196</v>
      </c>
    </row>
    <row r="69" spans="1:10" ht="18.95" customHeight="1" x14ac:dyDescent="0.5">
      <c r="A69" s="60">
        <v>241544</v>
      </c>
      <c r="B69" s="88" t="s">
        <v>128</v>
      </c>
      <c r="C69" s="114" t="s">
        <v>129</v>
      </c>
      <c r="D69" s="115"/>
      <c r="E69" s="76" t="s">
        <v>130</v>
      </c>
      <c r="F69" s="76" t="s">
        <v>131</v>
      </c>
      <c r="G69" s="59"/>
      <c r="H69" s="59"/>
      <c r="I69" s="59"/>
      <c r="J69" s="59"/>
    </row>
    <row r="70" spans="1:10" ht="16.5" customHeight="1" x14ac:dyDescent="0.5">
      <c r="A70" s="69"/>
      <c r="B70" s="109" t="s">
        <v>132</v>
      </c>
      <c r="C70" s="120" t="s">
        <v>137</v>
      </c>
      <c r="D70" s="121"/>
      <c r="E70" s="105" t="s">
        <v>140</v>
      </c>
      <c r="F70" s="81">
        <v>104</v>
      </c>
      <c r="G70" s="59"/>
      <c r="H70" s="59"/>
      <c r="I70" s="59"/>
      <c r="J70" s="59"/>
    </row>
    <row r="71" spans="1:10" ht="18.95" customHeight="1" x14ac:dyDescent="0.5">
      <c r="A71" s="60">
        <v>241545</v>
      </c>
      <c r="B71" s="88" t="s">
        <v>128</v>
      </c>
      <c r="C71" s="114" t="s">
        <v>129</v>
      </c>
      <c r="D71" s="115"/>
      <c r="E71" s="76" t="s">
        <v>130</v>
      </c>
      <c r="F71" s="76" t="s">
        <v>131</v>
      </c>
      <c r="G71" s="59"/>
      <c r="H71" s="59"/>
      <c r="I71" s="59"/>
      <c r="J71" s="59"/>
    </row>
    <row r="72" spans="1:10" ht="16.5" customHeight="1" x14ac:dyDescent="0.5">
      <c r="A72" s="91"/>
      <c r="B72" s="87" t="s">
        <v>132</v>
      </c>
      <c r="C72" s="120" t="s">
        <v>137</v>
      </c>
      <c r="D72" s="121"/>
      <c r="E72" s="67" t="s">
        <v>138</v>
      </c>
      <c r="F72" s="75">
        <v>52</v>
      </c>
      <c r="G72" s="59"/>
      <c r="H72" s="59"/>
      <c r="I72" s="59"/>
      <c r="J72" s="59"/>
    </row>
    <row r="73" spans="1:10" ht="18.95" customHeight="1" x14ac:dyDescent="0.5">
      <c r="A73" s="60">
        <v>241546</v>
      </c>
      <c r="B73" s="88" t="s">
        <v>128</v>
      </c>
      <c r="C73" s="114" t="s">
        <v>129</v>
      </c>
      <c r="D73" s="115"/>
      <c r="E73" s="76" t="s">
        <v>130</v>
      </c>
      <c r="F73" s="76" t="s">
        <v>131</v>
      </c>
      <c r="G73" s="59"/>
      <c r="H73" s="59"/>
      <c r="I73" s="59"/>
      <c r="J73" s="59"/>
    </row>
    <row r="74" spans="1:10" ht="16.5" customHeight="1" x14ac:dyDescent="0.5">
      <c r="A74" s="91"/>
      <c r="B74" s="90" t="s">
        <v>132</v>
      </c>
      <c r="C74" s="113" t="s">
        <v>137</v>
      </c>
      <c r="D74" s="113"/>
      <c r="E74" s="67" t="s">
        <v>139</v>
      </c>
      <c r="F74" s="75">
        <v>26</v>
      </c>
      <c r="G74" s="59"/>
      <c r="H74" s="59"/>
      <c r="I74" s="59"/>
      <c r="J74" s="59"/>
    </row>
    <row r="110" ht="21.75" customHeight="1" x14ac:dyDescent="0.5"/>
    <row r="149" ht="21.75" customHeight="1" x14ac:dyDescent="0.5"/>
  </sheetData>
  <mergeCells count="14">
    <mergeCell ref="C74:D74"/>
    <mergeCell ref="C67:D67"/>
    <mergeCell ref="A1:F1"/>
    <mergeCell ref="A2:F2"/>
    <mergeCell ref="A3:F3"/>
    <mergeCell ref="C5:D5"/>
    <mergeCell ref="C23:D23"/>
    <mergeCell ref="C69:D69"/>
    <mergeCell ref="C73:D73"/>
    <mergeCell ref="C72:D72"/>
    <mergeCell ref="C71:D71"/>
    <mergeCell ref="C68:D68"/>
    <mergeCell ref="C70:D70"/>
    <mergeCell ref="C43:D43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1" manualBreakCount="1">
    <brk id="42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628C4-F5BF-49D2-9DDE-097A015A417D}">
  <sheetPr>
    <tabColor rgb="FF00B0F0"/>
  </sheetPr>
  <dimension ref="A1:H516"/>
  <sheetViews>
    <sheetView view="pageBreakPreview" topLeftCell="A487" zoomScale="70" zoomScaleNormal="80" zoomScaleSheetLayoutView="70" workbookViewId="0">
      <selection activeCell="I1" sqref="I1:Q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289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615</v>
      </c>
      <c r="C4" s="9" t="s">
        <v>144</v>
      </c>
      <c r="D4" s="10"/>
      <c r="E4" s="10"/>
      <c r="F4" s="10"/>
      <c r="G4" s="10"/>
      <c r="H4" s="51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615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3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2552</v>
      </c>
      <c r="C8" s="9" t="s">
        <v>1155</v>
      </c>
      <c r="D8" s="18" t="s">
        <v>141</v>
      </c>
      <c r="E8" s="18" t="s">
        <v>2656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2552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408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2553</v>
      </c>
      <c r="C12" s="9" t="s">
        <v>222</v>
      </c>
      <c r="D12" s="17" t="s">
        <v>141</v>
      </c>
      <c r="E12" s="18" t="s">
        <v>142</v>
      </c>
      <c r="F12" s="18" t="s">
        <v>2657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2553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408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2554</v>
      </c>
      <c r="C16" s="9" t="s">
        <v>964</v>
      </c>
      <c r="D16" s="18" t="s">
        <v>141</v>
      </c>
      <c r="E16" s="17" t="s">
        <v>2658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2554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408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2555</v>
      </c>
      <c r="C20" s="9" t="s">
        <v>1355</v>
      </c>
      <c r="D20" s="17" t="s">
        <v>141</v>
      </c>
      <c r="E20" s="17" t="s">
        <v>142</v>
      </c>
      <c r="F20" s="18" t="s">
        <v>142</v>
      </c>
      <c r="G20" s="18" t="s">
        <v>2659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2555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2556</v>
      </c>
      <c r="C24" s="9" t="s">
        <v>1356</v>
      </c>
      <c r="D24" s="18" t="s">
        <v>141</v>
      </c>
      <c r="E24" s="18" t="s">
        <v>2660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2556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408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2557</v>
      </c>
      <c r="C28" s="9" t="s">
        <v>1363</v>
      </c>
      <c r="D28" s="17" t="s">
        <v>141</v>
      </c>
      <c r="E28" s="18" t="s">
        <v>142</v>
      </c>
      <c r="F28" s="17" t="s">
        <v>2661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141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261</v>
      </c>
      <c r="C30" s="97" t="s">
        <v>225</v>
      </c>
      <c r="D30" s="18" t="s">
        <v>2662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2045</v>
      </c>
      <c r="C32" s="9" t="s">
        <v>199</v>
      </c>
      <c r="D32" s="18" t="s">
        <v>141</v>
      </c>
      <c r="E32" s="17" t="s">
        <v>2663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2024</v>
      </c>
      <c r="C34" s="97" t="s">
        <v>796</v>
      </c>
      <c r="D34" s="17" t="s">
        <v>2664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627</v>
      </c>
      <c r="C36" s="9" t="s">
        <v>420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2665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627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2032</v>
      </c>
      <c r="C40" s="9" t="s">
        <v>1966</v>
      </c>
      <c r="D40" s="18" t="s">
        <v>141</v>
      </c>
      <c r="E40" s="18" t="s">
        <v>2666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2032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408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2558</v>
      </c>
      <c r="C44" s="9" t="s">
        <v>796</v>
      </c>
      <c r="D44" s="17" t="s">
        <v>141</v>
      </c>
      <c r="E44" s="18" t="s">
        <v>142</v>
      </c>
      <c r="F44" s="18" t="s">
        <v>2667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2558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408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2559</v>
      </c>
      <c r="C48" s="9" t="s">
        <v>799</v>
      </c>
      <c r="D48" s="18" t="s">
        <v>141</v>
      </c>
      <c r="E48" s="17" t="s">
        <v>2668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2559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408</v>
      </c>
      <c r="C50" s="97" t="s">
        <v>141</v>
      </c>
      <c r="D50" s="17" t="s">
        <v>184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2015</v>
      </c>
      <c r="C52" s="9" t="s">
        <v>145</v>
      </c>
      <c r="D52" s="17" t="s">
        <v>141</v>
      </c>
      <c r="E52" s="17" t="s">
        <v>142</v>
      </c>
      <c r="F52" s="18" t="s">
        <v>142</v>
      </c>
      <c r="G52" s="17" t="s">
        <v>2669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2015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2560</v>
      </c>
      <c r="C56" s="9" t="s">
        <v>1353</v>
      </c>
      <c r="D56" s="18" t="s">
        <v>141</v>
      </c>
      <c r="E56" s="18" t="s">
        <v>2670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2560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408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2561</v>
      </c>
      <c r="C60" s="9" t="s">
        <v>227</v>
      </c>
      <c r="D60" s="17" t="s">
        <v>141</v>
      </c>
      <c r="E60" s="18" t="s">
        <v>142</v>
      </c>
      <c r="F60" s="17" t="s">
        <v>2671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141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2562</v>
      </c>
      <c r="C62" s="97" t="s">
        <v>149</v>
      </c>
      <c r="D62" s="18" t="s">
        <v>2672</v>
      </c>
      <c r="E62" s="18" t="s">
        <v>141</v>
      </c>
      <c r="F62" s="17" t="s">
        <v>142</v>
      </c>
      <c r="G62" s="17" t="s">
        <v>142</v>
      </c>
      <c r="H62" s="21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1" t="s">
        <v>142</v>
      </c>
    </row>
    <row r="64" spans="1:8" s="13" customFormat="1" ht="15.75" customHeight="1" x14ac:dyDescent="0.15">
      <c r="A64" s="8" t="s">
        <v>30</v>
      </c>
      <c r="B64" s="9" t="s">
        <v>2563</v>
      </c>
      <c r="C64" s="9" t="s">
        <v>1356</v>
      </c>
      <c r="D64" s="18" t="s">
        <v>141</v>
      </c>
      <c r="E64" s="17" t="s">
        <v>2673</v>
      </c>
      <c r="F64" s="17" t="s">
        <v>142</v>
      </c>
      <c r="G64" s="17" t="s">
        <v>142</v>
      </c>
      <c r="H64" s="51" t="s">
        <v>142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1" t="s">
        <v>142</v>
      </c>
    </row>
    <row r="66" spans="1:8" s="13" customFormat="1" ht="15.75" customHeight="1" x14ac:dyDescent="0.15">
      <c r="A66" s="8" t="s">
        <v>31</v>
      </c>
      <c r="B66" s="9" t="s">
        <v>2564</v>
      </c>
      <c r="C66" s="97" t="s">
        <v>796</v>
      </c>
      <c r="D66" s="17" t="s">
        <v>2674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 t="s">
        <v>127</v>
      </c>
      <c r="B68" s="9" t="s">
        <v>2565</v>
      </c>
      <c r="C68" s="9" t="s">
        <v>2547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49" t="s">
        <v>2675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2565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408</v>
      </c>
      <c r="C70" s="97" t="s">
        <v>141</v>
      </c>
      <c r="D70" s="18" t="s">
        <v>280</v>
      </c>
      <c r="E70" s="17" t="s">
        <v>141</v>
      </c>
      <c r="F70" s="17" t="s">
        <v>142</v>
      </c>
      <c r="G70" s="17" t="s">
        <v>142</v>
      </c>
      <c r="H70" s="13" t="s">
        <v>142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2566</v>
      </c>
      <c r="C72" s="9" t="s">
        <v>1356</v>
      </c>
      <c r="D72" s="18" t="s">
        <v>141</v>
      </c>
      <c r="E72" s="18" t="s">
        <v>2676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2566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408</v>
      </c>
      <c r="C74" s="97" t="s">
        <v>141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363</v>
      </c>
      <c r="C76" s="9" t="s">
        <v>157</v>
      </c>
      <c r="D76" s="17" t="s">
        <v>141</v>
      </c>
      <c r="E76" s="18" t="s">
        <v>142</v>
      </c>
      <c r="F76" s="18" t="s">
        <v>2677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363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408</v>
      </c>
      <c r="C78" s="97" t="s">
        <v>141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2067</v>
      </c>
      <c r="C80" s="9" t="s">
        <v>796</v>
      </c>
      <c r="D80" s="18" t="s">
        <v>141</v>
      </c>
      <c r="E80" s="17" t="s">
        <v>2678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2067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408</v>
      </c>
      <c r="C82" s="97" t="s">
        <v>141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2567</v>
      </c>
      <c r="C84" s="9" t="s">
        <v>155</v>
      </c>
      <c r="D84" s="17" t="s">
        <v>141</v>
      </c>
      <c r="E84" s="17" t="s">
        <v>142</v>
      </c>
      <c r="F84" s="18" t="s">
        <v>142</v>
      </c>
      <c r="G84" s="18" t="s">
        <v>2679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2567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408</v>
      </c>
      <c r="C86" s="97" t="s">
        <v>141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2568</v>
      </c>
      <c r="C88" s="9" t="s">
        <v>1354</v>
      </c>
      <c r="D88" s="18" t="s">
        <v>141</v>
      </c>
      <c r="E88" s="18" t="s">
        <v>2680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2568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408</v>
      </c>
      <c r="C90" s="97" t="s">
        <v>141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2569</v>
      </c>
      <c r="C92" s="9" t="s">
        <v>143</v>
      </c>
      <c r="D92" s="17" t="s">
        <v>141</v>
      </c>
      <c r="E92" s="18" t="s">
        <v>142</v>
      </c>
      <c r="F92" s="17" t="s">
        <v>2681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2570</v>
      </c>
      <c r="C94" s="97" t="s">
        <v>802</v>
      </c>
      <c r="D94" s="18" t="s">
        <v>2682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2571</v>
      </c>
      <c r="C96" s="9" t="s">
        <v>162</v>
      </c>
      <c r="D96" s="18" t="s">
        <v>141</v>
      </c>
      <c r="E96" s="17" t="s">
        <v>2683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141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624</v>
      </c>
      <c r="C98" s="97" t="s">
        <v>523</v>
      </c>
      <c r="D98" s="17" t="s">
        <v>2684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620</v>
      </c>
      <c r="C100" s="9" t="s">
        <v>324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2685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620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408</v>
      </c>
      <c r="C102" s="97" t="s">
        <v>141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278</v>
      </c>
      <c r="C104" s="9" t="s">
        <v>145</v>
      </c>
      <c r="D104" s="18" t="s">
        <v>141</v>
      </c>
      <c r="E104" s="18" t="s">
        <v>2686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278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408</v>
      </c>
      <c r="C106" s="97" t="s">
        <v>141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2572</v>
      </c>
      <c r="C108" s="9" t="s">
        <v>147</v>
      </c>
      <c r="D108" s="17" t="s">
        <v>141</v>
      </c>
      <c r="E108" s="18" t="s">
        <v>142</v>
      </c>
      <c r="F108" s="18" t="s">
        <v>2687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2572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408</v>
      </c>
      <c r="C110" s="97" t="s">
        <v>141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2049</v>
      </c>
      <c r="C112" s="9" t="s">
        <v>149</v>
      </c>
      <c r="D112" s="18" t="s">
        <v>141</v>
      </c>
      <c r="E112" s="17" t="s">
        <v>2688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2049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408</v>
      </c>
      <c r="C114" s="97" t="s">
        <v>141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2573</v>
      </c>
      <c r="C116" s="9" t="s">
        <v>796</v>
      </c>
      <c r="D116" s="17" t="s">
        <v>141</v>
      </c>
      <c r="E116" s="17" t="s">
        <v>142</v>
      </c>
      <c r="F116" s="18" t="s">
        <v>142</v>
      </c>
      <c r="G116" s="17" t="s">
        <v>2689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2573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408</v>
      </c>
      <c r="C118" s="97" t="s">
        <v>141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277</v>
      </c>
      <c r="C120" s="9" t="s">
        <v>225</v>
      </c>
      <c r="D120" s="18" t="s">
        <v>141</v>
      </c>
      <c r="E120" s="18" t="s">
        <v>2690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141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2066</v>
      </c>
      <c r="C122" s="97" t="s">
        <v>1156</v>
      </c>
      <c r="D122" s="17" t="s">
        <v>2691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2574</v>
      </c>
      <c r="C124" s="9" t="s">
        <v>801</v>
      </c>
      <c r="D124" s="17" t="s">
        <v>141</v>
      </c>
      <c r="E124" s="18" t="s">
        <v>142</v>
      </c>
      <c r="F124" s="17" t="s">
        <v>2692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2575</v>
      </c>
      <c r="C126" s="97" t="s">
        <v>234</v>
      </c>
      <c r="D126" s="18" t="s">
        <v>2693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367</v>
      </c>
      <c r="C128" s="9" t="s">
        <v>146</v>
      </c>
      <c r="D128" s="18" t="s">
        <v>141</v>
      </c>
      <c r="E128" s="17" t="s">
        <v>2694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141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2576</v>
      </c>
      <c r="C130" s="97" t="s">
        <v>2548</v>
      </c>
      <c r="D130" s="17" t="s">
        <v>2695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s="13" customFormat="1" ht="15.75" customHeight="1" x14ac:dyDescent="0.15">
      <c r="A132" s="8" t="s">
        <v>63</v>
      </c>
      <c r="B132" s="9" t="s">
        <v>2577</v>
      </c>
      <c r="C132" s="9" t="s">
        <v>161</v>
      </c>
      <c r="D132" s="10" t="s">
        <v>141</v>
      </c>
      <c r="E132" s="10" t="s">
        <v>142</v>
      </c>
      <c r="F132" s="10" t="s">
        <v>142</v>
      </c>
      <c r="G132" s="10" t="s">
        <v>142</v>
      </c>
      <c r="H132" s="49" t="s">
        <v>2696</v>
      </c>
    </row>
    <row r="133" spans="1:8" s="13" customFormat="1" ht="15.75" customHeight="1" x14ac:dyDescent="0.15">
      <c r="A133" s="14"/>
      <c r="B133" s="15" t="s">
        <v>141</v>
      </c>
      <c r="C133" s="98" t="s">
        <v>141</v>
      </c>
      <c r="D133" s="16" t="s">
        <v>2577</v>
      </c>
      <c r="E133" s="17" t="s">
        <v>142</v>
      </c>
      <c r="F133" s="17" t="s">
        <v>142</v>
      </c>
      <c r="G133" s="17" t="s">
        <v>142</v>
      </c>
      <c r="H133" s="17" t="s">
        <v>142</v>
      </c>
    </row>
    <row r="134" spans="1:8" s="13" customFormat="1" ht="15.75" customHeight="1" x14ac:dyDescent="0.15">
      <c r="A134" s="8" t="s">
        <v>64</v>
      </c>
      <c r="B134" s="9" t="s">
        <v>408</v>
      </c>
      <c r="C134" s="97" t="s">
        <v>141</v>
      </c>
      <c r="D134" s="18" t="s">
        <v>1511</v>
      </c>
      <c r="E134" s="17" t="s">
        <v>141</v>
      </c>
      <c r="F134" s="17" t="s">
        <v>142</v>
      </c>
      <c r="G134" s="17" t="s">
        <v>142</v>
      </c>
      <c r="H134" s="17" t="s">
        <v>142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142</v>
      </c>
      <c r="G135" s="17" t="s">
        <v>142</v>
      </c>
      <c r="H135" s="17" t="s">
        <v>142</v>
      </c>
    </row>
    <row r="136" spans="1:8" s="13" customFormat="1" ht="15.75" customHeight="1" x14ac:dyDescent="0.15">
      <c r="A136" s="8" t="s">
        <v>65</v>
      </c>
      <c r="B136" s="9" t="s">
        <v>2016</v>
      </c>
      <c r="C136" s="9" t="s">
        <v>1156</v>
      </c>
      <c r="D136" s="18" t="s">
        <v>141</v>
      </c>
      <c r="E136" s="18" t="s">
        <v>2697</v>
      </c>
      <c r="F136" s="17" t="s">
        <v>142</v>
      </c>
      <c r="G136" s="17" t="s">
        <v>142</v>
      </c>
      <c r="H136" s="17" t="s">
        <v>142</v>
      </c>
    </row>
    <row r="137" spans="1:8" s="13" customFormat="1" ht="15.75" customHeight="1" x14ac:dyDescent="0.15">
      <c r="A137" s="14"/>
      <c r="B137" s="15" t="s">
        <v>141</v>
      </c>
      <c r="C137" s="98" t="s">
        <v>141</v>
      </c>
      <c r="D137" s="20" t="s">
        <v>2016</v>
      </c>
      <c r="E137" s="18" t="s">
        <v>141</v>
      </c>
      <c r="F137" s="17" t="s">
        <v>142</v>
      </c>
      <c r="G137" s="17" t="s">
        <v>142</v>
      </c>
      <c r="H137" s="17" t="s">
        <v>142</v>
      </c>
    </row>
    <row r="138" spans="1:8" s="13" customFormat="1" ht="15.75" customHeight="1" x14ac:dyDescent="0.15">
      <c r="A138" s="8" t="s">
        <v>66</v>
      </c>
      <c r="B138" s="9" t="s">
        <v>408</v>
      </c>
      <c r="C138" s="97" t="s">
        <v>141</v>
      </c>
      <c r="D138" s="17" t="s">
        <v>275</v>
      </c>
      <c r="E138" s="18" t="s">
        <v>142</v>
      </c>
      <c r="F138" s="17" t="s">
        <v>141</v>
      </c>
      <c r="G138" s="17" t="s">
        <v>142</v>
      </c>
      <c r="H138" s="17" t="s">
        <v>142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142</v>
      </c>
      <c r="F139" s="16" t="s">
        <v>141</v>
      </c>
      <c r="G139" s="17" t="s">
        <v>142</v>
      </c>
      <c r="H139" s="17" t="s">
        <v>142</v>
      </c>
    </row>
    <row r="140" spans="1:8" s="13" customFormat="1" ht="15.75" customHeight="1" x14ac:dyDescent="0.15">
      <c r="A140" s="8" t="s">
        <v>67</v>
      </c>
      <c r="B140" s="9" t="s">
        <v>2578</v>
      </c>
      <c r="C140" s="9" t="s">
        <v>2549</v>
      </c>
      <c r="D140" s="17" t="s">
        <v>141</v>
      </c>
      <c r="E140" s="18" t="s">
        <v>142</v>
      </c>
      <c r="F140" s="18" t="s">
        <v>2698</v>
      </c>
      <c r="G140" s="17" t="s">
        <v>142</v>
      </c>
      <c r="H140" s="17" t="s">
        <v>142</v>
      </c>
    </row>
    <row r="141" spans="1:8" s="13" customFormat="1" ht="15.75" customHeight="1" x14ac:dyDescent="0.15">
      <c r="A141" s="14"/>
      <c r="B141" s="15" t="s">
        <v>141</v>
      </c>
      <c r="C141" s="98" t="s">
        <v>141</v>
      </c>
      <c r="D141" s="16" t="s">
        <v>2578</v>
      </c>
      <c r="E141" s="18" t="s">
        <v>142</v>
      </c>
      <c r="F141" s="18" t="s">
        <v>141</v>
      </c>
      <c r="G141" s="17" t="s">
        <v>142</v>
      </c>
      <c r="H141" s="17" t="s">
        <v>142</v>
      </c>
    </row>
    <row r="142" spans="1:8" s="13" customFormat="1" ht="15.75" customHeight="1" x14ac:dyDescent="0.15">
      <c r="A142" s="8" t="s">
        <v>68</v>
      </c>
      <c r="B142" s="9" t="s">
        <v>408</v>
      </c>
      <c r="C142" s="97" t="s">
        <v>141</v>
      </c>
      <c r="D142" s="18" t="s">
        <v>274</v>
      </c>
      <c r="E142" s="18" t="s">
        <v>141</v>
      </c>
      <c r="F142" s="18" t="s">
        <v>142</v>
      </c>
      <c r="G142" s="17" t="s">
        <v>142</v>
      </c>
      <c r="H142" s="17" t="s">
        <v>142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142</v>
      </c>
      <c r="G143" s="17" t="s">
        <v>142</v>
      </c>
      <c r="H143" s="17" t="s">
        <v>142</v>
      </c>
    </row>
    <row r="144" spans="1:8" s="13" customFormat="1" ht="15.75" customHeight="1" x14ac:dyDescent="0.15">
      <c r="A144" s="8" t="s">
        <v>69</v>
      </c>
      <c r="B144" s="9" t="s">
        <v>2003</v>
      </c>
      <c r="C144" s="9" t="s">
        <v>149</v>
      </c>
      <c r="D144" s="18" t="s">
        <v>141</v>
      </c>
      <c r="E144" s="17" t="s">
        <v>2699</v>
      </c>
      <c r="F144" s="18" t="s">
        <v>142</v>
      </c>
      <c r="G144" s="17" t="s">
        <v>142</v>
      </c>
      <c r="H144" s="17" t="s">
        <v>142</v>
      </c>
    </row>
    <row r="145" spans="1:8" s="13" customFormat="1" ht="15.75" customHeight="1" x14ac:dyDescent="0.15">
      <c r="A145" s="14"/>
      <c r="B145" s="15" t="s">
        <v>141</v>
      </c>
      <c r="C145" s="98" t="s">
        <v>141</v>
      </c>
      <c r="D145" s="20" t="s">
        <v>2003</v>
      </c>
      <c r="E145" s="17" t="s">
        <v>141</v>
      </c>
      <c r="F145" s="18" t="s">
        <v>142</v>
      </c>
      <c r="G145" s="17" t="s">
        <v>142</v>
      </c>
      <c r="H145" s="17" t="s">
        <v>142</v>
      </c>
    </row>
    <row r="146" spans="1:8" s="13" customFormat="1" ht="15.75" customHeight="1" x14ac:dyDescent="0.15">
      <c r="A146" s="8" t="s">
        <v>70</v>
      </c>
      <c r="B146" s="9" t="s">
        <v>408</v>
      </c>
      <c r="C146" s="97" t="s">
        <v>141</v>
      </c>
      <c r="D146" s="17" t="s">
        <v>273</v>
      </c>
      <c r="E146" s="17" t="s">
        <v>142</v>
      </c>
      <c r="F146" s="18" t="s">
        <v>142</v>
      </c>
      <c r="G146" s="17" t="s">
        <v>141</v>
      </c>
      <c r="H146" s="17" t="s">
        <v>142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142</v>
      </c>
      <c r="F147" s="18" t="s">
        <v>142</v>
      </c>
      <c r="G147" s="16" t="s">
        <v>141</v>
      </c>
      <c r="H147" s="17" t="s">
        <v>142</v>
      </c>
    </row>
    <row r="148" spans="1:8" s="13" customFormat="1" ht="15.75" customHeight="1" x14ac:dyDescent="0.15">
      <c r="A148" s="8" t="s">
        <v>71</v>
      </c>
      <c r="B148" s="9" t="s">
        <v>2579</v>
      </c>
      <c r="C148" s="9" t="s">
        <v>1356</v>
      </c>
      <c r="D148" s="17" t="s">
        <v>141</v>
      </c>
      <c r="E148" s="17" t="s">
        <v>142</v>
      </c>
      <c r="F148" s="18" t="s">
        <v>142</v>
      </c>
      <c r="G148" s="18" t="s">
        <v>2700</v>
      </c>
      <c r="H148" s="17" t="s">
        <v>142</v>
      </c>
    </row>
    <row r="149" spans="1:8" s="13" customFormat="1" ht="15.75" customHeight="1" x14ac:dyDescent="0.15">
      <c r="A149" s="14"/>
      <c r="B149" s="15" t="s">
        <v>141</v>
      </c>
      <c r="C149" s="98" t="s">
        <v>141</v>
      </c>
      <c r="D149" s="16" t="s">
        <v>2579</v>
      </c>
      <c r="E149" s="17" t="s">
        <v>142</v>
      </c>
      <c r="F149" s="18" t="s">
        <v>142</v>
      </c>
      <c r="G149" s="18" t="s">
        <v>141</v>
      </c>
      <c r="H149" s="17" t="s">
        <v>142</v>
      </c>
    </row>
    <row r="150" spans="1:8" s="13" customFormat="1" ht="15.75" customHeight="1" x14ac:dyDescent="0.15">
      <c r="A150" s="8" t="s">
        <v>72</v>
      </c>
      <c r="B150" s="9" t="s">
        <v>408</v>
      </c>
      <c r="C150" s="97" t="s">
        <v>141</v>
      </c>
      <c r="D150" s="18" t="s">
        <v>1256</v>
      </c>
      <c r="E150" s="17" t="s">
        <v>141</v>
      </c>
      <c r="F150" s="18" t="s">
        <v>142</v>
      </c>
      <c r="G150" s="18" t="s">
        <v>142</v>
      </c>
      <c r="H150" s="17" t="s">
        <v>142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142</v>
      </c>
      <c r="G151" s="18" t="s">
        <v>142</v>
      </c>
      <c r="H151" s="17" t="s">
        <v>142</v>
      </c>
    </row>
    <row r="152" spans="1:8" s="13" customFormat="1" ht="15.75" customHeight="1" x14ac:dyDescent="0.15">
      <c r="A152" s="8" t="s">
        <v>73</v>
      </c>
      <c r="B152" s="9" t="s">
        <v>2029</v>
      </c>
      <c r="C152" s="9" t="s">
        <v>229</v>
      </c>
      <c r="D152" s="18" t="s">
        <v>141</v>
      </c>
      <c r="E152" s="18" t="s">
        <v>2701</v>
      </c>
      <c r="F152" s="18" t="s">
        <v>142</v>
      </c>
      <c r="G152" s="18" t="s">
        <v>142</v>
      </c>
      <c r="H152" s="17" t="s">
        <v>142</v>
      </c>
    </row>
    <row r="153" spans="1:8" s="13" customFormat="1" ht="15.75" customHeight="1" x14ac:dyDescent="0.15">
      <c r="A153" s="14"/>
      <c r="B153" s="15" t="s">
        <v>141</v>
      </c>
      <c r="C153" s="98" t="s">
        <v>141</v>
      </c>
      <c r="D153" s="20" t="s">
        <v>2029</v>
      </c>
      <c r="E153" s="18" t="s">
        <v>141</v>
      </c>
      <c r="F153" s="18" t="s">
        <v>142</v>
      </c>
      <c r="G153" s="18" t="s">
        <v>142</v>
      </c>
      <c r="H153" s="17" t="s">
        <v>142</v>
      </c>
    </row>
    <row r="154" spans="1:8" s="13" customFormat="1" ht="15.75" customHeight="1" x14ac:dyDescent="0.15">
      <c r="A154" s="8" t="s">
        <v>74</v>
      </c>
      <c r="B154" s="9" t="s">
        <v>408</v>
      </c>
      <c r="C154" s="97" t="s">
        <v>141</v>
      </c>
      <c r="D154" s="17" t="s">
        <v>272</v>
      </c>
      <c r="E154" s="18" t="s">
        <v>142</v>
      </c>
      <c r="F154" s="18" t="s">
        <v>141</v>
      </c>
      <c r="G154" s="18" t="s">
        <v>142</v>
      </c>
      <c r="H154" s="17" t="s">
        <v>142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142</v>
      </c>
      <c r="F155" s="20" t="s">
        <v>141</v>
      </c>
      <c r="G155" s="18" t="s">
        <v>142</v>
      </c>
      <c r="H155" s="17" t="s">
        <v>142</v>
      </c>
    </row>
    <row r="156" spans="1:8" s="13" customFormat="1" ht="15.75" customHeight="1" x14ac:dyDescent="0.15">
      <c r="A156" s="8" t="s">
        <v>75</v>
      </c>
      <c r="B156" s="9" t="s">
        <v>382</v>
      </c>
      <c r="C156" s="9" t="s">
        <v>145</v>
      </c>
      <c r="D156" s="17" t="s">
        <v>141</v>
      </c>
      <c r="E156" s="18" t="s">
        <v>142</v>
      </c>
      <c r="F156" s="17" t="s">
        <v>2702</v>
      </c>
      <c r="G156" s="18" t="s">
        <v>142</v>
      </c>
      <c r="H156" s="17" t="s">
        <v>142</v>
      </c>
    </row>
    <row r="157" spans="1:8" s="13" customFormat="1" ht="15.75" customHeight="1" x14ac:dyDescent="0.15">
      <c r="A157" s="14"/>
      <c r="B157" s="15" t="s">
        <v>141</v>
      </c>
      <c r="C157" s="98" t="s">
        <v>141</v>
      </c>
      <c r="D157" s="16" t="s">
        <v>141</v>
      </c>
      <c r="E157" s="18" t="s">
        <v>142</v>
      </c>
      <c r="F157" s="17" t="s">
        <v>141</v>
      </c>
      <c r="G157" s="18" t="s">
        <v>142</v>
      </c>
      <c r="H157" s="17" t="s">
        <v>142</v>
      </c>
    </row>
    <row r="158" spans="1:8" s="13" customFormat="1" ht="15.75" customHeight="1" x14ac:dyDescent="0.15">
      <c r="A158" s="8" t="s">
        <v>76</v>
      </c>
      <c r="B158" s="9" t="s">
        <v>2580</v>
      </c>
      <c r="C158" s="97" t="s">
        <v>1968</v>
      </c>
      <c r="D158" s="18" t="s">
        <v>2703</v>
      </c>
      <c r="E158" s="18" t="s">
        <v>141</v>
      </c>
      <c r="F158" s="17" t="s">
        <v>142</v>
      </c>
      <c r="G158" s="18" t="s">
        <v>142</v>
      </c>
      <c r="H158" s="17" t="s">
        <v>142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142</v>
      </c>
      <c r="G159" s="18" t="s">
        <v>142</v>
      </c>
      <c r="H159" s="17" t="s">
        <v>142</v>
      </c>
    </row>
    <row r="160" spans="1:8" s="13" customFormat="1" ht="15.75" customHeight="1" x14ac:dyDescent="0.15">
      <c r="A160" s="8" t="s">
        <v>77</v>
      </c>
      <c r="B160" s="9" t="s">
        <v>364</v>
      </c>
      <c r="C160" s="9" t="s">
        <v>225</v>
      </c>
      <c r="D160" s="18" t="s">
        <v>141</v>
      </c>
      <c r="E160" s="17" t="s">
        <v>2704</v>
      </c>
      <c r="F160" s="17" t="s">
        <v>142</v>
      </c>
      <c r="G160" s="18" t="s">
        <v>142</v>
      </c>
      <c r="H160" s="17" t="s">
        <v>142</v>
      </c>
    </row>
    <row r="161" spans="1:8" s="13" customFormat="1" ht="15.75" customHeight="1" x14ac:dyDescent="0.15">
      <c r="A161" s="14"/>
      <c r="B161" s="15" t="s">
        <v>141</v>
      </c>
      <c r="C161" s="98" t="s">
        <v>141</v>
      </c>
      <c r="D161" s="20" t="s">
        <v>141</v>
      </c>
      <c r="E161" s="17" t="s">
        <v>141</v>
      </c>
      <c r="F161" s="17" t="s">
        <v>142</v>
      </c>
      <c r="G161" s="18" t="s">
        <v>142</v>
      </c>
      <c r="H161" s="17" t="s">
        <v>142</v>
      </c>
    </row>
    <row r="162" spans="1:8" s="13" customFormat="1" ht="15.75" customHeight="1" x14ac:dyDescent="0.15">
      <c r="A162" s="8" t="s">
        <v>78</v>
      </c>
      <c r="B162" s="9" t="s">
        <v>2027</v>
      </c>
      <c r="C162" s="97" t="s">
        <v>796</v>
      </c>
      <c r="D162" s="17" t="s">
        <v>2705</v>
      </c>
      <c r="E162" s="17" t="s">
        <v>142</v>
      </c>
      <c r="F162" s="17" t="s">
        <v>142</v>
      </c>
      <c r="G162" s="18" t="s">
        <v>142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142</v>
      </c>
      <c r="F163" s="17" t="s">
        <v>142</v>
      </c>
      <c r="G163" s="18" t="s">
        <v>142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2581</v>
      </c>
      <c r="C164" s="9" t="s">
        <v>799</v>
      </c>
      <c r="D164" s="17" t="s">
        <v>141</v>
      </c>
      <c r="E164" s="17" t="s">
        <v>142</v>
      </c>
      <c r="F164" s="17" t="s">
        <v>142</v>
      </c>
      <c r="G164" s="18" t="s">
        <v>142</v>
      </c>
      <c r="H164" s="18" t="s">
        <v>2706</v>
      </c>
    </row>
    <row r="165" spans="1:8" s="13" customFormat="1" ht="15.75" customHeight="1" x14ac:dyDescent="0.15">
      <c r="A165" s="14"/>
      <c r="B165" s="15" t="s">
        <v>141</v>
      </c>
      <c r="C165" s="98" t="s">
        <v>141</v>
      </c>
      <c r="D165" s="16" t="s">
        <v>2581</v>
      </c>
      <c r="E165" s="17" t="s">
        <v>142</v>
      </c>
      <c r="F165" s="17" t="s">
        <v>142</v>
      </c>
      <c r="G165" s="18" t="s">
        <v>142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408</v>
      </c>
      <c r="C166" s="97" t="s">
        <v>141</v>
      </c>
      <c r="D166" s="18" t="s">
        <v>1521</v>
      </c>
      <c r="E166" s="17" t="s">
        <v>141</v>
      </c>
      <c r="F166" s="17" t="s">
        <v>142</v>
      </c>
      <c r="G166" s="18" t="s">
        <v>142</v>
      </c>
      <c r="H166" s="18" t="s">
        <v>142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142</v>
      </c>
      <c r="G167" s="18" t="s">
        <v>142</v>
      </c>
      <c r="H167" s="18" t="s">
        <v>142</v>
      </c>
    </row>
    <row r="168" spans="1:8" s="13" customFormat="1" ht="15.75" customHeight="1" x14ac:dyDescent="0.15">
      <c r="A168" s="8" t="s">
        <v>81</v>
      </c>
      <c r="B168" s="9" t="s">
        <v>617</v>
      </c>
      <c r="C168" s="9" t="s">
        <v>300</v>
      </c>
      <c r="D168" s="18" t="s">
        <v>141</v>
      </c>
      <c r="E168" s="18" t="s">
        <v>2707</v>
      </c>
      <c r="F168" s="17" t="s">
        <v>142</v>
      </c>
      <c r="G168" s="18" t="s">
        <v>142</v>
      </c>
      <c r="H168" s="18" t="s">
        <v>142</v>
      </c>
    </row>
    <row r="169" spans="1:8" s="13" customFormat="1" ht="15.75" customHeight="1" x14ac:dyDescent="0.15">
      <c r="A169" s="14"/>
      <c r="B169" s="15" t="s">
        <v>141</v>
      </c>
      <c r="C169" s="98" t="s">
        <v>141</v>
      </c>
      <c r="D169" s="20" t="s">
        <v>617</v>
      </c>
      <c r="E169" s="18" t="s">
        <v>141</v>
      </c>
      <c r="F169" s="17" t="s">
        <v>142</v>
      </c>
      <c r="G169" s="18" t="s">
        <v>142</v>
      </c>
      <c r="H169" s="18" t="s">
        <v>142</v>
      </c>
    </row>
    <row r="170" spans="1:8" s="13" customFormat="1" ht="15.75" customHeight="1" x14ac:dyDescent="0.15">
      <c r="A170" s="8" t="s">
        <v>82</v>
      </c>
      <c r="B170" s="9" t="s">
        <v>408</v>
      </c>
      <c r="C170" s="97" t="s">
        <v>141</v>
      </c>
      <c r="D170" s="17" t="s">
        <v>269</v>
      </c>
      <c r="E170" s="18" t="s">
        <v>142</v>
      </c>
      <c r="F170" s="17" t="s">
        <v>141</v>
      </c>
      <c r="G170" s="18" t="s">
        <v>142</v>
      </c>
      <c r="H170" s="18" t="s">
        <v>142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142</v>
      </c>
      <c r="F171" s="16" t="s">
        <v>141</v>
      </c>
      <c r="G171" s="18" t="s">
        <v>142</v>
      </c>
      <c r="H171" s="18" t="s">
        <v>142</v>
      </c>
    </row>
    <row r="172" spans="1:8" s="13" customFormat="1" ht="15.75" customHeight="1" x14ac:dyDescent="0.15">
      <c r="A172" s="8" t="s">
        <v>83</v>
      </c>
      <c r="B172" s="9" t="s">
        <v>2582</v>
      </c>
      <c r="C172" s="9" t="s">
        <v>421</v>
      </c>
      <c r="D172" s="17" t="s">
        <v>141</v>
      </c>
      <c r="E172" s="18" t="s">
        <v>142</v>
      </c>
      <c r="F172" s="18" t="s">
        <v>2708</v>
      </c>
      <c r="G172" s="18" t="s">
        <v>142</v>
      </c>
      <c r="H172" s="18" t="s">
        <v>142</v>
      </c>
    </row>
    <row r="173" spans="1:8" s="13" customFormat="1" ht="15.75" customHeight="1" x14ac:dyDescent="0.15">
      <c r="A173" s="14"/>
      <c r="B173" s="15" t="s">
        <v>141</v>
      </c>
      <c r="C173" s="98" t="s">
        <v>141</v>
      </c>
      <c r="D173" s="16" t="s">
        <v>2582</v>
      </c>
      <c r="E173" s="18" t="s">
        <v>142</v>
      </c>
      <c r="F173" s="18" t="s">
        <v>141</v>
      </c>
      <c r="G173" s="18" t="s">
        <v>142</v>
      </c>
      <c r="H173" s="18" t="s">
        <v>142</v>
      </c>
    </row>
    <row r="174" spans="1:8" s="13" customFormat="1" ht="15.75" customHeight="1" x14ac:dyDescent="0.15">
      <c r="A174" s="8" t="s">
        <v>84</v>
      </c>
      <c r="B174" s="9" t="s">
        <v>408</v>
      </c>
      <c r="C174" s="97" t="s">
        <v>141</v>
      </c>
      <c r="D174" s="18" t="s">
        <v>268</v>
      </c>
      <c r="E174" s="18" t="s">
        <v>141</v>
      </c>
      <c r="F174" s="18" t="s">
        <v>142</v>
      </c>
      <c r="G174" s="18" t="s">
        <v>142</v>
      </c>
      <c r="H174" s="18" t="s">
        <v>142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142</v>
      </c>
      <c r="G175" s="18" t="s">
        <v>142</v>
      </c>
      <c r="H175" s="18" t="s">
        <v>142</v>
      </c>
    </row>
    <row r="176" spans="1:8" s="13" customFormat="1" ht="15.75" customHeight="1" x14ac:dyDescent="0.15">
      <c r="A176" s="8" t="s">
        <v>85</v>
      </c>
      <c r="B176" s="9" t="s">
        <v>618</v>
      </c>
      <c r="C176" s="9" t="s">
        <v>159</v>
      </c>
      <c r="D176" s="18" t="s">
        <v>141</v>
      </c>
      <c r="E176" s="17" t="s">
        <v>2709</v>
      </c>
      <c r="F176" s="18" t="s">
        <v>142</v>
      </c>
      <c r="G176" s="18" t="s">
        <v>142</v>
      </c>
      <c r="H176" s="18" t="s">
        <v>142</v>
      </c>
    </row>
    <row r="177" spans="1:8" s="13" customFormat="1" ht="15.75" customHeight="1" x14ac:dyDescent="0.15">
      <c r="A177" s="14"/>
      <c r="B177" s="15" t="s">
        <v>141</v>
      </c>
      <c r="C177" s="98" t="s">
        <v>141</v>
      </c>
      <c r="D177" s="20" t="s">
        <v>618</v>
      </c>
      <c r="E177" s="17" t="s">
        <v>141</v>
      </c>
      <c r="F177" s="18" t="s">
        <v>142</v>
      </c>
      <c r="G177" s="18" t="s">
        <v>142</v>
      </c>
      <c r="H177" s="18" t="s">
        <v>142</v>
      </c>
    </row>
    <row r="178" spans="1:8" s="13" customFormat="1" ht="15.75" customHeight="1" x14ac:dyDescent="0.15">
      <c r="A178" s="8" t="s">
        <v>86</v>
      </c>
      <c r="B178" s="9" t="s">
        <v>408</v>
      </c>
      <c r="C178" s="97" t="s">
        <v>141</v>
      </c>
      <c r="D178" s="17" t="s">
        <v>267</v>
      </c>
      <c r="E178" s="17" t="s">
        <v>142</v>
      </c>
      <c r="F178" s="18" t="s">
        <v>142</v>
      </c>
      <c r="G178" s="18" t="s">
        <v>141</v>
      </c>
      <c r="H178" s="18" t="s">
        <v>142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142</v>
      </c>
      <c r="F179" s="18" t="s">
        <v>142</v>
      </c>
      <c r="G179" s="20" t="s">
        <v>141</v>
      </c>
      <c r="H179" s="18" t="s">
        <v>142</v>
      </c>
    </row>
    <row r="180" spans="1:8" s="13" customFormat="1" ht="15.75" customHeight="1" x14ac:dyDescent="0.15">
      <c r="A180" s="8" t="s">
        <v>87</v>
      </c>
      <c r="B180" s="9" t="s">
        <v>2076</v>
      </c>
      <c r="C180" s="9" t="s">
        <v>796</v>
      </c>
      <c r="D180" s="17" t="s">
        <v>141</v>
      </c>
      <c r="E180" s="17" t="s">
        <v>142</v>
      </c>
      <c r="F180" s="18" t="s">
        <v>142</v>
      </c>
      <c r="G180" s="17" t="s">
        <v>2710</v>
      </c>
      <c r="H180" s="18" t="s">
        <v>142</v>
      </c>
    </row>
    <row r="181" spans="1:8" s="13" customFormat="1" ht="15.75" customHeight="1" x14ac:dyDescent="0.15">
      <c r="A181" s="14"/>
      <c r="B181" s="15" t="s">
        <v>141</v>
      </c>
      <c r="C181" s="98" t="s">
        <v>141</v>
      </c>
      <c r="D181" s="16" t="s">
        <v>2076</v>
      </c>
      <c r="E181" s="17" t="s">
        <v>142</v>
      </c>
      <c r="F181" s="18" t="s">
        <v>142</v>
      </c>
      <c r="G181" s="17" t="s">
        <v>141</v>
      </c>
      <c r="H181" s="18" t="s">
        <v>142</v>
      </c>
    </row>
    <row r="182" spans="1:8" s="13" customFormat="1" ht="15.75" customHeight="1" x14ac:dyDescent="0.15">
      <c r="A182" s="8" t="s">
        <v>88</v>
      </c>
      <c r="B182" s="9" t="s">
        <v>408</v>
      </c>
      <c r="C182" s="97" t="s">
        <v>141</v>
      </c>
      <c r="D182" s="18" t="s">
        <v>266</v>
      </c>
      <c r="E182" s="17" t="s">
        <v>141</v>
      </c>
      <c r="F182" s="18" t="s">
        <v>142</v>
      </c>
      <c r="G182" s="17" t="s">
        <v>142</v>
      </c>
      <c r="H182" s="18" t="s">
        <v>142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142</v>
      </c>
      <c r="G183" s="17" t="s">
        <v>142</v>
      </c>
      <c r="H183" s="18" t="s">
        <v>142</v>
      </c>
    </row>
    <row r="184" spans="1:8" s="13" customFormat="1" ht="15.75" customHeight="1" x14ac:dyDescent="0.15">
      <c r="A184" s="8" t="s">
        <v>89</v>
      </c>
      <c r="B184" s="9" t="s">
        <v>2060</v>
      </c>
      <c r="C184" s="9" t="s">
        <v>1969</v>
      </c>
      <c r="D184" s="18" t="s">
        <v>141</v>
      </c>
      <c r="E184" s="18" t="s">
        <v>2711</v>
      </c>
      <c r="F184" s="18" t="s">
        <v>142</v>
      </c>
      <c r="G184" s="17" t="s">
        <v>142</v>
      </c>
      <c r="H184" s="18" t="s">
        <v>142</v>
      </c>
    </row>
    <row r="185" spans="1:8" s="13" customFormat="1" ht="15.75" customHeight="1" x14ac:dyDescent="0.15">
      <c r="A185" s="14"/>
      <c r="B185" s="15" t="s">
        <v>141</v>
      </c>
      <c r="C185" s="98" t="s">
        <v>141</v>
      </c>
      <c r="D185" s="20" t="s">
        <v>2060</v>
      </c>
      <c r="E185" s="18" t="s">
        <v>141</v>
      </c>
      <c r="F185" s="18" t="s">
        <v>142</v>
      </c>
      <c r="G185" s="17" t="s">
        <v>142</v>
      </c>
      <c r="H185" s="18" t="s">
        <v>142</v>
      </c>
    </row>
    <row r="186" spans="1:8" s="13" customFormat="1" ht="15.75" customHeight="1" x14ac:dyDescent="0.15">
      <c r="A186" s="8" t="s">
        <v>90</v>
      </c>
      <c r="B186" s="9" t="s">
        <v>408</v>
      </c>
      <c r="C186" s="97" t="s">
        <v>141</v>
      </c>
      <c r="D186" s="17" t="s">
        <v>265</v>
      </c>
      <c r="E186" s="18" t="s">
        <v>142</v>
      </c>
      <c r="F186" s="18" t="s">
        <v>141</v>
      </c>
      <c r="G186" s="17" t="s">
        <v>142</v>
      </c>
      <c r="H186" s="18" t="s">
        <v>142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142</v>
      </c>
      <c r="F187" s="20" t="s">
        <v>141</v>
      </c>
      <c r="G187" s="17" t="s">
        <v>142</v>
      </c>
      <c r="H187" s="18" t="s">
        <v>142</v>
      </c>
    </row>
    <row r="188" spans="1:8" s="13" customFormat="1" ht="15.75" customHeight="1" x14ac:dyDescent="0.15">
      <c r="A188" s="8" t="s">
        <v>91</v>
      </c>
      <c r="B188" s="9" t="s">
        <v>2583</v>
      </c>
      <c r="C188" s="9" t="s">
        <v>882</v>
      </c>
      <c r="D188" s="17" t="s">
        <v>141</v>
      </c>
      <c r="E188" s="18" t="s">
        <v>142</v>
      </c>
      <c r="F188" s="17" t="s">
        <v>2712</v>
      </c>
      <c r="G188" s="17" t="s">
        <v>142</v>
      </c>
      <c r="H188" s="18" t="s">
        <v>142</v>
      </c>
    </row>
    <row r="189" spans="1:8" s="13" customFormat="1" ht="15.75" customHeight="1" x14ac:dyDescent="0.15">
      <c r="A189" s="14"/>
      <c r="B189" s="15" t="s">
        <v>141</v>
      </c>
      <c r="C189" s="98" t="s">
        <v>141</v>
      </c>
      <c r="D189" s="16" t="s">
        <v>141</v>
      </c>
      <c r="E189" s="18" t="s">
        <v>142</v>
      </c>
      <c r="F189" s="17" t="s">
        <v>141</v>
      </c>
      <c r="G189" s="17" t="s">
        <v>142</v>
      </c>
      <c r="H189" s="18" t="s">
        <v>142</v>
      </c>
    </row>
    <row r="190" spans="1:8" s="13" customFormat="1" ht="15.75" customHeight="1" x14ac:dyDescent="0.15">
      <c r="A190" s="8" t="s">
        <v>92</v>
      </c>
      <c r="B190" s="9" t="s">
        <v>2584</v>
      </c>
      <c r="C190" s="97" t="s">
        <v>801</v>
      </c>
      <c r="D190" s="18" t="s">
        <v>2713</v>
      </c>
      <c r="E190" s="18" t="s">
        <v>141</v>
      </c>
      <c r="F190" s="17" t="s">
        <v>142</v>
      </c>
      <c r="G190" s="17" t="s">
        <v>142</v>
      </c>
      <c r="H190" s="21" t="s">
        <v>142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142</v>
      </c>
      <c r="G191" s="17" t="s">
        <v>142</v>
      </c>
      <c r="H191" s="51" t="s">
        <v>142</v>
      </c>
    </row>
    <row r="192" spans="1:8" s="13" customFormat="1" ht="16.5" customHeight="1" x14ac:dyDescent="0.15">
      <c r="A192" s="8" t="s">
        <v>93</v>
      </c>
      <c r="B192" s="9" t="s">
        <v>2585</v>
      </c>
      <c r="C192" s="9" t="s">
        <v>1355</v>
      </c>
      <c r="D192" s="18" t="s">
        <v>141</v>
      </c>
      <c r="E192" s="17" t="s">
        <v>2714</v>
      </c>
      <c r="F192" s="17" t="s">
        <v>142</v>
      </c>
      <c r="G192" s="17" t="s">
        <v>142</v>
      </c>
      <c r="H192" s="51" t="s">
        <v>142</v>
      </c>
    </row>
    <row r="193" spans="1:8" s="13" customFormat="1" ht="15.75" customHeight="1" x14ac:dyDescent="0.15">
      <c r="A193" s="14"/>
      <c r="B193" s="15" t="s">
        <v>141</v>
      </c>
      <c r="C193" s="98" t="s">
        <v>141</v>
      </c>
      <c r="D193" s="20" t="s">
        <v>141</v>
      </c>
      <c r="E193" s="17" t="s">
        <v>141</v>
      </c>
      <c r="F193" s="17" t="s">
        <v>142</v>
      </c>
      <c r="G193" s="17" t="s">
        <v>142</v>
      </c>
      <c r="H193" s="51" t="s">
        <v>142</v>
      </c>
    </row>
    <row r="194" spans="1:8" s="13" customFormat="1" ht="15.75" customHeight="1" x14ac:dyDescent="0.15">
      <c r="A194" s="8" t="s">
        <v>94</v>
      </c>
      <c r="B194" s="9" t="s">
        <v>2586</v>
      </c>
      <c r="C194" s="97" t="s">
        <v>147</v>
      </c>
      <c r="D194" s="17" t="s">
        <v>2715</v>
      </c>
      <c r="E194" s="17" t="s">
        <v>142</v>
      </c>
      <c r="F194" s="17" t="s">
        <v>142</v>
      </c>
      <c r="G194" s="17" t="s">
        <v>142</v>
      </c>
      <c r="H194" s="51" t="s">
        <v>142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142</v>
      </c>
      <c r="F195" s="17" t="s">
        <v>142</v>
      </c>
      <c r="G195" s="17" t="s">
        <v>142</v>
      </c>
      <c r="H195" s="21" t="s">
        <v>142</v>
      </c>
    </row>
    <row r="196" spans="1:8" s="13" customFormat="1" ht="15.75" customHeight="1" x14ac:dyDescent="0.15">
      <c r="A196" s="8" t="s">
        <v>95</v>
      </c>
      <c r="B196" s="9" t="s">
        <v>623</v>
      </c>
      <c r="C196" s="9" t="s">
        <v>145</v>
      </c>
      <c r="D196" s="17" t="s">
        <v>141</v>
      </c>
      <c r="E196" s="17" t="s">
        <v>142</v>
      </c>
      <c r="F196" s="17" t="s">
        <v>142</v>
      </c>
      <c r="G196" s="17" t="s">
        <v>142</v>
      </c>
      <c r="H196" s="49" t="s">
        <v>2716</v>
      </c>
    </row>
    <row r="197" spans="1:8" s="13" customFormat="1" ht="15.75" customHeight="1" x14ac:dyDescent="0.15">
      <c r="A197" s="14"/>
      <c r="B197" s="15" t="s">
        <v>141</v>
      </c>
      <c r="C197" s="98" t="s">
        <v>141</v>
      </c>
      <c r="D197" s="16" t="s">
        <v>623</v>
      </c>
      <c r="E197" s="17" t="s">
        <v>142</v>
      </c>
      <c r="F197" s="17" t="s">
        <v>142</v>
      </c>
      <c r="G197" s="17" t="s">
        <v>142</v>
      </c>
      <c r="H197" s="18" t="s">
        <v>142</v>
      </c>
    </row>
    <row r="198" spans="1:8" s="13" customFormat="1" ht="15.75" customHeight="1" x14ac:dyDescent="0.15">
      <c r="A198" s="8" t="s">
        <v>96</v>
      </c>
      <c r="B198" s="9" t="s">
        <v>408</v>
      </c>
      <c r="C198" s="97" t="s">
        <v>141</v>
      </c>
      <c r="D198" s="18" t="s">
        <v>1531</v>
      </c>
      <c r="E198" s="17" t="s">
        <v>141</v>
      </c>
      <c r="F198" s="17" t="s">
        <v>142</v>
      </c>
      <c r="G198" s="17" t="s">
        <v>142</v>
      </c>
      <c r="H198" s="50" t="s">
        <v>142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142</v>
      </c>
      <c r="G199" s="17" t="s">
        <v>142</v>
      </c>
      <c r="H199" s="13" t="s">
        <v>142</v>
      </c>
    </row>
    <row r="200" spans="1:8" s="13" customFormat="1" ht="15.75" customHeight="1" x14ac:dyDescent="0.15">
      <c r="A200" s="8" t="s">
        <v>97</v>
      </c>
      <c r="B200" s="9" t="s">
        <v>2587</v>
      </c>
      <c r="C200" s="9" t="s">
        <v>796</v>
      </c>
      <c r="D200" s="18" t="s">
        <v>141</v>
      </c>
      <c r="E200" s="18" t="s">
        <v>2717</v>
      </c>
      <c r="F200" s="17" t="s">
        <v>142</v>
      </c>
      <c r="G200" s="17" t="s">
        <v>142</v>
      </c>
      <c r="H200" s="50" t="s">
        <v>142</v>
      </c>
    </row>
    <row r="201" spans="1:8" s="13" customFormat="1" ht="15.75" customHeight="1" x14ac:dyDescent="0.15">
      <c r="A201" s="14"/>
      <c r="B201" s="15" t="s">
        <v>141</v>
      </c>
      <c r="C201" s="98" t="s">
        <v>141</v>
      </c>
      <c r="D201" s="20" t="s">
        <v>2587</v>
      </c>
      <c r="E201" s="18" t="s">
        <v>141</v>
      </c>
      <c r="F201" s="17" t="s">
        <v>142</v>
      </c>
      <c r="G201" s="17" t="s">
        <v>142</v>
      </c>
      <c r="H201" s="51" t="s">
        <v>142</v>
      </c>
    </row>
    <row r="202" spans="1:8" s="13" customFormat="1" ht="15.75" customHeight="1" x14ac:dyDescent="0.15">
      <c r="A202" s="8" t="s">
        <v>98</v>
      </c>
      <c r="B202" s="9" t="s">
        <v>408</v>
      </c>
      <c r="C202" s="97" t="s">
        <v>141</v>
      </c>
      <c r="D202" s="17" t="s">
        <v>260</v>
      </c>
      <c r="E202" s="18" t="s">
        <v>142</v>
      </c>
      <c r="F202" s="17" t="s">
        <v>141</v>
      </c>
      <c r="G202" s="17" t="s">
        <v>142</v>
      </c>
      <c r="H202" s="18" t="s">
        <v>142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142</v>
      </c>
      <c r="F203" s="16" t="s">
        <v>141</v>
      </c>
      <c r="G203" s="17" t="s">
        <v>142</v>
      </c>
      <c r="H203" s="18" t="s">
        <v>142</v>
      </c>
    </row>
    <row r="204" spans="1:8" s="13" customFormat="1" ht="15.75" customHeight="1" x14ac:dyDescent="0.15">
      <c r="A204" s="8" t="s">
        <v>99</v>
      </c>
      <c r="B204" s="9" t="s">
        <v>361</v>
      </c>
      <c r="C204" s="9" t="s">
        <v>187</v>
      </c>
      <c r="D204" s="17" t="s">
        <v>141</v>
      </c>
      <c r="E204" s="18" t="s">
        <v>142</v>
      </c>
      <c r="F204" s="18" t="s">
        <v>2718</v>
      </c>
      <c r="G204" s="17" t="s">
        <v>142</v>
      </c>
      <c r="H204" s="18" t="s">
        <v>142</v>
      </c>
    </row>
    <row r="205" spans="1:8" s="13" customFormat="1" ht="15.75" customHeight="1" x14ac:dyDescent="0.15">
      <c r="A205" s="14"/>
      <c r="B205" s="15" t="s">
        <v>141</v>
      </c>
      <c r="C205" s="98" t="s">
        <v>141</v>
      </c>
      <c r="D205" s="16" t="s">
        <v>361</v>
      </c>
      <c r="E205" s="18" t="s">
        <v>142</v>
      </c>
      <c r="F205" s="18" t="s">
        <v>141</v>
      </c>
      <c r="G205" s="17" t="s">
        <v>142</v>
      </c>
      <c r="H205" s="18" t="s">
        <v>142</v>
      </c>
    </row>
    <row r="206" spans="1:8" s="13" customFormat="1" ht="15.75" customHeight="1" x14ac:dyDescent="0.15">
      <c r="A206" s="8" t="s">
        <v>100</v>
      </c>
      <c r="B206" s="9" t="s">
        <v>408</v>
      </c>
      <c r="C206" s="97" t="s">
        <v>141</v>
      </c>
      <c r="D206" s="18" t="s">
        <v>259</v>
      </c>
      <c r="E206" s="18" t="s">
        <v>141</v>
      </c>
      <c r="F206" s="18" t="s">
        <v>142</v>
      </c>
      <c r="G206" s="17" t="s">
        <v>142</v>
      </c>
      <c r="H206" s="18" t="s">
        <v>142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142</v>
      </c>
      <c r="G207" s="17" t="s">
        <v>142</v>
      </c>
      <c r="H207" s="18" t="s">
        <v>142</v>
      </c>
    </row>
    <row r="208" spans="1:8" s="13" customFormat="1" ht="15.75" customHeight="1" x14ac:dyDescent="0.15">
      <c r="A208" s="8" t="s">
        <v>101</v>
      </c>
      <c r="B208" s="9" t="s">
        <v>2441</v>
      </c>
      <c r="C208" s="9" t="s">
        <v>219</v>
      </c>
      <c r="D208" s="18" t="s">
        <v>141</v>
      </c>
      <c r="E208" s="17" t="s">
        <v>2719</v>
      </c>
      <c r="F208" s="18" t="s">
        <v>142</v>
      </c>
      <c r="G208" s="17" t="s">
        <v>142</v>
      </c>
      <c r="H208" s="18" t="s">
        <v>142</v>
      </c>
    </row>
    <row r="209" spans="1:8" s="13" customFormat="1" ht="15.75" customHeight="1" x14ac:dyDescent="0.15">
      <c r="A209" s="14"/>
      <c r="B209" s="15" t="s">
        <v>141</v>
      </c>
      <c r="C209" s="98" t="s">
        <v>141</v>
      </c>
      <c r="D209" s="20" t="s">
        <v>2441</v>
      </c>
      <c r="E209" s="17" t="s">
        <v>141</v>
      </c>
      <c r="F209" s="18" t="s">
        <v>142</v>
      </c>
      <c r="G209" s="17" t="s">
        <v>142</v>
      </c>
      <c r="H209" s="18" t="s">
        <v>142</v>
      </c>
    </row>
    <row r="210" spans="1:8" s="13" customFormat="1" ht="15.75" customHeight="1" x14ac:dyDescent="0.15">
      <c r="A210" s="8" t="s">
        <v>102</v>
      </c>
      <c r="B210" s="9" t="s">
        <v>408</v>
      </c>
      <c r="C210" s="97" t="s">
        <v>141</v>
      </c>
      <c r="D210" s="17" t="s">
        <v>258</v>
      </c>
      <c r="E210" s="17" t="s">
        <v>142</v>
      </c>
      <c r="F210" s="18" t="s">
        <v>142</v>
      </c>
      <c r="G210" s="17" t="s">
        <v>141</v>
      </c>
      <c r="H210" s="18" t="s">
        <v>142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142</v>
      </c>
      <c r="F211" s="18" t="s">
        <v>142</v>
      </c>
      <c r="G211" s="16" t="s">
        <v>141</v>
      </c>
      <c r="H211" s="18" t="s">
        <v>142</v>
      </c>
    </row>
    <row r="212" spans="1:8" s="13" customFormat="1" ht="15.75" customHeight="1" x14ac:dyDescent="0.15">
      <c r="A212" s="8" t="s">
        <v>103</v>
      </c>
      <c r="B212" s="9" t="s">
        <v>2004</v>
      </c>
      <c r="C212" s="9" t="s">
        <v>199</v>
      </c>
      <c r="D212" s="17" t="s">
        <v>141</v>
      </c>
      <c r="E212" s="17" t="s">
        <v>142</v>
      </c>
      <c r="F212" s="18" t="s">
        <v>142</v>
      </c>
      <c r="G212" s="18" t="s">
        <v>2720</v>
      </c>
      <c r="H212" s="18" t="s">
        <v>142</v>
      </c>
    </row>
    <row r="213" spans="1:8" s="13" customFormat="1" ht="15.75" customHeight="1" x14ac:dyDescent="0.15">
      <c r="A213" s="14"/>
      <c r="B213" s="15" t="s">
        <v>141</v>
      </c>
      <c r="C213" s="98" t="s">
        <v>141</v>
      </c>
      <c r="D213" s="16" t="s">
        <v>2004</v>
      </c>
      <c r="E213" s="17" t="s">
        <v>142</v>
      </c>
      <c r="F213" s="18" t="s">
        <v>142</v>
      </c>
      <c r="G213" s="18" t="s">
        <v>141</v>
      </c>
      <c r="H213" s="18" t="s">
        <v>142</v>
      </c>
    </row>
    <row r="214" spans="1:8" s="13" customFormat="1" ht="15.75" customHeight="1" x14ac:dyDescent="0.15">
      <c r="A214" s="8" t="s">
        <v>104</v>
      </c>
      <c r="B214" s="9" t="s">
        <v>408</v>
      </c>
      <c r="C214" s="97" t="s">
        <v>141</v>
      </c>
      <c r="D214" s="18" t="s">
        <v>1274</v>
      </c>
      <c r="E214" s="17" t="s">
        <v>141</v>
      </c>
      <c r="F214" s="18" t="s">
        <v>142</v>
      </c>
      <c r="G214" s="18" t="s">
        <v>142</v>
      </c>
      <c r="H214" s="18" t="s">
        <v>142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142</v>
      </c>
      <c r="G215" s="18" t="s">
        <v>142</v>
      </c>
      <c r="H215" s="18" t="s">
        <v>142</v>
      </c>
    </row>
    <row r="216" spans="1:8" s="13" customFormat="1" ht="15.75" customHeight="1" x14ac:dyDescent="0.15">
      <c r="A216" s="8" t="s">
        <v>105</v>
      </c>
      <c r="B216" s="9" t="s">
        <v>2588</v>
      </c>
      <c r="C216" s="9" t="s">
        <v>2548</v>
      </c>
      <c r="D216" s="18" t="s">
        <v>141</v>
      </c>
      <c r="E216" s="18" t="s">
        <v>2721</v>
      </c>
      <c r="F216" s="18" t="s">
        <v>142</v>
      </c>
      <c r="G216" s="18" t="s">
        <v>142</v>
      </c>
      <c r="H216" s="18" t="s">
        <v>142</v>
      </c>
    </row>
    <row r="217" spans="1:8" s="13" customFormat="1" ht="15.75" customHeight="1" x14ac:dyDescent="0.15">
      <c r="A217" s="14"/>
      <c r="B217" s="15" t="s">
        <v>141</v>
      </c>
      <c r="C217" s="98" t="s">
        <v>141</v>
      </c>
      <c r="D217" s="20" t="s">
        <v>2588</v>
      </c>
      <c r="E217" s="18" t="s">
        <v>141</v>
      </c>
      <c r="F217" s="18" t="s">
        <v>142</v>
      </c>
      <c r="G217" s="18" t="s">
        <v>142</v>
      </c>
      <c r="H217" s="18" t="s">
        <v>142</v>
      </c>
    </row>
    <row r="218" spans="1:8" s="13" customFormat="1" ht="15.75" customHeight="1" x14ac:dyDescent="0.15">
      <c r="A218" s="8" t="s">
        <v>106</v>
      </c>
      <c r="B218" s="9" t="s">
        <v>408</v>
      </c>
      <c r="C218" s="97" t="s">
        <v>141</v>
      </c>
      <c r="D218" s="17" t="s">
        <v>257</v>
      </c>
      <c r="E218" s="18" t="s">
        <v>142</v>
      </c>
      <c r="F218" s="18" t="s">
        <v>141</v>
      </c>
      <c r="G218" s="18" t="s">
        <v>142</v>
      </c>
      <c r="H218" s="18" t="s">
        <v>142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142</v>
      </c>
      <c r="F219" s="20" t="s">
        <v>141</v>
      </c>
      <c r="G219" s="18" t="s">
        <v>142</v>
      </c>
      <c r="H219" s="18" t="s">
        <v>142</v>
      </c>
    </row>
    <row r="220" spans="1:8" s="13" customFormat="1" ht="15.75" customHeight="1" x14ac:dyDescent="0.15">
      <c r="A220" s="8" t="s">
        <v>107</v>
      </c>
      <c r="B220" s="9" t="s">
        <v>2589</v>
      </c>
      <c r="C220" s="9" t="s">
        <v>147</v>
      </c>
      <c r="D220" s="17" t="s">
        <v>141</v>
      </c>
      <c r="E220" s="18" t="s">
        <v>142</v>
      </c>
      <c r="F220" s="17" t="s">
        <v>2722</v>
      </c>
      <c r="G220" s="18" t="s">
        <v>142</v>
      </c>
      <c r="H220" s="18" t="s">
        <v>142</v>
      </c>
    </row>
    <row r="221" spans="1:8" s="13" customFormat="1" ht="15.75" customHeight="1" x14ac:dyDescent="0.15">
      <c r="A221" s="14"/>
      <c r="B221" s="15" t="s">
        <v>141</v>
      </c>
      <c r="C221" s="98" t="s">
        <v>141</v>
      </c>
      <c r="D221" s="16" t="s">
        <v>141</v>
      </c>
      <c r="E221" s="18" t="s">
        <v>142</v>
      </c>
      <c r="F221" s="17" t="s">
        <v>141</v>
      </c>
      <c r="G221" s="18" t="s">
        <v>142</v>
      </c>
      <c r="H221" s="18" t="s">
        <v>142</v>
      </c>
    </row>
    <row r="222" spans="1:8" s="13" customFormat="1" ht="15.75" customHeight="1" x14ac:dyDescent="0.15">
      <c r="A222" s="8" t="s">
        <v>108</v>
      </c>
      <c r="B222" s="9" t="s">
        <v>380</v>
      </c>
      <c r="C222" s="97" t="s">
        <v>144</v>
      </c>
      <c r="D222" s="18" t="s">
        <v>2723</v>
      </c>
      <c r="E222" s="18" t="s">
        <v>141</v>
      </c>
      <c r="F222" s="17" t="s">
        <v>142</v>
      </c>
      <c r="G222" s="18" t="s">
        <v>142</v>
      </c>
      <c r="H222" s="18" t="s">
        <v>142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142</v>
      </c>
      <c r="G223" s="18" t="s">
        <v>142</v>
      </c>
      <c r="H223" s="18" t="s">
        <v>142</v>
      </c>
    </row>
    <row r="224" spans="1:8" s="13" customFormat="1" ht="15.75" customHeight="1" x14ac:dyDescent="0.15">
      <c r="A224" s="8" t="s">
        <v>109</v>
      </c>
      <c r="B224" s="9" t="s">
        <v>2590</v>
      </c>
      <c r="C224" s="9" t="s">
        <v>1356</v>
      </c>
      <c r="D224" s="18" t="s">
        <v>141</v>
      </c>
      <c r="E224" s="17" t="s">
        <v>2724</v>
      </c>
      <c r="F224" s="17" t="s">
        <v>142</v>
      </c>
      <c r="G224" s="18" t="s">
        <v>142</v>
      </c>
      <c r="H224" s="18" t="s">
        <v>142</v>
      </c>
    </row>
    <row r="225" spans="1:8" s="13" customFormat="1" ht="15.75" customHeight="1" x14ac:dyDescent="0.15">
      <c r="A225" s="14"/>
      <c r="B225" s="15" t="s">
        <v>141</v>
      </c>
      <c r="C225" s="98" t="s">
        <v>141</v>
      </c>
      <c r="D225" s="20" t="s">
        <v>141</v>
      </c>
      <c r="E225" s="17" t="s">
        <v>141</v>
      </c>
      <c r="F225" s="17" t="s">
        <v>142</v>
      </c>
      <c r="G225" s="18" t="s">
        <v>142</v>
      </c>
      <c r="H225" s="18" t="s">
        <v>142</v>
      </c>
    </row>
    <row r="226" spans="1:8" s="13" customFormat="1" ht="15.75" customHeight="1" x14ac:dyDescent="0.15">
      <c r="A226" s="8" t="s">
        <v>110</v>
      </c>
      <c r="B226" s="9" t="s">
        <v>1999</v>
      </c>
      <c r="C226" s="97" t="s">
        <v>796</v>
      </c>
      <c r="D226" s="17" t="s">
        <v>2725</v>
      </c>
      <c r="E226" s="17" t="s">
        <v>142</v>
      </c>
      <c r="F226" s="17" t="s">
        <v>142</v>
      </c>
      <c r="G226" s="18" t="s">
        <v>142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142</v>
      </c>
      <c r="F227" s="17" t="s">
        <v>142</v>
      </c>
      <c r="G227" s="18" t="s">
        <v>142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2591</v>
      </c>
      <c r="C228" s="9" t="s">
        <v>800</v>
      </c>
      <c r="D228" s="17" t="s">
        <v>141</v>
      </c>
      <c r="E228" s="17" t="s">
        <v>142</v>
      </c>
      <c r="F228" s="17" t="s">
        <v>142</v>
      </c>
      <c r="G228" s="18" t="s">
        <v>142</v>
      </c>
      <c r="H228" s="17" t="s">
        <v>2726</v>
      </c>
    </row>
    <row r="229" spans="1:8" s="13" customFormat="1" ht="15.75" customHeight="1" x14ac:dyDescent="0.15">
      <c r="A229" s="14"/>
      <c r="B229" s="15" t="s">
        <v>141</v>
      </c>
      <c r="C229" s="98" t="s">
        <v>141</v>
      </c>
      <c r="D229" s="16" t="s">
        <v>2591</v>
      </c>
      <c r="E229" s="17" t="s">
        <v>142</v>
      </c>
      <c r="F229" s="17" t="s">
        <v>142</v>
      </c>
      <c r="G229" s="18" t="s">
        <v>142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408</v>
      </c>
      <c r="C230" s="97" t="s">
        <v>141</v>
      </c>
      <c r="D230" s="18" t="s">
        <v>1541</v>
      </c>
      <c r="E230" s="17" t="s">
        <v>141</v>
      </c>
      <c r="F230" s="17" t="s">
        <v>142</v>
      </c>
      <c r="G230" s="18" t="s">
        <v>142</v>
      </c>
      <c r="H230" s="17" t="s">
        <v>142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142</v>
      </c>
      <c r="G231" s="18" t="s">
        <v>142</v>
      </c>
      <c r="H231" s="17" t="s">
        <v>142</v>
      </c>
    </row>
    <row r="232" spans="1:8" s="13" customFormat="1" ht="15.75" customHeight="1" x14ac:dyDescent="0.15">
      <c r="A232" s="8" t="s">
        <v>113</v>
      </c>
      <c r="B232" s="9" t="s">
        <v>2592</v>
      </c>
      <c r="C232" s="9" t="s">
        <v>1356</v>
      </c>
      <c r="D232" s="18" t="s">
        <v>141</v>
      </c>
      <c r="E232" s="18" t="s">
        <v>2727</v>
      </c>
      <c r="F232" s="17" t="s">
        <v>142</v>
      </c>
      <c r="G232" s="18" t="s">
        <v>142</v>
      </c>
      <c r="H232" s="17" t="s">
        <v>142</v>
      </c>
    </row>
    <row r="233" spans="1:8" s="13" customFormat="1" ht="15.75" customHeight="1" x14ac:dyDescent="0.15">
      <c r="A233" s="14"/>
      <c r="B233" s="15" t="s">
        <v>141</v>
      </c>
      <c r="C233" s="98" t="s">
        <v>141</v>
      </c>
      <c r="D233" s="20" t="s">
        <v>2592</v>
      </c>
      <c r="E233" s="18" t="s">
        <v>141</v>
      </c>
      <c r="F233" s="17" t="s">
        <v>142</v>
      </c>
      <c r="G233" s="18" t="s">
        <v>142</v>
      </c>
      <c r="H233" s="17" t="s">
        <v>142</v>
      </c>
    </row>
    <row r="234" spans="1:8" s="13" customFormat="1" ht="15.75" customHeight="1" x14ac:dyDescent="0.15">
      <c r="A234" s="8" t="s">
        <v>114</v>
      </c>
      <c r="B234" s="9" t="s">
        <v>408</v>
      </c>
      <c r="C234" s="97" t="s">
        <v>141</v>
      </c>
      <c r="D234" s="17" t="s">
        <v>254</v>
      </c>
      <c r="E234" s="18" t="s">
        <v>142</v>
      </c>
      <c r="F234" s="17" t="s">
        <v>141</v>
      </c>
      <c r="G234" s="18" t="s">
        <v>142</v>
      </c>
      <c r="H234" s="17" t="s">
        <v>142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142</v>
      </c>
      <c r="F235" s="16" t="s">
        <v>141</v>
      </c>
      <c r="G235" s="18" t="s">
        <v>142</v>
      </c>
      <c r="H235" s="17" t="s">
        <v>142</v>
      </c>
    </row>
    <row r="236" spans="1:8" s="13" customFormat="1" ht="15.75" customHeight="1" x14ac:dyDescent="0.15">
      <c r="A236" s="8" t="s">
        <v>115</v>
      </c>
      <c r="B236" s="9" t="s">
        <v>2593</v>
      </c>
      <c r="C236" s="9" t="s">
        <v>801</v>
      </c>
      <c r="D236" s="17" t="s">
        <v>141</v>
      </c>
      <c r="E236" s="18" t="s">
        <v>142</v>
      </c>
      <c r="F236" s="18" t="s">
        <v>2728</v>
      </c>
      <c r="G236" s="18" t="s">
        <v>142</v>
      </c>
      <c r="H236" s="17" t="s">
        <v>142</v>
      </c>
    </row>
    <row r="237" spans="1:8" s="13" customFormat="1" ht="15.75" customHeight="1" x14ac:dyDescent="0.15">
      <c r="A237" s="14"/>
      <c r="B237" s="15" t="s">
        <v>141</v>
      </c>
      <c r="C237" s="98" t="s">
        <v>141</v>
      </c>
      <c r="D237" s="16" t="s">
        <v>2593</v>
      </c>
      <c r="E237" s="18" t="s">
        <v>142</v>
      </c>
      <c r="F237" s="18" t="s">
        <v>141</v>
      </c>
      <c r="G237" s="18" t="s">
        <v>142</v>
      </c>
      <c r="H237" s="17" t="s">
        <v>142</v>
      </c>
    </row>
    <row r="238" spans="1:8" s="13" customFormat="1" ht="15.75" customHeight="1" x14ac:dyDescent="0.15">
      <c r="A238" s="8" t="s">
        <v>116</v>
      </c>
      <c r="B238" s="9" t="s">
        <v>408</v>
      </c>
      <c r="C238" s="97" t="s">
        <v>141</v>
      </c>
      <c r="D238" s="18" t="s">
        <v>253</v>
      </c>
      <c r="E238" s="18" t="s">
        <v>141</v>
      </c>
      <c r="F238" s="18" t="s">
        <v>142</v>
      </c>
      <c r="G238" s="18" t="s">
        <v>142</v>
      </c>
      <c r="H238" s="17" t="s">
        <v>142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142</v>
      </c>
      <c r="G239" s="18" t="s">
        <v>142</v>
      </c>
      <c r="H239" s="17" t="s">
        <v>142</v>
      </c>
    </row>
    <row r="240" spans="1:8" s="13" customFormat="1" ht="15.75" customHeight="1" x14ac:dyDescent="0.15">
      <c r="A240" s="8" t="s">
        <v>117</v>
      </c>
      <c r="B240" s="9" t="s">
        <v>2594</v>
      </c>
      <c r="C240" s="9" t="s">
        <v>1353</v>
      </c>
      <c r="D240" s="18" t="s">
        <v>141</v>
      </c>
      <c r="E240" s="17" t="s">
        <v>2729</v>
      </c>
      <c r="F240" s="18" t="s">
        <v>142</v>
      </c>
      <c r="G240" s="18" t="s">
        <v>142</v>
      </c>
      <c r="H240" s="17" t="s">
        <v>142</v>
      </c>
    </row>
    <row r="241" spans="1:8" s="13" customFormat="1" ht="15" customHeight="1" x14ac:dyDescent="0.15">
      <c r="A241" s="14"/>
      <c r="B241" s="15" t="s">
        <v>141</v>
      </c>
      <c r="C241" s="98" t="s">
        <v>141</v>
      </c>
      <c r="D241" s="20" t="s">
        <v>2594</v>
      </c>
      <c r="E241" s="17" t="s">
        <v>141</v>
      </c>
      <c r="F241" s="18" t="s">
        <v>142</v>
      </c>
      <c r="G241" s="18" t="s">
        <v>142</v>
      </c>
      <c r="H241" s="17" t="s">
        <v>142</v>
      </c>
    </row>
    <row r="242" spans="1:8" s="13" customFormat="1" ht="15.75" customHeight="1" x14ac:dyDescent="0.15">
      <c r="A242" s="8" t="s">
        <v>118</v>
      </c>
      <c r="B242" s="9" t="s">
        <v>408</v>
      </c>
      <c r="C242" s="97" t="s">
        <v>141</v>
      </c>
      <c r="D242" s="17" t="s">
        <v>252</v>
      </c>
      <c r="E242" s="17" t="s">
        <v>142</v>
      </c>
      <c r="F242" s="18" t="s">
        <v>142</v>
      </c>
      <c r="G242" s="18" t="s">
        <v>141</v>
      </c>
      <c r="H242" s="17" t="s">
        <v>142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142</v>
      </c>
      <c r="F243" s="18" t="s">
        <v>142</v>
      </c>
      <c r="G243" s="20" t="s">
        <v>141</v>
      </c>
      <c r="H243" s="17" t="s">
        <v>142</v>
      </c>
    </row>
    <row r="244" spans="1:8" s="13" customFormat="1" ht="15.75" customHeight="1" x14ac:dyDescent="0.15">
      <c r="A244" s="8" t="s">
        <v>119</v>
      </c>
      <c r="B244" s="9" t="s">
        <v>1976</v>
      </c>
      <c r="C244" s="9" t="s">
        <v>796</v>
      </c>
      <c r="D244" s="17" t="s">
        <v>141</v>
      </c>
      <c r="E244" s="17" t="s">
        <v>142</v>
      </c>
      <c r="F244" s="18" t="s">
        <v>142</v>
      </c>
      <c r="G244" s="17" t="s">
        <v>2730</v>
      </c>
      <c r="H244" s="17" t="s">
        <v>142</v>
      </c>
    </row>
    <row r="245" spans="1:8" s="13" customFormat="1" ht="15" customHeight="1" x14ac:dyDescent="0.15">
      <c r="A245" s="14"/>
      <c r="B245" s="15" t="s">
        <v>141</v>
      </c>
      <c r="C245" s="98" t="s">
        <v>141</v>
      </c>
      <c r="D245" s="16" t="s">
        <v>1976</v>
      </c>
      <c r="E245" s="17" t="s">
        <v>142</v>
      </c>
      <c r="F245" s="18" t="s">
        <v>142</v>
      </c>
      <c r="G245" s="17" t="s">
        <v>141</v>
      </c>
      <c r="H245" s="17" t="s">
        <v>142</v>
      </c>
    </row>
    <row r="246" spans="1:8" s="13" customFormat="1" ht="15.75" customHeight="1" x14ac:dyDescent="0.15">
      <c r="A246" s="8" t="s">
        <v>120</v>
      </c>
      <c r="B246" s="9" t="s">
        <v>408</v>
      </c>
      <c r="C246" s="97" t="s">
        <v>141</v>
      </c>
      <c r="D246" s="18" t="s">
        <v>251</v>
      </c>
      <c r="E246" s="17" t="s">
        <v>141</v>
      </c>
      <c r="F246" s="18" t="s">
        <v>142</v>
      </c>
      <c r="G246" s="17" t="s">
        <v>142</v>
      </c>
      <c r="H246" s="17" t="s">
        <v>142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142</v>
      </c>
      <c r="G247" s="17" t="s">
        <v>142</v>
      </c>
      <c r="H247" s="17" t="s">
        <v>142</v>
      </c>
    </row>
    <row r="248" spans="1:8" s="13" customFormat="1" ht="15.75" customHeight="1" x14ac:dyDescent="0.15">
      <c r="A248" s="8" t="s">
        <v>121</v>
      </c>
      <c r="B248" s="9" t="s">
        <v>379</v>
      </c>
      <c r="C248" s="9" t="s">
        <v>145</v>
      </c>
      <c r="D248" s="18" t="s">
        <v>141</v>
      </c>
      <c r="E248" s="18" t="s">
        <v>2731</v>
      </c>
      <c r="F248" s="18" t="s">
        <v>142</v>
      </c>
      <c r="G248" s="17" t="s">
        <v>142</v>
      </c>
      <c r="H248" s="17" t="s">
        <v>142</v>
      </c>
    </row>
    <row r="249" spans="1:8" s="13" customFormat="1" ht="14.25" customHeight="1" x14ac:dyDescent="0.15">
      <c r="A249" s="14"/>
      <c r="B249" s="15" t="s">
        <v>141</v>
      </c>
      <c r="C249" s="98" t="s">
        <v>141</v>
      </c>
      <c r="D249" s="20" t="s">
        <v>141</v>
      </c>
      <c r="E249" s="18" t="s">
        <v>141</v>
      </c>
      <c r="F249" s="18" t="s">
        <v>142</v>
      </c>
      <c r="G249" s="17" t="s">
        <v>142</v>
      </c>
      <c r="H249" s="17" t="s">
        <v>142</v>
      </c>
    </row>
    <row r="250" spans="1:8" s="13" customFormat="1" ht="15.75" customHeight="1" x14ac:dyDescent="0.15">
      <c r="A250" s="8" t="s">
        <v>122</v>
      </c>
      <c r="B250" s="9" t="s">
        <v>2595</v>
      </c>
      <c r="C250" s="97" t="s">
        <v>972</v>
      </c>
      <c r="D250" s="17" t="s">
        <v>2732</v>
      </c>
      <c r="E250" s="18" t="s">
        <v>142</v>
      </c>
      <c r="F250" s="18" t="s">
        <v>141</v>
      </c>
      <c r="G250" s="17" t="s">
        <v>142</v>
      </c>
      <c r="H250" s="17" t="s">
        <v>142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142</v>
      </c>
      <c r="F251" s="20" t="s">
        <v>141</v>
      </c>
      <c r="G251" s="17" t="s">
        <v>142</v>
      </c>
      <c r="H251" s="17" t="s">
        <v>142</v>
      </c>
    </row>
    <row r="252" spans="1:8" s="13" customFormat="1" ht="18" customHeight="1" x14ac:dyDescent="0.15">
      <c r="A252" s="8" t="s">
        <v>123</v>
      </c>
      <c r="B252" s="9" t="s">
        <v>2036</v>
      </c>
      <c r="C252" s="9" t="s">
        <v>1967</v>
      </c>
      <c r="D252" s="17" t="s">
        <v>141</v>
      </c>
      <c r="E252" s="18" t="s">
        <v>142</v>
      </c>
      <c r="F252" s="17" t="s">
        <v>2733</v>
      </c>
      <c r="G252" s="17" t="s">
        <v>142</v>
      </c>
      <c r="H252" s="17" t="s">
        <v>142</v>
      </c>
    </row>
    <row r="253" spans="1:8" s="13" customFormat="1" ht="15.75" customHeight="1" x14ac:dyDescent="0.15">
      <c r="A253" s="14"/>
      <c r="B253" s="15" t="s">
        <v>141</v>
      </c>
      <c r="C253" s="98" t="s">
        <v>141</v>
      </c>
      <c r="D253" s="16" t="s">
        <v>141</v>
      </c>
      <c r="E253" s="18" t="s">
        <v>142</v>
      </c>
      <c r="F253" s="17" t="s">
        <v>141</v>
      </c>
      <c r="G253" s="17" t="s">
        <v>142</v>
      </c>
      <c r="H253" s="17" t="s">
        <v>142</v>
      </c>
    </row>
    <row r="254" spans="1:8" s="13" customFormat="1" ht="15.75" customHeight="1" x14ac:dyDescent="0.15">
      <c r="A254" s="8" t="s">
        <v>124</v>
      </c>
      <c r="B254" s="9" t="s">
        <v>2596</v>
      </c>
      <c r="C254" s="97" t="s">
        <v>2550</v>
      </c>
      <c r="D254" s="18" t="s">
        <v>2734</v>
      </c>
      <c r="E254" s="18" t="s">
        <v>141</v>
      </c>
      <c r="F254" s="17" t="s">
        <v>142</v>
      </c>
      <c r="G254" s="17" t="s">
        <v>142</v>
      </c>
      <c r="H254" s="17" t="s">
        <v>142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142</v>
      </c>
      <c r="G255" s="17" t="s">
        <v>142</v>
      </c>
      <c r="H255" s="17" t="s">
        <v>142</v>
      </c>
    </row>
    <row r="256" spans="1:8" s="13" customFormat="1" ht="15.75" customHeight="1" x14ac:dyDescent="0.15">
      <c r="A256" s="8" t="s">
        <v>125</v>
      </c>
      <c r="B256" s="9" t="s">
        <v>2597</v>
      </c>
      <c r="C256" s="9" t="s">
        <v>149</v>
      </c>
      <c r="D256" s="18" t="s">
        <v>141</v>
      </c>
      <c r="E256" s="17" t="s">
        <v>2735</v>
      </c>
      <c r="F256" s="17" t="s">
        <v>142</v>
      </c>
      <c r="G256" s="17" t="s">
        <v>142</v>
      </c>
      <c r="H256" s="17" t="s">
        <v>142</v>
      </c>
    </row>
    <row r="257" spans="1:8" s="13" customFormat="1" ht="14.25" customHeight="1" x14ac:dyDescent="0.15">
      <c r="A257" s="14"/>
      <c r="B257" s="15" t="s">
        <v>141</v>
      </c>
      <c r="C257" s="98" t="s">
        <v>141</v>
      </c>
      <c r="D257" s="20" t="s">
        <v>141</v>
      </c>
      <c r="E257" s="17" t="s">
        <v>141</v>
      </c>
      <c r="F257" s="17" t="s">
        <v>142</v>
      </c>
      <c r="G257" s="17" t="s">
        <v>142</v>
      </c>
      <c r="H257" s="17" t="s">
        <v>142</v>
      </c>
    </row>
    <row r="258" spans="1:8" s="13" customFormat="1" ht="15.75" customHeight="1" x14ac:dyDescent="0.15">
      <c r="A258" s="8" t="s">
        <v>126</v>
      </c>
      <c r="B258" s="9" t="s">
        <v>2598</v>
      </c>
      <c r="C258" s="97" t="s">
        <v>420</v>
      </c>
      <c r="D258" s="17" t="s">
        <v>2736</v>
      </c>
      <c r="E258" s="17" t="s">
        <v>142</v>
      </c>
      <c r="F258" s="17" t="s">
        <v>142</v>
      </c>
      <c r="G258" s="17" t="s">
        <v>142</v>
      </c>
      <c r="H258" s="17" t="s">
        <v>142</v>
      </c>
    </row>
    <row r="259" spans="1:8" ht="15" customHeight="1" x14ac:dyDescent="0.2">
      <c r="A259" s="14"/>
      <c r="B259" s="27" t="s">
        <v>141</v>
      </c>
      <c r="C259" s="27" t="s">
        <v>141</v>
      </c>
      <c r="D259" s="27" t="s">
        <v>141</v>
      </c>
      <c r="E259" s="27" t="s">
        <v>142</v>
      </c>
      <c r="F259" s="27" t="s">
        <v>142</v>
      </c>
      <c r="G259" s="27" t="s">
        <v>142</v>
      </c>
      <c r="H259" s="27" t="s">
        <v>142</v>
      </c>
    </row>
    <row r="260" spans="1:8" s="13" customFormat="1" ht="17.25" customHeight="1" x14ac:dyDescent="0.15">
      <c r="A260" s="8" t="s">
        <v>664</v>
      </c>
      <c r="B260" s="9" t="s">
        <v>561</v>
      </c>
      <c r="C260" s="9" t="s">
        <v>555</v>
      </c>
      <c r="D260" s="10" t="s">
        <v>141</v>
      </c>
      <c r="E260" s="10" t="s">
        <v>142</v>
      </c>
      <c r="F260" s="10" t="s">
        <v>142</v>
      </c>
      <c r="G260" s="10" t="s">
        <v>142</v>
      </c>
      <c r="H260" s="53" t="s">
        <v>1551</v>
      </c>
    </row>
    <row r="261" spans="1:8" s="13" customFormat="1" ht="15.75" customHeight="1" x14ac:dyDescent="0.15">
      <c r="A261" s="14"/>
      <c r="B261" s="15" t="s">
        <v>141</v>
      </c>
      <c r="C261" s="98" t="s">
        <v>141</v>
      </c>
      <c r="D261" s="16" t="s">
        <v>141</v>
      </c>
      <c r="E261" s="17" t="s">
        <v>142</v>
      </c>
      <c r="F261" s="17" t="s">
        <v>142</v>
      </c>
      <c r="G261" s="17" t="s">
        <v>142</v>
      </c>
      <c r="H261" s="52" t="s">
        <v>142</v>
      </c>
    </row>
    <row r="262" spans="1:8" s="13" customFormat="1" ht="15.75" customHeight="1" x14ac:dyDescent="0.15">
      <c r="A262" s="8" t="s">
        <v>665</v>
      </c>
      <c r="B262" s="9" t="s">
        <v>2599</v>
      </c>
      <c r="C262" s="97" t="s">
        <v>149</v>
      </c>
      <c r="D262" s="18" t="s">
        <v>2737</v>
      </c>
      <c r="E262" s="17" t="s">
        <v>141</v>
      </c>
      <c r="F262" s="17" t="s">
        <v>142</v>
      </c>
      <c r="G262" s="17" t="s">
        <v>142</v>
      </c>
      <c r="H262" s="13" t="s">
        <v>142</v>
      </c>
    </row>
    <row r="263" spans="1:8" s="13" customFormat="1" ht="15.75" customHeight="1" x14ac:dyDescent="0.15">
      <c r="A263" s="14"/>
      <c r="B263" s="15" t="s">
        <v>141</v>
      </c>
      <c r="C263" s="15" t="s">
        <v>141</v>
      </c>
      <c r="D263" s="18" t="s">
        <v>141</v>
      </c>
      <c r="E263" s="16" t="s">
        <v>141</v>
      </c>
      <c r="F263" s="17" t="s">
        <v>142</v>
      </c>
      <c r="G263" s="17" t="s">
        <v>142</v>
      </c>
      <c r="H263" s="17" t="s">
        <v>142</v>
      </c>
    </row>
    <row r="264" spans="1:8" s="13" customFormat="1" ht="15.75" customHeight="1" x14ac:dyDescent="0.15">
      <c r="A264" s="8" t="s">
        <v>666</v>
      </c>
      <c r="B264" s="9" t="s">
        <v>616</v>
      </c>
      <c r="C264" s="9" t="s">
        <v>236</v>
      </c>
      <c r="D264" s="18" t="s">
        <v>141</v>
      </c>
      <c r="E264" s="18" t="s">
        <v>2738</v>
      </c>
      <c r="F264" s="17" t="s">
        <v>142</v>
      </c>
      <c r="G264" s="17" t="s">
        <v>142</v>
      </c>
      <c r="H264" s="17" t="s">
        <v>142</v>
      </c>
    </row>
    <row r="265" spans="1:8" s="13" customFormat="1" ht="15.75" customHeight="1" x14ac:dyDescent="0.15">
      <c r="A265" s="14"/>
      <c r="B265" s="15" t="s">
        <v>141</v>
      </c>
      <c r="C265" s="98" t="s">
        <v>141</v>
      </c>
      <c r="D265" s="20" t="s">
        <v>141</v>
      </c>
      <c r="E265" s="18" t="s">
        <v>141</v>
      </c>
      <c r="F265" s="17" t="s">
        <v>142</v>
      </c>
      <c r="G265" s="17" t="s">
        <v>142</v>
      </c>
      <c r="H265" s="17" t="s">
        <v>142</v>
      </c>
    </row>
    <row r="266" spans="1:8" s="13" customFormat="1" ht="15.75" customHeight="1" x14ac:dyDescent="0.15">
      <c r="A266" s="8" t="s">
        <v>667</v>
      </c>
      <c r="B266" s="9" t="s">
        <v>2600</v>
      </c>
      <c r="C266" s="97" t="s">
        <v>970</v>
      </c>
      <c r="D266" s="17" t="s">
        <v>2739</v>
      </c>
      <c r="E266" s="18" t="s">
        <v>142</v>
      </c>
      <c r="F266" s="17" t="s">
        <v>141</v>
      </c>
      <c r="G266" s="17" t="s">
        <v>142</v>
      </c>
      <c r="H266" s="17" t="s">
        <v>142</v>
      </c>
    </row>
    <row r="267" spans="1:8" s="13" customFormat="1" ht="15.75" customHeight="1" x14ac:dyDescent="0.15">
      <c r="A267" s="14"/>
      <c r="B267" s="15" t="s">
        <v>141</v>
      </c>
      <c r="C267" s="15" t="s">
        <v>141</v>
      </c>
      <c r="D267" s="17" t="s">
        <v>141</v>
      </c>
      <c r="E267" s="18" t="s">
        <v>142</v>
      </c>
      <c r="F267" s="16" t="s">
        <v>141</v>
      </c>
      <c r="G267" s="17" t="s">
        <v>142</v>
      </c>
      <c r="H267" s="17" t="s">
        <v>142</v>
      </c>
    </row>
    <row r="268" spans="1:8" s="13" customFormat="1" ht="15.75" customHeight="1" x14ac:dyDescent="0.15">
      <c r="A268" s="8" t="s">
        <v>668</v>
      </c>
      <c r="B268" s="9" t="s">
        <v>622</v>
      </c>
      <c r="C268" s="9" t="s">
        <v>466</v>
      </c>
      <c r="D268" s="17" t="s">
        <v>141</v>
      </c>
      <c r="E268" s="18" t="s">
        <v>142</v>
      </c>
      <c r="F268" s="18" t="s">
        <v>2740</v>
      </c>
      <c r="G268" s="17" t="s">
        <v>142</v>
      </c>
      <c r="H268" s="17" t="s">
        <v>142</v>
      </c>
    </row>
    <row r="269" spans="1:8" s="13" customFormat="1" ht="15.75" customHeight="1" x14ac:dyDescent="0.15">
      <c r="A269" s="14"/>
      <c r="B269" s="15" t="s">
        <v>141</v>
      </c>
      <c r="C269" s="98" t="s">
        <v>141</v>
      </c>
      <c r="D269" s="16" t="s">
        <v>141</v>
      </c>
      <c r="E269" s="18" t="s">
        <v>142</v>
      </c>
      <c r="F269" s="18" t="s">
        <v>141</v>
      </c>
      <c r="G269" s="17" t="s">
        <v>142</v>
      </c>
      <c r="H269" s="17" t="s">
        <v>142</v>
      </c>
    </row>
    <row r="270" spans="1:8" s="13" customFormat="1" ht="15.75" customHeight="1" x14ac:dyDescent="0.15">
      <c r="A270" s="8" t="s">
        <v>669</v>
      </c>
      <c r="B270" s="9" t="s">
        <v>2601</v>
      </c>
      <c r="C270" s="97" t="s">
        <v>796</v>
      </c>
      <c r="D270" s="18" t="s">
        <v>2741</v>
      </c>
      <c r="E270" s="18" t="s">
        <v>141</v>
      </c>
      <c r="F270" s="18" t="s">
        <v>142</v>
      </c>
      <c r="G270" s="17" t="s">
        <v>142</v>
      </c>
      <c r="H270" s="17" t="s">
        <v>142</v>
      </c>
    </row>
    <row r="271" spans="1:8" s="13" customFormat="1" ht="15.75" customHeight="1" x14ac:dyDescent="0.15">
      <c r="A271" s="14"/>
      <c r="B271" s="15" t="s">
        <v>141</v>
      </c>
      <c r="C271" s="15" t="s">
        <v>141</v>
      </c>
      <c r="D271" s="18" t="s">
        <v>141</v>
      </c>
      <c r="E271" s="20" t="s">
        <v>141</v>
      </c>
      <c r="F271" s="18" t="s">
        <v>142</v>
      </c>
      <c r="G271" s="17" t="s">
        <v>142</v>
      </c>
      <c r="H271" s="17" t="s">
        <v>142</v>
      </c>
    </row>
    <row r="272" spans="1:8" s="13" customFormat="1" ht="15.75" customHeight="1" x14ac:dyDescent="0.15">
      <c r="A272" s="8" t="s">
        <v>670</v>
      </c>
      <c r="B272" s="9" t="s">
        <v>408</v>
      </c>
      <c r="C272" s="9" t="s">
        <v>141</v>
      </c>
      <c r="D272" s="18" t="s">
        <v>141</v>
      </c>
      <c r="E272" s="17" t="s">
        <v>2742</v>
      </c>
      <c r="F272" s="18" t="s">
        <v>142</v>
      </c>
      <c r="G272" s="17" t="s">
        <v>142</v>
      </c>
      <c r="H272" s="17" t="s">
        <v>142</v>
      </c>
    </row>
    <row r="273" spans="1:8" s="13" customFormat="1" ht="15.75" customHeight="1" x14ac:dyDescent="0.15">
      <c r="A273" s="14"/>
      <c r="B273" s="15" t="s">
        <v>141</v>
      </c>
      <c r="C273" s="98" t="s">
        <v>141</v>
      </c>
      <c r="D273" s="20" t="s">
        <v>643</v>
      </c>
      <c r="E273" s="17" t="s">
        <v>141</v>
      </c>
      <c r="F273" s="18" t="s">
        <v>142</v>
      </c>
      <c r="G273" s="17" t="s">
        <v>142</v>
      </c>
      <c r="H273" s="17" t="s">
        <v>142</v>
      </c>
    </row>
    <row r="274" spans="1:8" s="13" customFormat="1" ht="15.75" customHeight="1" x14ac:dyDescent="0.15">
      <c r="A274" s="8" t="s">
        <v>671</v>
      </c>
      <c r="B274" s="9" t="s">
        <v>643</v>
      </c>
      <c r="C274" s="97" t="s">
        <v>219</v>
      </c>
      <c r="D274" s="17" t="s">
        <v>1558</v>
      </c>
      <c r="E274" s="17" t="s">
        <v>142</v>
      </c>
      <c r="F274" s="18" t="s">
        <v>142</v>
      </c>
      <c r="G274" s="17" t="s">
        <v>141</v>
      </c>
      <c r="H274" s="17" t="s">
        <v>142</v>
      </c>
    </row>
    <row r="275" spans="1:8" s="13" customFormat="1" ht="15.75" customHeight="1" x14ac:dyDescent="0.15">
      <c r="A275" s="14"/>
      <c r="B275" s="15" t="s">
        <v>141</v>
      </c>
      <c r="C275" s="15" t="s">
        <v>141</v>
      </c>
      <c r="D275" s="17" t="s">
        <v>141</v>
      </c>
      <c r="E275" s="17" t="s">
        <v>142</v>
      </c>
      <c r="F275" s="18" t="s">
        <v>142</v>
      </c>
      <c r="G275" s="16" t="s">
        <v>141</v>
      </c>
      <c r="H275" s="17" t="s">
        <v>142</v>
      </c>
    </row>
    <row r="276" spans="1:8" s="13" customFormat="1" ht="15.75" customHeight="1" x14ac:dyDescent="0.15">
      <c r="A276" s="8" t="s">
        <v>672</v>
      </c>
      <c r="B276" s="9" t="s">
        <v>408</v>
      </c>
      <c r="C276" s="9" t="s">
        <v>141</v>
      </c>
      <c r="D276" s="17" t="s">
        <v>141</v>
      </c>
      <c r="E276" s="17" t="s">
        <v>142</v>
      </c>
      <c r="F276" s="18" t="s">
        <v>142</v>
      </c>
      <c r="G276" s="18" t="s">
        <v>2743</v>
      </c>
      <c r="H276" s="17" t="s">
        <v>142</v>
      </c>
    </row>
    <row r="277" spans="1:8" s="13" customFormat="1" ht="15.75" customHeight="1" x14ac:dyDescent="0.15">
      <c r="A277" s="14"/>
      <c r="B277" s="15" t="s">
        <v>141</v>
      </c>
      <c r="C277" s="98" t="s">
        <v>141</v>
      </c>
      <c r="D277" s="16" t="s">
        <v>2602</v>
      </c>
      <c r="E277" s="17" t="s">
        <v>142</v>
      </c>
      <c r="F277" s="18" t="s">
        <v>142</v>
      </c>
      <c r="G277" s="18" t="s">
        <v>141</v>
      </c>
      <c r="H277" s="17" t="s">
        <v>142</v>
      </c>
    </row>
    <row r="278" spans="1:8" s="13" customFormat="1" ht="15.75" customHeight="1" x14ac:dyDescent="0.15">
      <c r="A278" s="8" t="s">
        <v>673</v>
      </c>
      <c r="B278" s="9" t="s">
        <v>2602</v>
      </c>
      <c r="C278" s="97" t="s">
        <v>1156</v>
      </c>
      <c r="D278" s="18" t="s">
        <v>1560</v>
      </c>
      <c r="E278" s="17" t="s">
        <v>141</v>
      </c>
      <c r="F278" s="18" t="s">
        <v>142</v>
      </c>
      <c r="G278" s="18" t="s">
        <v>142</v>
      </c>
      <c r="H278" s="17" t="s">
        <v>142</v>
      </c>
    </row>
    <row r="279" spans="1:8" s="13" customFormat="1" ht="15.75" customHeight="1" x14ac:dyDescent="0.15">
      <c r="A279" s="14"/>
      <c r="B279" s="15" t="s">
        <v>141</v>
      </c>
      <c r="C279" s="15" t="s">
        <v>141</v>
      </c>
      <c r="D279" s="18" t="s">
        <v>141</v>
      </c>
      <c r="E279" s="16" t="s">
        <v>141</v>
      </c>
      <c r="F279" s="18" t="s">
        <v>142</v>
      </c>
      <c r="G279" s="18" t="s">
        <v>142</v>
      </c>
      <c r="H279" s="17" t="s">
        <v>142</v>
      </c>
    </row>
    <row r="280" spans="1:8" s="13" customFormat="1" ht="15.75" customHeight="1" x14ac:dyDescent="0.15">
      <c r="A280" s="8" t="s">
        <v>674</v>
      </c>
      <c r="B280" s="9" t="s">
        <v>408</v>
      </c>
      <c r="C280" s="9" t="s">
        <v>141</v>
      </c>
      <c r="D280" s="18" t="s">
        <v>141</v>
      </c>
      <c r="E280" s="18" t="s">
        <v>2744</v>
      </c>
      <c r="F280" s="18" t="s">
        <v>142</v>
      </c>
      <c r="G280" s="18" t="s">
        <v>142</v>
      </c>
      <c r="H280" s="17" t="s">
        <v>142</v>
      </c>
    </row>
    <row r="281" spans="1:8" s="13" customFormat="1" ht="15.75" customHeight="1" x14ac:dyDescent="0.15">
      <c r="A281" s="14"/>
      <c r="B281" s="15" t="s">
        <v>141</v>
      </c>
      <c r="C281" s="98" t="s">
        <v>141</v>
      </c>
      <c r="D281" s="20" t="s">
        <v>2603</v>
      </c>
      <c r="E281" s="18" t="s">
        <v>141</v>
      </c>
      <c r="F281" s="18" t="s">
        <v>142</v>
      </c>
      <c r="G281" s="18" t="s">
        <v>142</v>
      </c>
      <c r="H281" s="17" t="s">
        <v>142</v>
      </c>
    </row>
    <row r="282" spans="1:8" s="13" customFormat="1" ht="15.75" customHeight="1" x14ac:dyDescent="0.15">
      <c r="A282" s="8" t="s">
        <v>675</v>
      </c>
      <c r="B282" s="9" t="s">
        <v>2603</v>
      </c>
      <c r="C282" s="97" t="s">
        <v>801</v>
      </c>
      <c r="D282" s="17" t="s">
        <v>1562</v>
      </c>
      <c r="E282" s="18" t="s">
        <v>142</v>
      </c>
      <c r="F282" s="18" t="s">
        <v>141</v>
      </c>
      <c r="G282" s="18" t="s">
        <v>142</v>
      </c>
      <c r="H282" s="17" t="s">
        <v>142</v>
      </c>
    </row>
    <row r="283" spans="1:8" s="13" customFormat="1" ht="15.75" customHeight="1" x14ac:dyDescent="0.15">
      <c r="A283" s="14"/>
      <c r="B283" s="15" t="s">
        <v>141</v>
      </c>
      <c r="C283" s="15" t="s">
        <v>141</v>
      </c>
      <c r="D283" s="17" t="s">
        <v>141</v>
      </c>
      <c r="E283" s="18" t="s">
        <v>142</v>
      </c>
      <c r="F283" s="20" t="s">
        <v>141</v>
      </c>
      <c r="G283" s="18" t="s">
        <v>142</v>
      </c>
      <c r="H283" s="17" t="s">
        <v>142</v>
      </c>
    </row>
    <row r="284" spans="1:8" s="13" customFormat="1" ht="15.75" customHeight="1" x14ac:dyDescent="0.15">
      <c r="A284" s="8" t="s">
        <v>676</v>
      </c>
      <c r="B284" s="9" t="s">
        <v>408</v>
      </c>
      <c r="C284" s="9" t="s">
        <v>141</v>
      </c>
      <c r="D284" s="17" t="s">
        <v>141</v>
      </c>
      <c r="E284" s="18" t="s">
        <v>142</v>
      </c>
      <c r="F284" s="17" t="s">
        <v>2745</v>
      </c>
      <c r="G284" s="18" t="s">
        <v>142</v>
      </c>
      <c r="H284" s="17" t="s">
        <v>142</v>
      </c>
    </row>
    <row r="285" spans="1:8" s="13" customFormat="1" ht="15.75" customHeight="1" x14ac:dyDescent="0.15">
      <c r="A285" s="14"/>
      <c r="B285" s="15" t="s">
        <v>141</v>
      </c>
      <c r="C285" s="98" t="s">
        <v>141</v>
      </c>
      <c r="D285" s="16" t="s">
        <v>378</v>
      </c>
      <c r="E285" s="18" t="s">
        <v>142</v>
      </c>
      <c r="F285" s="17" t="s">
        <v>141</v>
      </c>
      <c r="G285" s="18" t="s">
        <v>142</v>
      </c>
      <c r="H285" s="17" t="s">
        <v>142</v>
      </c>
    </row>
    <row r="286" spans="1:8" s="13" customFormat="1" ht="15.75" customHeight="1" x14ac:dyDescent="0.15">
      <c r="A286" s="8" t="s">
        <v>677</v>
      </c>
      <c r="B286" s="9" t="s">
        <v>378</v>
      </c>
      <c r="C286" s="97" t="s">
        <v>145</v>
      </c>
      <c r="D286" s="18" t="s">
        <v>1564</v>
      </c>
      <c r="E286" s="18" t="s">
        <v>141</v>
      </c>
      <c r="F286" s="17" t="s">
        <v>142</v>
      </c>
      <c r="G286" s="18" t="s">
        <v>142</v>
      </c>
      <c r="H286" s="17" t="s">
        <v>142</v>
      </c>
    </row>
    <row r="287" spans="1:8" s="13" customFormat="1" ht="15.75" customHeight="1" x14ac:dyDescent="0.15">
      <c r="A287" s="14"/>
      <c r="B287" s="15" t="s">
        <v>141</v>
      </c>
      <c r="C287" s="15" t="s">
        <v>141</v>
      </c>
      <c r="D287" s="18" t="s">
        <v>141</v>
      </c>
      <c r="E287" s="20" t="s">
        <v>141</v>
      </c>
      <c r="F287" s="17" t="s">
        <v>142</v>
      </c>
      <c r="G287" s="18" t="s">
        <v>142</v>
      </c>
      <c r="H287" s="17" t="s">
        <v>142</v>
      </c>
    </row>
    <row r="288" spans="1:8" s="13" customFormat="1" ht="15.75" customHeight="1" x14ac:dyDescent="0.15">
      <c r="A288" s="8" t="s">
        <v>678</v>
      </c>
      <c r="B288" s="9" t="s">
        <v>408</v>
      </c>
      <c r="C288" s="9" t="s">
        <v>141</v>
      </c>
      <c r="D288" s="18" t="s">
        <v>141</v>
      </c>
      <c r="E288" s="17" t="s">
        <v>2746</v>
      </c>
      <c r="F288" s="17" t="s">
        <v>142</v>
      </c>
      <c r="G288" s="18" t="s">
        <v>142</v>
      </c>
      <c r="H288" s="17" t="s">
        <v>142</v>
      </c>
    </row>
    <row r="289" spans="1:8" s="13" customFormat="1" ht="15.75" customHeight="1" x14ac:dyDescent="0.15">
      <c r="A289" s="14"/>
      <c r="B289" s="15" t="s">
        <v>141</v>
      </c>
      <c r="C289" s="98" t="s">
        <v>141</v>
      </c>
      <c r="D289" s="20" t="s">
        <v>2604</v>
      </c>
      <c r="E289" s="17" t="s">
        <v>141</v>
      </c>
      <c r="F289" s="17" t="s">
        <v>142</v>
      </c>
      <c r="G289" s="18" t="s">
        <v>142</v>
      </c>
      <c r="H289" s="17" t="s">
        <v>142</v>
      </c>
    </row>
    <row r="290" spans="1:8" s="13" customFormat="1" ht="15.75" customHeight="1" x14ac:dyDescent="0.15">
      <c r="A290" s="8" t="s">
        <v>679</v>
      </c>
      <c r="B290" s="9" t="s">
        <v>2604</v>
      </c>
      <c r="C290" s="97" t="s">
        <v>147</v>
      </c>
      <c r="D290" s="17" t="s">
        <v>1566</v>
      </c>
      <c r="E290" s="17" t="s">
        <v>142</v>
      </c>
      <c r="F290" s="17" t="s">
        <v>142</v>
      </c>
      <c r="G290" s="18" t="s">
        <v>142</v>
      </c>
      <c r="H290" s="17" t="s">
        <v>141</v>
      </c>
    </row>
    <row r="291" spans="1:8" s="13" customFormat="1" ht="15.75" customHeight="1" x14ac:dyDescent="0.15">
      <c r="A291" s="14"/>
      <c r="B291" s="15" t="s">
        <v>141</v>
      </c>
      <c r="C291" s="15" t="s">
        <v>141</v>
      </c>
      <c r="D291" s="17" t="s">
        <v>141</v>
      </c>
      <c r="E291" s="17" t="s">
        <v>142</v>
      </c>
      <c r="F291" s="17" t="s">
        <v>142</v>
      </c>
      <c r="G291" s="18" t="s">
        <v>142</v>
      </c>
      <c r="H291" s="16" t="s">
        <v>141</v>
      </c>
    </row>
    <row r="292" spans="1:8" s="13" customFormat="1" ht="15.75" customHeight="1" x14ac:dyDescent="0.15">
      <c r="A292" s="8" t="s">
        <v>680</v>
      </c>
      <c r="B292" s="9" t="s">
        <v>2605</v>
      </c>
      <c r="C292" s="9" t="s">
        <v>172</v>
      </c>
      <c r="D292" s="17" t="s">
        <v>141</v>
      </c>
      <c r="E292" s="17" t="s">
        <v>142</v>
      </c>
      <c r="F292" s="17" t="s">
        <v>142</v>
      </c>
      <c r="G292" s="18" t="s">
        <v>142</v>
      </c>
      <c r="H292" s="18" t="s">
        <v>2747</v>
      </c>
    </row>
    <row r="293" spans="1:8" s="13" customFormat="1" ht="15.75" customHeight="1" x14ac:dyDescent="0.15">
      <c r="A293" s="14"/>
      <c r="B293" s="15" t="s">
        <v>141</v>
      </c>
      <c r="C293" s="98" t="s">
        <v>141</v>
      </c>
      <c r="D293" s="16" t="s">
        <v>141</v>
      </c>
      <c r="E293" s="17" t="s">
        <v>142</v>
      </c>
      <c r="F293" s="17" t="s">
        <v>142</v>
      </c>
      <c r="G293" s="18" t="s">
        <v>142</v>
      </c>
      <c r="H293" s="18" t="s">
        <v>141</v>
      </c>
    </row>
    <row r="294" spans="1:8" s="13" customFormat="1" ht="15.75" customHeight="1" x14ac:dyDescent="0.15">
      <c r="A294" s="8" t="s">
        <v>681</v>
      </c>
      <c r="B294" s="9" t="s">
        <v>2606</v>
      </c>
      <c r="C294" s="97" t="s">
        <v>420</v>
      </c>
      <c r="D294" s="18" t="s">
        <v>2748</v>
      </c>
      <c r="E294" s="17" t="s">
        <v>141</v>
      </c>
      <c r="F294" s="17" t="s">
        <v>142</v>
      </c>
      <c r="G294" s="18" t="s">
        <v>142</v>
      </c>
      <c r="H294" s="18" t="s">
        <v>142</v>
      </c>
    </row>
    <row r="295" spans="1:8" s="13" customFormat="1" ht="15.75" customHeight="1" x14ac:dyDescent="0.15">
      <c r="A295" s="14"/>
      <c r="B295" s="15" t="s">
        <v>141</v>
      </c>
      <c r="C295" s="15" t="s">
        <v>141</v>
      </c>
      <c r="D295" s="18" t="s">
        <v>141</v>
      </c>
      <c r="E295" s="16" t="s">
        <v>141</v>
      </c>
      <c r="F295" s="17" t="s">
        <v>142</v>
      </c>
      <c r="G295" s="18" t="s">
        <v>142</v>
      </c>
      <c r="H295" s="18" t="s">
        <v>142</v>
      </c>
    </row>
    <row r="296" spans="1:8" s="13" customFormat="1" ht="15.75" customHeight="1" x14ac:dyDescent="0.15">
      <c r="A296" s="8" t="s">
        <v>682</v>
      </c>
      <c r="B296" s="9" t="s">
        <v>2607</v>
      </c>
      <c r="C296" s="9" t="s">
        <v>234</v>
      </c>
      <c r="D296" s="18" t="s">
        <v>141</v>
      </c>
      <c r="E296" s="18" t="s">
        <v>2749</v>
      </c>
      <c r="F296" s="17" t="s">
        <v>142</v>
      </c>
      <c r="G296" s="18" t="s">
        <v>142</v>
      </c>
      <c r="H296" s="18" t="s">
        <v>142</v>
      </c>
    </row>
    <row r="297" spans="1:8" s="13" customFormat="1" ht="15.75" customHeight="1" x14ac:dyDescent="0.15">
      <c r="A297" s="14"/>
      <c r="B297" s="15" t="s">
        <v>141</v>
      </c>
      <c r="C297" s="98" t="s">
        <v>141</v>
      </c>
      <c r="D297" s="20" t="s">
        <v>141</v>
      </c>
      <c r="E297" s="18" t="s">
        <v>141</v>
      </c>
      <c r="F297" s="17" t="s">
        <v>142</v>
      </c>
      <c r="G297" s="18" t="s">
        <v>142</v>
      </c>
      <c r="H297" s="18" t="s">
        <v>142</v>
      </c>
    </row>
    <row r="298" spans="1:8" s="13" customFormat="1" ht="15.75" customHeight="1" x14ac:dyDescent="0.15">
      <c r="A298" s="8" t="s">
        <v>683</v>
      </c>
      <c r="B298" s="9" t="s">
        <v>2608</v>
      </c>
      <c r="C298" s="97" t="s">
        <v>199</v>
      </c>
      <c r="D298" s="17" t="s">
        <v>2750</v>
      </c>
      <c r="E298" s="18" t="s">
        <v>142</v>
      </c>
      <c r="F298" s="17" t="s">
        <v>141</v>
      </c>
      <c r="G298" s="18" t="s">
        <v>142</v>
      </c>
      <c r="H298" s="18" t="s">
        <v>142</v>
      </c>
    </row>
    <row r="299" spans="1:8" s="13" customFormat="1" ht="15.75" customHeight="1" x14ac:dyDescent="0.15">
      <c r="A299" s="14"/>
      <c r="B299" s="15" t="s">
        <v>141</v>
      </c>
      <c r="C299" s="15" t="s">
        <v>141</v>
      </c>
      <c r="D299" s="17" t="s">
        <v>141</v>
      </c>
      <c r="E299" s="18" t="s">
        <v>142</v>
      </c>
      <c r="F299" s="16" t="s">
        <v>141</v>
      </c>
      <c r="G299" s="18" t="s">
        <v>142</v>
      </c>
      <c r="H299" s="18" t="s">
        <v>142</v>
      </c>
    </row>
    <row r="300" spans="1:8" s="13" customFormat="1" ht="15.75" customHeight="1" x14ac:dyDescent="0.15">
      <c r="A300" s="8" t="s">
        <v>684</v>
      </c>
      <c r="B300" s="9" t="s">
        <v>408</v>
      </c>
      <c r="C300" s="9" t="s">
        <v>141</v>
      </c>
      <c r="D300" s="17" t="s">
        <v>141</v>
      </c>
      <c r="E300" s="18" t="s">
        <v>142</v>
      </c>
      <c r="F300" s="18" t="s">
        <v>2751</v>
      </c>
      <c r="G300" s="18" t="s">
        <v>142</v>
      </c>
      <c r="H300" s="18" t="s">
        <v>142</v>
      </c>
    </row>
    <row r="301" spans="1:8" s="13" customFormat="1" ht="15.75" customHeight="1" x14ac:dyDescent="0.15">
      <c r="A301" s="14"/>
      <c r="B301" s="15" t="s">
        <v>141</v>
      </c>
      <c r="C301" s="98" t="s">
        <v>141</v>
      </c>
      <c r="D301" s="16" t="s">
        <v>2609</v>
      </c>
      <c r="E301" s="18" t="s">
        <v>142</v>
      </c>
      <c r="F301" s="18" t="s">
        <v>141</v>
      </c>
      <c r="G301" s="18" t="s">
        <v>142</v>
      </c>
      <c r="H301" s="18" t="s">
        <v>142</v>
      </c>
    </row>
    <row r="302" spans="1:8" s="13" customFormat="1" ht="15.75" customHeight="1" x14ac:dyDescent="0.15">
      <c r="A302" s="8" t="s">
        <v>685</v>
      </c>
      <c r="B302" s="9" t="s">
        <v>2609</v>
      </c>
      <c r="C302" s="97" t="s">
        <v>1354</v>
      </c>
      <c r="D302" s="18" t="s">
        <v>1572</v>
      </c>
      <c r="E302" s="18" t="s">
        <v>141</v>
      </c>
      <c r="F302" s="18" t="s">
        <v>142</v>
      </c>
      <c r="G302" s="18" t="s">
        <v>142</v>
      </c>
      <c r="H302" s="18" t="s">
        <v>142</v>
      </c>
    </row>
    <row r="303" spans="1:8" s="13" customFormat="1" ht="15.75" customHeight="1" x14ac:dyDescent="0.15">
      <c r="A303" s="14"/>
      <c r="B303" s="15" t="s">
        <v>141</v>
      </c>
      <c r="C303" s="15" t="s">
        <v>141</v>
      </c>
      <c r="D303" s="18" t="s">
        <v>141</v>
      </c>
      <c r="E303" s="20" t="s">
        <v>141</v>
      </c>
      <c r="F303" s="18" t="s">
        <v>142</v>
      </c>
      <c r="G303" s="18" t="s">
        <v>142</v>
      </c>
      <c r="H303" s="18" t="s">
        <v>142</v>
      </c>
    </row>
    <row r="304" spans="1:8" s="13" customFormat="1" ht="15.75" customHeight="1" x14ac:dyDescent="0.15">
      <c r="A304" s="8" t="s">
        <v>686</v>
      </c>
      <c r="B304" s="9" t="s">
        <v>408</v>
      </c>
      <c r="C304" s="9" t="s">
        <v>141</v>
      </c>
      <c r="D304" s="18" t="s">
        <v>141</v>
      </c>
      <c r="E304" s="17" t="s">
        <v>2752</v>
      </c>
      <c r="F304" s="18" t="s">
        <v>142</v>
      </c>
      <c r="G304" s="18" t="s">
        <v>142</v>
      </c>
      <c r="H304" s="18" t="s">
        <v>142</v>
      </c>
    </row>
    <row r="305" spans="1:8" s="13" customFormat="1" ht="15.75" customHeight="1" x14ac:dyDescent="0.15">
      <c r="A305" s="14"/>
      <c r="B305" s="15" t="s">
        <v>141</v>
      </c>
      <c r="C305" s="98" t="s">
        <v>141</v>
      </c>
      <c r="D305" s="20" t="s">
        <v>2610</v>
      </c>
      <c r="E305" s="17" t="s">
        <v>141</v>
      </c>
      <c r="F305" s="18" t="s">
        <v>142</v>
      </c>
      <c r="G305" s="18" t="s">
        <v>142</v>
      </c>
      <c r="H305" s="18" t="s">
        <v>142</v>
      </c>
    </row>
    <row r="306" spans="1:8" s="13" customFormat="1" ht="15.75" customHeight="1" x14ac:dyDescent="0.15">
      <c r="A306" s="8" t="s">
        <v>687</v>
      </c>
      <c r="B306" s="9" t="s">
        <v>2610</v>
      </c>
      <c r="C306" s="97" t="s">
        <v>1356</v>
      </c>
      <c r="D306" s="17" t="s">
        <v>1574</v>
      </c>
      <c r="E306" s="17" t="s">
        <v>142</v>
      </c>
      <c r="F306" s="18" t="s">
        <v>142</v>
      </c>
      <c r="G306" s="18" t="s">
        <v>141</v>
      </c>
      <c r="H306" s="18" t="s">
        <v>142</v>
      </c>
    </row>
    <row r="307" spans="1:8" s="13" customFormat="1" ht="15.75" customHeight="1" x14ac:dyDescent="0.15">
      <c r="A307" s="14"/>
      <c r="B307" s="15" t="s">
        <v>141</v>
      </c>
      <c r="C307" s="15" t="s">
        <v>141</v>
      </c>
      <c r="D307" s="17" t="s">
        <v>141</v>
      </c>
      <c r="E307" s="17" t="s">
        <v>142</v>
      </c>
      <c r="F307" s="18" t="s">
        <v>142</v>
      </c>
      <c r="G307" s="20" t="s">
        <v>141</v>
      </c>
      <c r="H307" s="18" t="s">
        <v>142</v>
      </c>
    </row>
    <row r="308" spans="1:8" s="13" customFormat="1" ht="15.75" customHeight="1" x14ac:dyDescent="0.15">
      <c r="A308" s="8" t="s">
        <v>688</v>
      </c>
      <c r="B308" s="9" t="s">
        <v>408</v>
      </c>
      <c r="C308" s="9" t="s">
        <v>141</v>
      </c>
      <c r="D308" s="17" t="s">
        <v>141</v>
      </c>
      <c r="E308" s="17" t="s">
        <v>142</v>
      </c>
      <c r="F308" s="18" t="s">
        <v>142</v>
      </c>
      <c r="G308" s="17" t="s">
        <v>2753</v>
      </c>
      <c r="H308" s="18" t="s">
        <v>142</v>
      </c>
    </row>
    <row r="309" spans="1:8" s="13" customFormat="1" ht="15.75" customHeight="1" x14ac:dyDescent="0.15">
      <c r="A309" s="14"/>
      <c r="B309" s="15" t="s">
        <v>141</v>
      </c>
      <c r="C309" s="98" t="s">
        <v>141</v>
      </c>
      <c r="D309" s="16" t="s">
        <v>2011</v>
      </c>
      <c r="E309" s="17" t="s">
        <v>142</v>
      </c>
      <c r="F309" s="18" t="s">
        <v>142</v>
      </c>
      <c r="G309" s="17" t="s">
        <v>141</v>
      </c>
      <c r="H309" s="18" t="s">
        <v>142</v>
      </c>
    </row>
    <row r="310" spans="1:8" s="13" customFormat="1" ht="15.75" customHeight="1" x14ac:dyDescent="0.15">
      <c r="A310" s="8" t="s">
        <v>689</v>
      </c>
      <c r="B310" s="9" t="s">
        <v>2011</v>
      </c>
      <c r="C310" s="97" t="s">
        <v>796</v>
      </c>
      <c r="D310" s="18" t="s">
        <v>1576</v>
      </c>
      <c r="E310" s="17" t="s">
        <v>141</v>
      </c>
      <c r="F310" s="18" t="s">
        <v>142</v>
      </c>
      <c r="G310" s="17" t="s">
        <v>142</v>
      </c>
      <c r="H310" s="18" t="s">
        <v>142</v>
      </c>
    </row>
    <row r="311" spans="1:8" s="13" customFormat="1" ht="15.75" customHeight="1" x14ac:dyDescent="0.15">
      <c r="A311" s="14"/>
      <c r="B311" s="15" t="s">
        <v>141</v>
      </c>
      <c r="C311" s="15" t="s">
        <v>141</v>
      </c>
      <c r="D311" s="18" t="s">
        <v>141</v>
      </c>
      <c r="E311" s="16" t="s">
        <v>141</v>
      </c>
      <c r="F311" s="18" t="s">
        <v>142</v>
      </c>
      <c r="G311" s="17" t="s">
        <v>142</v>
      </c>
      <c r="H311" s="18" t="s">
        <v>142</v>
      </c>
    </row>
    <row r="312" spans="1:8" s="13" customFormat="1" ht="15.75" customHeight="1" x14ac:dyDescent="0.15">
      <c r="A312" s="8" t="s">
        <v>690</v>
      </c>
      <c r="B312" s="9" t="s">
        <v>408</v>
      </c>
      <c r="C312" s="9" t="s">
        <v>141</v>
      </c>
      <c r="D312" s="18" t="s">
        <v>141</v>
      </c>
      <c r="E312" s="18" t="s">
        <v>2754</v>
      </c>
      <c r="F312" s="18" t="s">
        <v>142</v>
      </c>
      <c r="G312" s="17" t="s">
        <v>142</v>
      </c>
      <c r="H312" s="18" t="s">
        <v>142</v>
      </c>
    </row>
    <row r="313" spans="1:8" s="13" customFormat="1" ht="15.75" customHeight="1" x14ac:dyDescent="0.15">
      <c r="A313" s="14"/>
      <c r="B313" s="15" t="s">
        <v>141</v>
      </c>
      <c r="C313" s="98" t="s">
        <v>141</v>
      </c>
      <c r="D313" s="20" t="s">
        <v>558</v>
      </c>
      <c r="E313" s="18" t="s">
        <v>141</v>
      </c>
      <c r="F313" s="18" t="s">
        <v>142</v>
      </c>
      <c r="G313" s="17" t="s">
        <v>142</v>
      </c>
      <c r="H313" s="18" t="s">
        <v>142</v>
      </c>
    </row>
    <row r="314" spans="1:8" s="13" customFormat="1" ht="15.75" customHeight="1" x14ac:dyDescent="0.15">
      <c r="A314" s="8" t="s">
        <v>691</v>
      </c>
      <c r="B314" s="9" t="s">
        <v>558</v>
      </c>
      <c r="C314" s="97" t="s">
        <v>326</v>
      </c>
      <c r="D314" s="17" t="s">
        <v>1578</v>
      </c>
      <c r="E314" s="18" t="s">
        <v>142</v>
      </c>
      <c r="F314" s="18" t="s">
        <v>141</v>
      </c>
      <c r="G314" s="17" t="s">
        <v>142</v>
      </c>
      <c r="H314" s="18" t="s">
        <v>142</v>
      </c>
    </row>
    <row r="315" spans="1:8" s="13" customFormat="1" ht="15.75" customHeight="1" x14ac:dyDescent="0.15">
      <c r="A315" s="14"/>
      <c r="B315" s="15" t="s">
        <v>141</v>
      </c>
      <c r="C315" s="15" t="s">
        <v>141</v>
      </c>
      <c r="D315" s="17" t="s">
        <v>141</v>
      </c>
      <c r="E315" s="18" t="s">
        <v>142</v>
      </c>
      <c r="F315" s="20" t="s">
        <v>141</v>
      </c>
      <c r="G315" s="17" t="s">
        <v>142</v>
      </c>
      <c r="H315" s="18" t="s">
        <v>142</v>
      </c>
    </row>
    <row r="316" spans="1:8" s="13" customFormat="1" ht="15.75" customHeight="1" x14ac:dyDescent="0.15">
      <c r="A316" s="8" t="s">
        <v>692</v>
      </c>
      <c r="B316" s="9" t="s">
        <v>408</v>
      </c>
      <c r="C316" s="9" t="s">
        <v>141</v>
      </c>
      <c r="D316" s="17" t="s">
        <v>141</v>
      </c>
      <c r="E316" s="18" t="s">
        <v>142</v>
      </c>
      <c r="F316" s="17" t="s">
        <v>2755</v>
      </c>
      <c r="G316" s="17" t="s">
        <v>142</v>
      </c>
      <c r="H316" s="18" t="s">
        <v>142</v>
      </c>
    </row>
    <row r="317" spans="1:8" s="13" customFormat="1" ht="15.75" customHeight="1" x14ac:dyDescent="0.15">
      <c r="A317" s="14"/>
      <c r="B317" s="15" t="s">
        <v>141</v>
      </c>
      <c r="C317" s="98" t="s">
        <v>141</v>
      </c>
      <c r="D317" s="16" t="s">
        <v>412</v>
      </c>
      <c r="E317" s="18" t="s">
        <v>142</v>
      </c>
      <c r="F317" s="17" t="s">
        <v>141</v>
      </c>
      <c r="G317" s="17" t="s">
        <v>142</v>
      </c>
      <c r="H317" s="18" t="s">
        <v>142</v>
      </c>
    </row>
    <row r="318" spans="1:8" s="13" customFormat="1" ht="15.75" customHeight="1" x14ac:dyDescent="0.15">
      <c r="A318" s="8" t="s">
        <v>693</v>
      </c>
      <c r="B318" s="9" t="s">
        <v>412</v>
      </c>
      <c r="C318" s="97" t="s">
        <v>201</v>
      </c>
      <c r="D318" s="18" t="s">
        <v>1580</v>
      </c>
      <c r="E318" s="18" t="s">
        <v>141</v>
      </c>
      <c r="F318" s="17" t="s">
        <v>142</v>
      </c>
      <c r="G318" s="17" t="s">
        <v>142</v>
      </c>
      <c r="H318" s="18" t="s">
        <v>142</v>
      </c>
    </row>
    <row r="319" spans="1:8" s="13" customFormat="1" ht="15.75" customHeight="1" x14ac:dyDescent="0.15">
      <c r="A319" s="14"/>
      <c r="B319" s="15" t="s">
        <v>141</v>
      </c>
      <c r="C319" s="15" t="s">
        <v>141</v>
      </c>
      <c r="D319" s="18" t="s">
        <v>141</v>
      </c>
      <c r="E319" s="20" t="s">
        <v>141</v>
      </c>
      <c r="F319" s="17" t="s">
        <v>142</v>
      </c>
      <c r="G319" s="17" t="s">
        <v>142</v>
      </c>
      <c r="H319" s="50" t="s">
        <v>142</v>
      </c>
    </row>
    <row r="320" spans="1:8" s="13" customFormat="1" ht="15.75" customHeight="1" x14ac:dyDescent="0.15">
      <c r="A320" s="8" t="s">
        <v>694</v>
      </c>
      <c r="B320" s="9" t="s">
        <v>408</v>
      </c>
      <c r="C320" s="9" t="s">
        <v>141</v>
      </c>
      <c r="D320" s="18" t="s">
        <v>141</v>
      </c>
      <c r="E320" s="17" t="s">
        <v>2756</v>
      </c>
      <c r="F320" s="17" t="s">
        <v>142</v>
      </c>
      <c r="G320" s="17" t="s">
        <v>142</v>
      </c>
      <c r="H320" s="13" t="s">
        <v>142</v>
      </c>
    </row>
    <row r="321" spans="1:8" s="13" customFormat="1" ht="15.75" customHeight="1" x14ac:dyDescent="0.15">
      <c r="A321" s="14"/>
      <c r="B321" s="15" t="s">
        <v>141</v>
      </c>
      <c r="C321" s="98" t="s">
        <v>141</v>
      </c>
      <c r="D321" s="20" t="s">
        <v>619</v>
      </c>
      <c r="E321" s="17" t="s">
        <v>141</v>
      </c>
      <c r="F321" s="17" t="s">
        <v>142</v>
      </c>
      <c r="G321" s="17" t="s">
        <v>142</v>
      </c>
      <c r="H321" s="50" t="s">
        <v>142</v>
      </c>
    </row>
    <row r="322" spans="1:8" s="13" customFormat="1" ht="15.75" customHeight="1" x14ac:dyDescent="0.15">
      <c r="A322" s="8" t="s">
        <v>695</v>
      </c>
      <c r="B322" s="9" t="s">
        <v>619</v>
      </c>
      <c r="C322" s="97" t="s">
        <v>225</v>
      </c>
      <c r="D322" s="17" t="s">
        <v>1582</v>
      </c>
      <c r="E322" s="17" t="s">
        <v>142</v>
      </c>
      <c r="F322" s="17" t="s">
        <v>142</v>
      </c>
      <c r="G322" s="17" t="s">
        <v>142</v>
      </c>
      <c r="H322" s="21" t="s">
        <v>142</v>
      </c>
    </row>
    <row r="323" spans="1:8" s="13" customFormat="1" ht="15.75" customHeight="1" x14ac:dyDescent="0.15">
      <c r="A323" s="14"/>
      <c r="B323" s="15" t="s">
        <v>141</v>
      </c>
      <c r="C323" s="15" t="s">
        <v>141</v>
      </c>
      <c r="D323" s="17" t="s">
        <v>141</v>
      </c>
      <c r="E323" s="17" t="s">
        <v>142</v>
      </c>
      <c r="F323" s="17" t="s">
        <v>142</v>
      </c>
      <c r="G323" s="17" t="s">
        <v>142</v>
      </c>
      <c r="H323" s="21" t="s">
        <v>142</v>
      </c>
    </row>
    <row r="324" spans="1:8" s="13" customFormat="1" ht="15.75" customHeight="1" x14ac:dyDescent="0.15">
      <c r="A324" s="8" t="s">
        <v>696</v>
      </c>
      <c r="B324" s="9" t="s">
        <v>1980</v>
      </c>
      <c r="C324" s="9" t="s">
        <v>796</v>
      </c>
      <c r="D324" s="17" t="s">
        <v>141</v>
      </c>
      <c r="E324" s="17" t="s">
        <v>142</v>
      </c>
      <c r="F324" s="17" t="s">
        <v>142</v>
      </c>
      <c r="G324" s="17" t="s">
        <v>142</v>
      </c>
      <c r="H324" s="49" t="s">
        <v>2757</v>
      </c>
    </row>
    <row r="325" spans="1:8" s="13" customFormat="1" ht="15.75" customHeight="1" x14ac:dyDescent="0.15">
      <c r="A325" s="14"/>
      <c r="B325" s="15" t="s">
        <v>141</v>
      </c>
      <c r="C325" s="98" t="s">
        <v>141</v>
      </c>
      <c r="D325" s="16" t="s">
        <v>141</v>
      </c>
      <c r="E325" s="17" t="s">
        <v>142</v>
      </c>
      <c r="F325" s="17" t="s">
        <v>142</v>
      </c>
      <c r="G325" s="17" t="s">
        <v>142</v>
      </c>
      <c r="H325" s="50" t="s">
        <v>142</v>
      </c>
    </row>
    <row r="326" spans="1:8" s="13" customFormat="1" ht="15.75" customHeight="1" x14ac:dyDescent="0.15">
      <c r="A326" s="8" t="s">
        <v>697</v>
      </c>
      <c r="B326" s="9" t="s">
        <v>2611</v>
      </c>
      <c r="C326" s="97" t="s">
        <v>2548</v>
      </c>
      <c r="D326" s="18" t="s">
        <v>2758</v>
      </c>
      <c r="E326" s="17" t="s">
        <v>141</v>
      </c>
      <c r="F326" s="17" t="s">
        <v>142</v>
      </c>
      <c r="G326" s="17" t="s">
        <v>142</v>
      </c>
      <c r="H326" s="50" t="s">
        <v>142</v>
      </c>
    </row>
    <row r="327" spans="1:8" s="13" customFormat="1" ht="15.75" customHeight="1" x14ac:dyDescent="0.15">
      <c r="A327" s="14"/>
      <c r="B327" s="15" t="s">
        <v>141</v>
      </c>
      <c r="C327" s="15" t="s">
        <v>141</v>
      </c>
      <c r="D327" s="18" t="s">
        <v>141</v>
      </c>
      <c r="E327" s="16" t="s">
        <v>141</v>
      </c>
      <c r="F327" s="17" t="s">
        <v>142</v>
      </c>
      <c r="G327" s="17" t="s">
        <v>142</v>
      </c>
      <c r="H327" s="51" t="s">
        <v>142</v>
      </c>
    </row>
    <row r="328" spans="1:8" s="13" customFormat="1" ht="15.75" customHeight="1" x14ac:dyDescent="0.15">
      <c r="A328" s="8" t="s">
        <v>698</v>
      </c>
      <c r="B328" s="9" t="s">
        <v>2612</v>
      </c>
      <c r="C328" s="9" t="s">
        <v>1356</v>
      </c>
      <c r="D328" s="18" t="s">
        <v>141</v>
      </c>
      <c r="E328" s="18" t="s">
        <v>2759</v>
      </c>
      <c r="F328" s="17" t="s">
        <v>142</v>
      </c>
      <c r="G328" s="17" t="s">
        <v>142</v>
      </c>
      <c r="H328" s="18" t="s">
        <v>142</v>
      </c>
    </row>
    <row r="329" spans="1:8" s="13" customFormat="1" ht="15.75" customHeight="1" x14ac:dyDescent="0.15">
      <c r="A329" s="14"/>
      <c r="B329" s="15" t="s">
        <v>141</v>
      </c>
      <c r="C329" s="98" t="s">
        <v>141</v>
      </c>
      <c r="D329" s="20" t="s">
        <v>141</v>
      </c>
      <c r="E329" s="18" t="s">
        <v>141</v>
      </c>
      <c r="F329" s="17" t="s">
        <v>142</v>
      </c>
      <c r="G329" s="17" t="s">
        <v>142</v>
      </c>
      <c r="H329" s="18" t="s">
        <v>142</v>
      </c>
    </row>
    <row r="330" spans="1:8" s="13" customFormat="1" ht="15.75" customHeight="1" x14ac:dyDescent="0.15">
      <c r="A330" s="8" t="s">
        <v>699</v>
      </c>
      <c r="B330" s="9" t="s">
        <v>2613</v>
      </c>
      <c r="C330" s="97" t="s">
        <v>1966</v>
      </c>
      <c r="D330" s="17" t="s">
        <v>2760</v>
      </c>
      <c r="E330" s="18" t="s">
        <v>142</v>
      </c>
      <c r="F330" s="17" t="s">
        <v>141</v>
      </c>
      <c r="G330" s="17" t="s">
        <v>142</v>
      </c>
      <c r="H330" s="18" t="s">
        <v>142</v>
      </c>
    </row>
    <row r="331" spans="1:8" s="13" customFormat="1" ht="15.75" customHeight="1" x14ac:dyDescent="0.15">
      <c r="A331" s="14"/>
      <c r="B331" s="15" t="s">
        <v>141</v>
      </c>
      <c r="C331" s="15" t="s">
        <v>141</v>
      </c>
      <c r="D331" s="17" t="s">
        <v>141</v>
      </c>
      <c r="E331" s="18" t="s">
        <v>142</v>
      </c>
      <c r="F331" s="16" t="s">
        <v>141</v>
      </c>
      <c r="G331" s="17" t="s">
        <v>142</v>
      </c>
      <c r="H331" s="18" t="s">
        <v>142</v>
      </c>
    </row>
    <row r="332" spans="1:8" s="13" customFormat="1" ht="15.75" customHeight="1" x14ac:dyDescent="0.15">
      <c r="A332" s="8" t="s">
        <v>700</v>
      </c>
      <c r="B332" s="9" t="s">
        <v>408</v>
      </c>
      <c r="C332" s="9" t="s">
        <v>141</v>
      </c>
      <c r="D332" s="17" t="s">
        <v>141</v>
      </c>
      <c r="E332" s="18" t="s">
        <v>142</v>
      </c>
      <c r="F332" s="18" t="s">
        <v>2761</v>
      </c>
      <c r="G332" s="17" t="s">
        <v>142</v>
      </c>
      <c r="H332" s="18" t="s">
        <v>142</v>
      </c>
    </row>
    <row r="333" spans="1:8" s="13" customFormat="1" ht="15.75" customHeight="1" x14ac:dyDescent="0.15">
      <c r="A333" s="14"/>
      <c r="B333" s="15" t="s">
        <v>141</v>
      </c>
      <c r="C333" s="98" t="s">
        <v>141</v>
      </c>
      <c r="D333" s="16" t="s">
        <v>356</v>
      </c>
      <c r="E333" s="18" t="s">
        <v>142</v>
      </c>
      <c r="F333" s="18" t="s">
        <v>141</v>
      </c>
      <c r="G333" s="17" t="s">
        <v>142</v>
      </c>
      <c r="H333" s="18" t="s">
        <v>142</v>
      </c>
    </row>
    <row r="334" spans="1:8" s="13" customFormat="1" ht="15.75" customHeight="1" x14ac:dyDescent="0.15">
      <c r="A334" s="8" t="s">
        <v>701</v>
      </c>
      <c r="B334" s="9" t="s">
        <v>356</v>
      </c>
      <c r="C334" s="97" t="s">
        <v>187</v>
      </c>
      <c r="D334" s="18" t="s">
        <v>1588</v>
      </c>
      <c r="E334" s="18" t="s">
        <v>141</v>
      </c>
      <c r="F334" s="18" t="s">
        <v>142</v>
      </c>
      <c r="G334" s="17" t="s">
        <v>142</v>
      </c>
      <c r="H334" s="18" t="s">
        <v>142</v>
      </c>
    </row>
    <row r="335" spans="1:8" s="13" customFormat="1" ht="15.75" customHeight="1" x14ac:dyDescent="0.15">
      <c r="A335" s="14"/>
      <c r="B335" s="15" t="s">
        <v>141</v>
      </c>
      <c r="C335" s="15" t="s">
        <v>141</v>
      </c>
      <c r="D335" s="18" t="s">
        <v>141</v>
      </c>
      <c r="E335" s="20" t="s">
        <v>141</v>
      </c>
      <c r="F335" s="18" t="s">
        <v>142</v>
      </c>
      <c r="G335" s="17" t="s">
        <v>142</v>
      </c>
      <c r="H335" s="18" t="s">
        <v>142</v>
      </c>
    </row>
    <row r="336" spans="1:8" s="13" customFormat="1" ht="15.75" customHeight="1" x14ac:dyDescent="0.15">
      <c r="A336" s="8" t="s">
        <v>702</v>
      </c>
      <c r="B336" s="9" t="s">
        <v>408</v>
      </c>
      <c r="C336" s="9" t="s">
        <v>141</v>
      </c>
      <c r="D336" s="18" t="s">
        <v>141</v>
      </c>
      <c r="E336" s="17" t="s">
        <v>2762</v>
      </c>
      <c r="F336" s="18" t="s">
        <v>142</v>
      </c>
      <c r="G336" s="17" t="s">
        <v>142</v>
      </c>
      <c r="H336" s="18" t="s">
        <v>142</v>
      </c>
    </row>
    <row r="337" spans="1:8" s="13" customFormat="1" ht="15.75" customHeight="1" x14ac:dyDescent="0.15">
      <c r="A337" s="14"/>
      <c r="B337" s="15" t="s">
        <v>141</v>
      </c>
      <c r="C337" s="98" t="s">
        <v>141</v>
      </c>
      <c r="D337" s="20" t="s">
        <v>2614</v>
      </c>
      <c r="E337" s="17" t="s">
        <v>141</v>
      </c>
      <c r="F337" s="18" t="s">
        <v>142</v>
      </c>
      <c r="G337" s="17" t="s">
        <v>142</v>
      </c>
      <c r="H337" s="18" t="s">
        <v>142</v>
      </c>
    </row>
    <row r="338" spans="1:8" s="13" customFormat="1" ht="15.75" customHeight="1" x14ac:dyDescent="0.15">
      <c r="A338" s="8" t="s">
        <v>703</v>
      </c>
      <c r="B338" s="9" t="s">
        <v>2614</v>
      </c>
      <c r="C338" s="97" t="s">
        <v>155</v>
      </c>
      <c r="D338" s="17" t="s">
        <v>1590</v>
      </c>
      <c r="E338" s="17" t="s">
        <v>142</v>
      </c>
      <c r="F338" s="18" t="s">
        <v>142</v>
      </c>
      <c r="G338" s="17" t="s">
        <v>141</v>
      </c>
      <c r="H338" s="18" t="s">
        <v>142</v>
      </c>
    </row>
    <row r="339" spans="1:8" s="13" customFormat="1" ht="15.75" customHeight="1" x14ac:dyDescent="0.15">
      <c r="A339" s="14"/>
      <c r="B339" s="15" t="s">
        <v>141</v>
      </c>
      <c r="C339" s="15" t="s">
        <v>141</v>
      </c>
      <c r="D339" s="17" t="s">
        <v>141</v>
      </c>
      <c r="E339" s="17" t="s">
        <v>142</v>
      </c>
      <c r="F339" s="18" t="s">
        <v>142</v>
      </c>
      <c r="G339" s="16" t="s">
        <v>141</v>
      </c>
      <c r="H339" s="18" t="s">
        <v>142</v>
      </c>
    </row>
    <row r="340" spans="1:8" s="13" customFormat="1" ht="15.75" customHeight="1" x14ac:dyDescent="0.15">
      <c r="A340" s="8" t="s">
        <v>704</v>
      </c>
      <c r="B340" s="9" t="s">
        <v>408</v>
      </c>
      <c r="C340" s="9" t="s">
        <v>141</v>
      </c>
      <c r="D340" s="17" t="s">
        <v>141</v>
      </c>
      <c r="E340" s="17" t="s">
        <v>142</v>
      </c>
      <c r="F340" s="18" t="s">
        <v>142</v>
      </c>
      <c r="G340" s="18" t="s">
        <v>2763</v>
      </c>
      <c r="H340" s="18" t="s">
        <v>142</v>
      </c>
    </row>
    <row r="341" spans="1:8" s="13" customFormat="1" ht="15.75" customHeight="1" x14ac:dyDescent="0.15">
      <c r="A341" s="14"/>
      <c r="B341" s="15" t="s">
        <v>141</v>
      </c>
      <c r="C341" s="98" t="s">
        <v>141</v>
      </c>
      <c r="D341" s="16" t="s">
        <v>2615</v>
      </c>
      <c r="E341" s="17" t="s">
        <v>142</v>
      </c>
      <c r="F341" s="18" t="s">
        <v>142</v>
      </c>
      <c r="G341" s="18" t="s">
        <v>141</v>
      </c>
      <c r="H341" s="18" t="s">
        <v>142</v>
      </c>
    </row>
    <row r="342" spans="1:8" s="13" customFormat="1" ht="15.75" customHeight="1" x14ac:dyDescent="0.15">
      <c r="A342" s="8" t="s">
        <v>705</v>
      </c>
      <c r="B342" s="9" t="s">
        <v>2615</v>
      </c>
      <c r="C342" s="97" t="s">
        <v>149</v>
      </c>
      <c r="D342" s="18" t="s">
        <v>1592</v>
      </c>
      <c r="E342" s="17" t="s">
        <v>141</v>
      </c>
      <c r="F342" s="18" t="s">
        <v>142</v>
      </c>
      <c r="G342" s="18" t="s">
        <v>142</v>
      </c>
      <c r="H342" s="18" t="s">
        <v>142</v>
      </c>
    </row>
    <row r="343" spans="1:8" s="13" customFormat="1" ht="15.75" customHeight="1" x14ac:dyDescent="0.15">
      <c r="A343" s="14"/>
      <c r="B343" s="15" t="s">
        <v>141</v>
      </c>
      <c r="C343" s="15" t="s">
        <v>141</v>
      </c>
      <c r="D343" s="18" t="s">
        <v>141</v>
      </c>
      <c r="E343" s="16" t="s">
        <v>141</v>
      </c>
      <c r="F343" s="18" t="s">
        <v>142</v>
      </c>
      <c r="G343" s="18" t="s">
        <v>142</v>
      </c>
      <c r="H343" s="18" t="s">
        <v>142</v>
      </c>
    </row>
    <row r="344" spans="1:8" s="13" customFormat="1" ht="15.75" customHeight="1" x14ac:dyDescent="0.15">
      <c r="A344" s="8" t="s">
        <v>706</v>
      </c>
      <c r="B344" s="9" t="s">
        <v>408</v>
      </c>
      <c r="C344" s="9" t="s">
        <v>141</v>
      </c>
      <c r="D344" s="18" t="s">
        <v>141</v>
      </c>
      <c r="E344" s="18" t="s">
        <v>2764</v>
      </c>
      <c r="F344" s="18" t="s">
        <v>142</v>
      </c>
      <c r="G344" s="18" t="s">
        <v>142</v>
      </c>
      <c r="H344" s="18" t="s">
        <v>142</v>
      </c>
    </row>
    <row r="345" spans="1:8" s="13" customFormat="1" ht="15.75" customHeight="1" x14ac:dyDescent="0.15">
      <c r="A345" s="14"/>
      <c r="B345" s="15" t="s">
        <v>141</v>
      </c>
      <c r="C345" s="98" t="s">
        <v>141</v>
      </c>
      <c r="D345" s="20" t="s">
        <v>2053</v>
      </c>
      <c r="E345" s="18" t="s">
        <v>141</v>
      </c>
      <c r="F345" s="18" t="s">
        <v>142</v>
      </c>
      <c r="G345" s="18" t="s">
        <v>142</v>
      </c>
      <c r="H345" s="18" t="s">
        <v>142</v>
      </c>
    </row>
    <row r="346" spans="1:8" s="13" customFormat="1" ht="15.75" customHeight="1" x14ac:dyDescent="0.15">
      <c r="A346" s="8" t="s">
        <v>707</v>
      </c>
      <c r="B346" s="9" t="s">
        <v>2053</v>
      </c>
      <c r="C346" s="97" t="s">
        <v>796</v>
      </c>
      <c r="D346" s="17" t="s">
        <v>1594</v>
      </c>
      <c r="E346" s="18" t="s">
        <v>142</v>
      </c>
      <c r="F346" s="18" t="s">
        <v>141</v>
      </c>
      <c r="G346" s="18" t="s">
        <v>142</v>
      </c>
      <c r="H346" s="18" t="s">
        <v>142</v>
      </c>
    </row>
    <row r="347" spans="1:8" s="13" customFormat="1" ht="15.75" customHeight="1" x14ac:dyDescent="0.15">
      <c r="A347" s="14"/>
      <c r="B347" s="15" t="s">
        <v>141</v>
      </c>
      <c r="C347" s="15" t="s">
        <v>141</v>
      </c>
      <c r="D347" s="17" t="s">
        <v>141</v>
      </c>
      <c r="E347" s="18" t="s">
        <v>142</v>
      </c>
      <c r="F347" s="20" t="s">
        <v>141</v>
      </c>
      <c r="G347" s="18" t="s">
        <v>142</v>
      </c>
      <c r="H347" s="18" t="s">
        <v>142</v>
      </c>
    </row>
    <row r="348" spans="1:8" s="13" customFormat="1" ht="15.75" customHeight="1" x14ac:dyDescent="0.15">
      <c r="A348" s="8" t="s">
        <v>708</v>
      </c>
      <c r="B348" s="9" t="s">
        <v>408</v>
      </c>
      <c r="C348" s="9" t="s">
        <v>141</v>
      </c>
      <c r="D348" s="17" t="s">
        <v>141</v>
      </c>
      <c r="E348" s="18" t="s">
        <v>142</v>
      </c>
      <c r="F348" s="17" t="s">
        <v>2765</v>
      </c>
      <c r="G348" s="18" t="s">
        <v>142</v>
      </c>
      <c r="H348" s="18" t="s">
        <v>142</v>
      </c>
    </row>
    <row r="349" spans="1:8" s="13" customFormat="1" ht="15.75" customHeight="1" x14ac:dyDescent="0.15">
      <c r="A349" s="14"/>
      <c r="B349" s="15" t="s">
        <v>141</v>
      </c>
      <c r="C349" s="98" t="s">
        <v>141</v>
      </c>
      <c r="D349" s="16" t="s">
        <v>2616</v>
      </c>
      <c r="E349" s="18" t="s">
        <v>142</v>
      </c>
      <c r="F349" s="17" t="s">
        <v>141</v>
      </c>
      <c r="G349" s="18" t="s">
        <v>142</v>
      </c>
      <c r="H349" s="18" t="s">
        <v>142</v>
      </c>
    </row>
    <row r="350" spans="1:8" s="13" customFormat="1" ht="15.75" customHeight="1" x14ac:dyDescent="0.15">
      <c r="A350" s="8" t="s">
        <v>709</v>
      </c>
      <c r="B350" s="9" t="s">
        <v>2616</v>
      </c>
      <c r="C350" s="97" t="s">
        <v>1353</v>
      </c>
      <c r="D350" s="18" t="s">
        <v>1596</v>
      </c>
      <c r="E350" s="18" t="s">
        <v>141</v>
      </c>
      <c r="F350" s="17" t="s">
        <v>142</v>
      </c>
      <c r="G350" s="18" t="s">
        <v>142</v>
      </c>
      <c r="H350" s="18" t="s">
        <v>142</v>
      </c>
    </row>
    <row r="351" spans="1:8" s="13" customFormat="1" ht="15.75" customHeight="1" x14ac:dyDescent="0.15">
      <c r="A351" s="14"/>
      <c r="B351" s="15" t="s">
        <v>141</v>
      </c>
      <c r="C351" s="15" t="s">
        <v>141</v>
      </c>
      <c r="D351" s="18" t="s">
        <v>141</v>
      </c>
      <c r="E351" s="20" t="s">
        <v>141</v>
      </c>
      <c r="F351" s="17" t="s">
        <v>142</v>
      </c>
      <c r="G351" s="18" t="s">
        <v>142</v>
      </c>
      <c r="H351" s="18" t="s">
        <v>142</v>
      </c>
    </row>
    <row r="352" spans="1:8" s="13" customFormat="1" ht="15.75" customHeight="1" x14ac:dyDescent="0.15">
      <c r="A352" s="8" t="s">
        <v>710</v>
      </c>
      <c r="B352" s="9" t="s">
        <v>408</v>
      </c>
      <c r="C352" s="9" t="s">
        <v>141</v>
      </c>
      <c r="D352" s="18" t="s">
        <v>141</v>
      </c>
      <c r="E352" s="17" t="s">
        <v>2766</v>
      </c>
      <c r="F352" s="17" t="s">
        <v>142</v>
      </c>
      <c r="G352" s="18" t="s">
        <v>142</v>
      </c>
      <c r="H352" s="18" t="s">
        <v>142</v>
      </c>
    </row>
    <row r="353" spans="1:8" s="13" customFormat="1" ht="15.75" customHeight="1" x14ac:dyDescent="0.15">
      <c r="A353" s="14"/>
      <c r="B353" s="15" t="s">
        <v>141</v>
      </c>
      <c r="C353" s="98" t="s">
        <v>141</v>
      </c>
      <c r="D353" s="20" t="s">
        <v>2617</v>
      </c>
      <c r="E353" s="17" t="s">
        <v>141</v>
      </c>
      <c r="F353" s="17" t="s">
        <v>142</v>
      </c>
      <c r="G353" s="18" t="s">
        <v>142</v>
      </c>
      <c r="H353" s="18" t="s">
        <v>142</v>
      </c>
    </row>
    <row r="354" spans="1:8" s="13" customFormat="1" ht="15.75" customHeight="1" x14ac:dyDescent="0.15">
      <c r="A354" s="8" t="s">
        <v>711</v>
      </c>
      <c r="B354" s="9" t="s">
        <v>2617</v>
      </c>
      <c r="C354" s="97" t="s">
        <v>972</v>
      </c>
      <c r="D354" s="17" t="s">
        <v>1598</v>
      </c>
      <c r="E354" s="17" t="s">
        <v>142</v>
      </c>
      <c r="F354" s="17" t="s">
        <v>142</v>
      </c>
      <c r="G354" s="18" t="s">
        <v>142</v>
      </c>
      <c r="H354" s="18" t="s">
        <v>141</v>
      </c>
    </row>
    <row r="355" spans="1:8" s="13" customFormat="1" ht="15.75" customHeight="1" x14ac:dyDescent="0.15">
      <c r="A355" s="14"/>
      <c r="B355" s="15" t="s">
        <v>141</v>
      </c>
      <c r="C355" s="15" t="s">
        <v>141</v>
      </c>
      <c r="D355" s="17" t="s">
        <v>141</v>
      </c>
      <c r="E355" s="17" t="s">
        <v>142</v>
      </c>
      <c r="F355" s="17" t="s">
        <v>142</v>
      </c>
      <c r="G355" s="18" t="s">
        <v>142</v>
      </c>
      <c r="H355" s="20" t="s">
        <v>141</v>
      </c>
    </row>
    <row r="356" spans="1:8" s="13" customFormat="1" ht="15.75" customHeight="1" x14ac:dyDescent="0.15">
      <c r="A356" s="8" t="s">
        <v>712</v>
      </c>
      <c r="B356" s="9" t="s">
        <v>2618</v>
      </c>
      <c r="C356" s="9" t="s">
        <v>801</v>
      </c>
      <c r="D356" s="17" t="s">
        <v>141</v>
      </c>
      <c r="E356" s="17" t="s">
        <v>142</v>
      </c>
      <c r="F356" s="17" t="s">
        <v>142</v>
      </c>
      <c r="G356" s="18" t="s">
        <v>142</v>
      </c>
      <c r="H356" s="17" t="s">
        <v>2767</v>
      </c>
    </row>
    <row r="357" spans="1:8" s="13" customFormat="1" ht="15.75" customHeight="1" x14ac:dyDescent="0.15">
      <c r="A357" s="14"/>
      <c r="B357" s="15" t="s">
        <v>141</v>
      </c>
      <c r="C357" s="98" t="s">
        <v>141</v>
      </c>
      <c r="D357" s="23" t="s">
        <v>141</v>
      </c>
      <c r="E357" s="17" t="s">
        <v>142</v>
      </c>
      <c r="F357" s="17" t="s">
        <v>142</v>
      </c>
      <c r="G357" s="18" t="s">
        <v>142</v>
      </c>
      <c r="H357" s="17" t="s">
        <v>141</v>
      </c>
    </row>
    <row r="358" spans="1:8" s="13" customFormat="1" ht="15.75" customHeight="1" x14ac:dyDescent="0.15">
      <c r="A358" s="8" t="s">
        <v>713</v>
      </c>
      <c r="B358" s="9" t="s">
        <v>1989</v>
      </c>
      <c r="C358" s="97" t="s">
        <v>796</v>
      </c>
      <c r="D358" s="18" t="s">
        <v>2768</v>
      </c>
      <c r="E358" s="17" t="s">
        <v>141</v>
      </c>
      <c r="F358" s="17" t="s">
        <v>142</v>
      </c>
      <c r="G358" s="18" t="s">
        <v>142</v>
      </c>
      <c r="H358" s="17" t="s">
        <v>142</v>
      </c>
    </row>
    <row r="359" spans="1:8" s="13" customFormat="1" ht="15.75" customHeight="1" x14ac:dyDescent="0.15">
      <c r="A359" s="14"/>
      <c r="B359" s="15" t="s">
        <v>141</v>
      </c>
      <c r="C359" s="15" t="s">
        <v>141</v>
      </c>
      <c r="D359" s="18" t="s">
        <v>141</v>
      </c>
      <c r="E359" s="16" t="s">
        <v>141</v>
      </c>
      <c r="F359" s="17" t="s">
        <v>142</v>
      </c>
      <c r="G359" s="18" t="s">
        <v>142</v>
      </c>
      <c r="H359" s="17" t="s">
        <v>142</v>
      </c>
    </row>
    <row r="360" spans="1:8" s="13" customFormat="1" ht="15.75" customHeight="1" x14ac:dyDescent="0.15">
      <c r="A360" s="8" t="s">
        <v>714</v>
      </c>
      <c r="B360" s="9" t="s">
        <v>2013</v>
      </c>
      <c r="C360" s="9" t="s">
        <v>964</v>
      </c>
      <c r="D360" s="18" t="s">
        <v>141</v>
      </c>
      <c r="E360" s="18" t="s">
        <v>2769</v>
      </c>
      <c r="F360" s="17" t="s">
        <v>142</v>
      </c>
      <c r="G360" s="18" t="s">
        <v>142</v>
      </c>
      <c r="H360" s="17" t="s">
        <v>142</v>
      </c>
    </row>
    <row r="361" spans="1:8" s="13" customFormat="1" ht="15.75" customHeight="1" x14ac:dyDescent="0.15">
      <c r="A361" s="14"/>
      <c r="B361" s="15" t="s">
        <v>141</v>
      </c>
      <c r="C361" s="98" t="s">
        <v>141</v>
      </c>
      <c r="D361" s="20" t="s">
        <v>141</v>
      </c>
      <c r="E361" s="18" t="s">
        <v>141</v>
      </c>
      <c r="F361" s="17" t="s">
        <v>142</v>
      </c>
      <c r="G361" s="18" t="s">
        <v>142</v>
      </c>
      <c r="H361" s="17" t="s">
        <v>142</v>
      </c>
    </row>
    <row r="362" spans="1:8" s="13" customFormat="1" ht="15.75" customHeight="1" x14ac:dyDescent="0.15">
      <c r="A362" s="8" t="s">
        <v>715</v>
      </c>
      <c r="B362" s="9" t="s">
        <v>2619</v>
      </c>
      <c r="C362" s="97" t="s">
        <v>227</v>
      </c>
      <c r="D362" s="17" t="s">
        <v>2770</v>
      </c>
      <c r="E362" s="18" t="s">
        <v>142</v>
      </c>
      <c r="F362" s="17" t="s">
        <v>141</v>
      </c>
      <c r="G362" s="18" t="s">
        <v>142</v>
      </c>
      <c r="H362" s="17" t="s">
        <v>142</v>
      </c>
    </row>
    <row r="363" spans="1:8" s="13" customFormat="1" ht="15.75" customHeight="1" x14ac:dyDescent="0.15">
      <c r="A363" s="14"/>
      <c r="B363" s="15" t="s">
        <v>141</v>
      </c>
      <c r="C363" s="15" t="s">
        <v>141</v>
      </c>
      <c r="D363" s="17" t="s">
        <v>141</v>
      </c>
      <c r="E363" s="18" t="s">
        <v>142</v>
      </c>
      <c r="F363" s="16" t="s">
        <v>141</v>
      </c>
      <c r="G363" s="18" t="s">
        <v>142</v>
      </c>
      <c r="H363" s="17" t="s">
        <v>142</v>
      </c>
    </row>
    <row r="364" spans="1:8" s="13" customFormat="1" ht="15.75" customHeight="1" x14ac:dyDescent="0.15">
      <c r="A364" s="8" t="s">
        <v>716</v>
      </c>
      <c r="B364" s="9" t="s">
        <v>408</v>
      </c>
      <c r="C364" s="9" t="s">
        <v>141</v>
      </c>
      <c r="D364" s="17" t="s">
        <v>141</v>
      </c>
      <c r="E364" s="18" t="s">
        <v>142</v>
      </c>
      <c r="F364" s="18" t="s">
        <v>2771</v>
      </c>
      <c r="G364" s="18" t="s">
        <v>142</v>
      </c>
      <c r="H364" s="17" t="s">
        <v>142</v>
      </c>
    </row>
    <row r="365" spans="1:8" s="13" customFormat="1" ht="15.75" customHeight="1" x14ac:dyDescent="0.15">
      <c r="A365" s="14"/>
      <c r="B365" s="15" t="s">
        <v>141</v>
      </c>
      <c r="C365" s="98" t="s">
        <v>141</v>
      </c>
      <c r="D365" s="16" t="s">
        <v>2620</v>
      </c>
      <c r="E365" s="18" t="s">
        <v>142</v>
      </c>
      <c r="F365" s="18" t="s">
        <v>141</v>
      </c>
      <c r="G365" s="18" t="s">
        <v>142</v>
      </c>
      <c r="H365" s="17" t="s">
        <v>142</v>
      </c>
    </row>
    <row r="366" spans="1:8" s="13" customFormat="1" ht="15.75" customHeight="1" x14ac:dyDescent="0.15">
      <c r="A366" s="8" t="s">
        <v>717</v>
      </c>
      <c r="B366" s="9" t="s">
        <v>2620</v>
      </c>
      <c r="C366" s="97" t="s">
        <v>799</v>
      </c>
      <c r="D366" s="18" t="s">
        <v>1604</v>
      </c>
      <c r="E366" s="18" t="s">
        <v>141</v>
      </c>
      <c r="F366" s="18" t="s">
        <v>142</v>
      </c>
      <c r="G366" s="18" t="s">
        <v>142</v>
      </c>
      <c r="H366" s="17" t="s">
        <v>142</v>
      </c>
    </row>
    <row r="367" spans="1:8" s="13" customFormat="1" ht="15.75" customHeight="1" x14ac:dyDescent="0.15">
      <c r="A367" s="14"/>
      <c r="B367" s="15" t="s">
        <v>141</v>
      </c>
      <c r="C367" s="15" t="s">
        <v>141</v>
      </c>
      <c r="D367" s="18" t="s">
        <v>141</v>
      </c>
      <c r="E367" s="20" t="s">
        <v>141</v>
      </c>
      <c r="F367" s="18" t="s">
        <v>142</v>
      </c>
      <c r="G367" s="18" t="s">
        <v>142</v>
      </c>
      <c r="H367" s="17" t="s">
        <v>142</v>
      </c>
    </row>
    <row r="368" spans="1:8" s="13" customFormat="1" ht="15.75" customHeight="1" x14ac:dyDescent="0.15">
      <c r="A368" s="8" t="s">
        <v>718</v>
      </c>
      <c r="B368" s="9" t="s">
        <v>408</v>
      </c>
      <c r="C368" s="9" t="s">
        <v>141</v>
      </c>
      <c r="D368" s="18" t="s">
        <v>141</v>
      </c>
      <c r="E368" s="17" t="s">
        <v>2772</v>
      </c>
      <c r="F368" s="18" t="s">
        <v>142</v>
      </c>
      <c r="G368" s="18" t="s">
        <v>142</v>
      </c>
      <c r="H368" s="17" t="s">
        <v>142</v>
      </c>
    </row>
    <row r="369" spans="1:8" s="13" customFormat="1" ht="15" customHeight="1" x14ac:dyDescent="0.15">
      <c r="A369" s="14"/>
      <c r="B369" s="15" t="s">
        <v>141</v>
      </c>
      <c r="C369" s="98" t="s">
        <v>141</v>
      </c>
      <c r="D369" s="20" t="s">
        <v>2621</v>
      </c>
      <c r="E369" s="17" t="s">
        <v>141</v>
      </c>
      <c r="F369" s="18" t="s">
        <v>142</v>
      </c>
      <c r="G369" s="18" t="s">
        <v>142</v>
      </c>
      <c r="H369" s="17" t="s">
        <v>142</v>
      </c>
    </row>
    <row r="370" spans="1:8" s="13" customFormat="1" ht="15.75" customHeight="1" x14ac:dyDescent="0.15">
      <c r="A370" s="8" t="s">
        <v>719</v>
      </c>
      <c r="B370" s="9" t="s">
        <v>2621</v>
      </c>
      <c r="C370" s="97" t="s">
        <v>145</v>
      </c>
      <c r="D370" s="17" t="s">
        <v>1606</v>
      </c>
      <c r="E370" s="17" t="s">
        <v>142</v>
      </c>
      <c r="F370" s="18" t="s">
        <v>142</v>
      </c>
      <c r="G370" s="18" t="s">
        <v>141</v>
      </c>
      <c r="H370" s="17" t="s">
        <v>142</v>
      </c>
    </row>
    <row r="371" spans="1:8" s="13" customFormat="1" ht="14.25" customHeight="1" x14ac:dyDescent="0.15">
      <c r="A371" s="14"/>
      <c r="B371" s="15" t="s">
        <v>141</v>
      </c>
      <c r="C371" s="15" t="s">
        <v>141</v>
      </c>
      <c r="D371" s="17" t="s">
        <v>141</v>
      </c>
      <c r="E371" s="17" t="s">
        <v>142</v>
      </c>
      <c r="F371" s="18" t="s">
        <v>142</v>
      </c>
      <c r="G371" s="20" t="s">
        <v>141</v>
      </c>
      <c r="H371" s="17" t="s">
        <v>142</v>
      </c>
    </row>
    <row r="372" spans="1:8" s="13" customFormat="1" ht="15.75" customHeight="1" x14ac:dyDescent="0.15">
      <c r="A372" s="8" t="s">
        <v>720</v>
      </c>
      <c r="B372" s="9" t="s">
        <v>408</v>
      </c>
      <c r="C372" s="9" t="s">
        <v>141</v>
      </c>
      <c r="D372" s="17" t="s">
        <v>141</v>
      </c>
      <c r="E372" s="17" t="s">
        <v>142</v>
      </c>
      <c r="F372" s="18" t="s">
        <v>142</v>
      </c>
      <c r="G372" s="17" t="s">
        <v>2773</v>
      </c>
      <c r="H372" s="17" t="s">
        <v>142</v>
      </c>
    </row>
    <row r="373" spans="1:8" s="13" customFormat="1" ht="15" customHeight="1" x14ac:dyDescent="0.15">
      <c r="A373" s="14"/>
      <c r="B373" s="15" t="s">
        <v>141</v>
      </c>
      <c r="C373" s="98" t="s">
        <v>141</v>
      </c>
      <c r="D373" s="16" t="s">
        <v>2622</v>
      </c>
      <c r="E373" s="17" t="s">
        <v>142</v>
      </c>
      <c r="F373" s="18" t="s">
        <v>142</v>
      </c>
      <c r="G373" s="17" t="s">
        <v>141</v>
      </c>
      <c r="H373" s="17" t="s">
        <v>142</v>
      </c>
    </row>
    <row r="374" spans="1:8" s="13" customFormat="1" ht="15.75" customHeight="1" x14ac:dyDescent="0.15">
      <c r="A374" s="8" t="s">
        <v>721</v>
      </c>
      <c r="B374" s="9" t="s">
        <v>2622</v>
      </c>
      <c r="C374" s="97" t="s">
        <v>1355</v>
      </c>
      <c r="D374" s="18" t="s">
        <v>1608</v>
      </c>
      <c r="E374" s="17" t="s">
        <v>141</v>
      </c>
      <c r="F374" s="18" t="s">
        <v>142</v>
      </c>
      <c r="G374" s="17" t="s">
        <v>142</v>
      </c>
      <c r="H374" s="17" t="s">
        <v>142</v>
      </c>
    </row>
    <row r="375" spans="1:8" s="13" customFormat="1" ht="15.75" customHeight="1" x14ac:dyDescent="0.15">
      <c r="A375" s="14"/>
      <c r="B375" s="15" t="s">
        <v>141</v>
      </c>
      <c r="C375" s="15" t="s">
        <v>141</v>
      </c>
      <c r="D375" s="18" t="s">
        <v>141</v>
      </c>
      <c r="E375" s="16" t="s">
        <v>141</v>
      </c>
      <c r="F375" s="18" t="s">
        <v>142</v>
      </c>
      <c r="G375" s="17" t="s">
        <v>142</v>
      </c>
      <c r="H375" s="17" t="s">
        <v>142</v>
      </c>
    </row>
    <row r="376" spans="1:8" s="13" customFormat="1" ht="15.75" customHeight="1" x14ac:dyDescent="0.15">
      <c r="A376" s="8" t="s">
        <v>722</v>
      </c>
      <c r="B376" s="9" t="s">
        <v>408</v>
      </c>
      <c r="C376" s="9" t="s">
        <v>141</v>
      </c>
      <c r="D376" s="18" t="s">
        <v>141</v>
      </c>
      <c r="E376" s="18" t="s">
        <v>2774</v>
      </c>
      <c r="F376" s="18" t="s">
        <v>142</v>
      </c>
      <c r="G376" s="17" t="s">
        <v>142</v>
      </c>
      <c r="H376" s="17" t="s">
        <v>142</v>
      </c>
    </row>
    <row r="377" spans="1:8" s="13" customFormat="1" ht="14.25" customHeight="1" x14ac:dyDescent="0.15">
      <c r="A377" s="14"/>
      <c r="B377" s="15" t="s">
        <v>141</v>
      </c>
      <c r="C377" s="98" t="s">
        <v>141</v>
      </c>
      <c r="D377" s="20" t="s">
        <v>2623</v>
      </c>
      <c r="E377" s="18" t="s">
        <v>141</v>
      </c>
      <c r="F377" s="18" t="s">
        <v>142</v>
      </c>
      <c r="G377" s="17" t="s">
        <v>142</v>
      </c>
      <c r="H377" s="17" t="s">
        <v>142</v>
      </c>
    </row>
    <row r="378" spans="1:8" s="13" customFormat="1" ht="15.75" customHeight="1" x14ac:dyDescent="0.15">
      <c r="A378" s="8" t="s">
        <v>723</v>
      </c>
      <c r="B378" s="9" t="s">
        <v>2623</v>
      </c>
      <c r="C378" s="97" t="s">
        <v>800</v>
      </c>
      <c r="D378" s="17" t="s">
        <v>1610</v>
      </c>
      <c r="E378" s="18" t="s">
        <v>142</v>
      </c>
      <c r="F378" s="18" t="s">
        <v>141</v>
      </c>
      <c r="G378" s="17" t="s">
        <v>142</v>
      </c>
      <c r="H378" s="17" t="s">
        <v>142</v>
      </c>
    </row>
    <row r="379" spans="1:8" s="13" customFormat="1" ht="13.5" customHeight="1" x14ac:dyDescent="0.15">
      <c r="A379" s="14"/>
      <c r="B379" s="15" t="s">
        <v>141</v>
      </c>
      <c r="C379" s="15" t="s">
        <v>141</v>
      </c>
      <c r="D379" s="17" t="s">
        <v>141</v>
      </c>
      <c r="E379" s="18" t="s">
        <v>142</v>
      </c>
      <c r="F379" s="20" t="s">
        <v>141</v>
      </c>
      <c r="G379" s="17" t="s">
        <v>142</v>
      </c>
      <c r="H379" s="17" t="s">
        <v>142</v>
      </c>
    </row>
    <row r="380" spans="1:8" s="13" customFormat="1" ht="15.75" customHeight="1" x14ac:dyDescent="0.15">
      <c r="A380" s="8" t="s">
        <v>724</v>
      </c>
      <c r="B380" s="9" t="s">
        <v>408</v>
      </c>
      <c r="C380" s="9" t="s">
        <v>141</v>
      </c>
      <c r="D380" s="17" t="s">
        <v>141</v>
      </c>
      <c r="E380" s="18" t="s">
        <v>142</v>
      </c>
      <c r="F380" s="17" t="s">
        <v>2775</v>
      </c>
      <c r="G380" s="17" t="s">
        <v>142</v>
      </c>
      <c r="H380" s="17" t="s">
        <v>142</v>
      </c>
    </row>
    <row r="381" spans="1:8" s="13" customFormat="1" ht="15.75" customHeight="1" x14ac:dyDescent="0.15">
      <c r="A381" s="14"/>
      <c r="B381" s="15" t="s">
        <v>141</v>
      </c>
      <c r="C381" s="98" t="s">
        <v>141</v>
      </c>
      <c r="D381" s="16" t="s">
        <v>2624</v>
      </c>
      <c r="E381" s="18" t="s">
        <v>142</v>
      </c>
      <c r="F381" s="17" t="s">
        <v>141</v>
      </c>
      <c r="G381" s="17" t="s">
        <v>142</v>
      </c>
      <c r="H381" s="17" t="s">
        <v>142</v>
      </c>
    </row>
    <row r="382" spans="1:8" s="13" customFormat="1" ht="15.75" customHeight="1" x14ac:dyDescent="0.15">
      <c r="A382" s="8" t="s">
        <v>725</v>
      </c>
      <c r="B382" s="9" t="s">
        <v>2624</v>
      </c>
      <c r="C382" s="97" t="s">
        <v>1356</v>
      </c>
      <c r="D382" s="18" t="s">
        <v>1612</v>
      </c>
      <c r="E382" s="18" t="s">
        <v>141</v>
      </c>
      <c r="F382" s="17" t="s">
        <v>142</v>
      </c>
      <c r="G382" s="17" t="s">
        <v>142</v>
      </c>
      <c r="H382" s="17" t="s">
        <v>142</v>
      </c>
    </row>
    <row r="383" spans="1:8" s="13" customFormat="1" ht="13.5" customHeight="1" x14ac:dyDescent="0.15">
      <c r="A383" s="14"/>
      <c r="B383" s="15" t="s">
        <v>141</v>
      </c>
      <c r="C383" s="15" t="s">
        <v>141</v>
      </c>
      <c r="D383" s="18" t="s">
        <v>141</v>
      </c>
      <c r="E383" s="20" t="s">
        <v>141</v>
      </c>
      <c r="F383" s="17" t="s">
        <v>142</v>
      </c>
      <c r="G383" s="17" t="s">
        <v>142</v>
      </c>
      <c r="H383" s="17" t="s">
        <v>142</v>
      </c>
    </row>
    <row r="384" spans="1:8" s="13" customFormat="1" ht="15.75" customHeight="1" x14ac:dyDescent="0.15">
      <c r="A384" s="8" t="s">
        <v>726</v>
      </c>
      <c r="B384" s="9" t="s">
        <v>408</v>
      </c>
      <c r="C384" s="9" t="s">
        <v>141</v>
      </c>
      <c r="D384" s="18" t="s">
        <v>141</v>
      </c>
      <c r="E384" s="17" t="s">
        <v>2776</v>
      </c>
      <c r="F384" s="17" t="s">
        <v>142</v>
      </c>
      <c r="G384" s="17" t="s">
        <v>142</v>
      </c>
      <c r="H384" s="17" t="s">
        <v>142</v>
      </c>
    </row>
    <row r="385" spans="1:8" s="13" customFormat="1" ht="14.25" customHeight="1" x14ac:dyDescent="0.15">
      <c r="A385" s="14"/>
      <c r="B385" s="15" t="s">
        <v>141</v>
      </c>
      <c r="C385" s="98" t="s">
        <v>141</v>
      </c>
      <c r="D385" s="20" t="s">
        <v>626</v>
      </c>
      <c r="E385" s="17" t="s">
        <v>141</v>
      </c>
      <c r="F385" s="17" t="s">
        <v>142</v>
      </c>
      <c r="G385" s="17" t="s">
        <v>142</v>
      </c>
      <c r="H385" s="17" t="s">
        <v>142</v>
      </c>
    </row>
    <row r="386" spans="1:8" s="13" customFormat="1" ht="15.75" customHeight="1" x14ac:dyDescent="0.15">
      <c r="A386" s="8" t="s">
        <v>727</v>
      </c>
      <c r="B386" s="9" t="s">
        <v>626</v>
      </c>
      <c r="C386" s="97" t="s">
        <v>144</v>
      </c>
      <c r="D386" s="17" t="s">
        <v>1614</v>
      </c>
      <c r="E386" s="17" t="s">
        <v>142</v>
      </c>
      <c r="F386" s="17" t="s">
        <v>142</v>
      </c>
      <c r="G386" s="17" t="s">
        <v>142</v>
      </c>
      <c r="H386" s="24" t="s">
        <v>142</v>
      </c>
    </row>
    <row r="387" spans="1:8" s="13" customFormat="1" ht="18.75" customHeight="1" x14ac:dyDescent="0.15">
      <c r="A387" s="14"/>
      <c r="B387" s="15" t="s">
        <v>141</v>
      </c>
      <c r="C387" s="15" t="s">
        <v>141</v>
      </c>
      <c r="D387" s="21" t="s">
        <v>141</v>
      </c>
      <c r="E387" s="17" t="s">
        <v>142</v>
      </c>
      <c r="F387" s="17" t="s">
        <v>142</v>
      </c>
      <c r="G387" s="17" t="s">
        <v>142</v>
      </c>
      <c r="H387" s="25" t="s">
        <v>142</v>
      </c>
    </row>
    <row r="388" spans="1:8" s="13" customFormat="1" ht="15.75" customHeight="1" x14ac:dyDescent="0.15">
      <c r="A388" s="8" t="s">
        <v>728</v>
      </c>
      <c r="B388" s="9" t="s">
        <v>2625</v>
      </c>
      <c r="C388" s="9" t="s">
        <v>1353</v>
      </c>
      <c r="D388" s="10" t="s">
        <v>141</v>
      </c>
      <c r="E388" s="10" t="s">
        <v>142</v>
      </c>
      <c r="F388" s="10" t="s">
        <v>142</v>
      </c>
      <c r="G388" s="10" t="s">
        <v>142</v>
      </c>
      <c r="H388" s="122" t="s">
        <v>2777</v>
      </c>
    </row>
    <row r="389" spans="1:8" s="13" customFormat="1" ht="15.75" customHeight="1" x14ac:dyDescent="0.15">
      <c r="A389" s="14"/>
      <c r="B389" s="15" t="s">
        <v>141</v>
      </c>
      <c r="C389" s="98" t="s">
        <v>141</v>
      </c>
      <c r="D389" s="16" t="s">
        <v>141</v>
      </c>
      <c r="E389" s="17" t="s">
        <v>142</v>
      </c>
      <c r="F389" s="17" t="s">
        <v>142</v>
      </c>
      <c r="G389" s="17" t="s">
        <v>142</v>
      </c>
      <c r="H389" s="17" t="s">
        <v>142</v>
      </c>
    </row>
    <row r="390" spans="1:8" s="13" customFormat="1" ht="15.75" customHeight="1" x14ac:dyDescent="0.15">
      <c r="A390" s="8" t="s">
        <v>729</v>
      </c>
      <c r="B390" s="9" t="s">
        <v>381</v>
      </c>
      <c r="C390" s="97" t="s">
        <v>801</v>
      </c>
      <c r="D390" s="18" t="s">
        <v>2778</v>
      </c>
      <c r="E390" s="17" t="s">
        <v>141</v>
      </c>
      <c r="F390" s="17" t="s">
        <v>142</v>
      </c>
      <c r="G390" s="17" t="s">
        <v>142</v>
      </c>
      <c r="H390" s="17" t="s">
        <v>142</v>
      </c>
    </row>
    <row r="391" spans="1:8" s="13" customFormat="1" ht="15.75" customHeight="1" x14ac:dyDescent="0.15">
      <c r="A391" s="14"/>
      <c r="B391" s="15" t="s">
        <v>141</v>
      </c>
      <c r="C391" s="15" t="s">
        <v>141</v>
      </c>
      <c r="D391" s="18" t="s">
        <v>141</v>
      </c>
      <c r="E391" s="16" t="s">
        <v>141</v>
      </c>
      <c r="F391" s="17" t="s">
        <v>142</v>
      </c>
      <c r="G391" s="17" t="s">
        <v>142</v>
      </c>
      <c r="H391" s="17" t="s">
        <v>142</v>
      </c>
    </row>
    <row r="392" spans="1:8" s="13" customFormat="1" ht="15.75" customHeight="1" x14ac:dyDescent="0.15">
      <c r="A392" s="8" t="s">
        <v>730</v>
      </c>
      <c r="B392" s="9" t="s">
        <v>2626</v>
      </c>
      <c r="C392" s="9" t="s">
        <v>796</v>
      </c>
      <c r="D392" s="18" t="s">
        <v>141</v>
      </c>
      <c r="E392" s="18" t="s">
        <v>2779</v>
      </c>
      <c r="F392" s="17" t="s">
        <v>142</v>
      </c>
      <c r="G392" s="17" t="s">
        <v>142</v>
      </c>
      <c r="H392" s="17" t="s">
        <v>142</v>
      </c>
    </row>
    <row r="393" spans="1:8" s="13" customFormat="1" ht="15.75" customHeight="1" x14ac:dyDescent="0.15">
      <c r="A393" s="14"/>
      <c r="B393" s="15" t="s">
        <v>141</v>
      </c>
      <c r="C393" s="98" t="s">
        <v>141</v>
      </c>
      <c r="D393" s="20" t="s">
        <v>141</v>
      </c>
      <c r="E393" s="18" t="s">
        <v>141</v>
      </c>
      <c r="F393" s="17" t="s">
        <v>142</v>
      </c>
      <c r="G393" s="17" t="s">
        <v>142</v>
      </c>
      <c r="H393" s="17" t="s">
        <v>142</v>
      </c>
    </row>
    <row r="394" spans="1:8" s="13" customFormat="1" ht="15.75" customHeight="1" x14ac:dyDescent="0.15">
      <c r="A394" s="8" t="s">
        <v>731</v>
      </c>
      <c r="B394" s="9" t="s">
        <v>2627</v>
      </c>
      <c r="C394" s="97" t="s">
        <v>800</v>
      </c>
      <c r="D394" s="17" t="s">
        <v>2780</v>
      </c>
      <c r="E394" s="18" t="s">
        <v>142</v>
      </c>
      <c r="F394" s="17" t="s">
        <v>141</v>
      </c>
      <c r="G394" s="17" t="s">
        <v>142</v>
      </c>
      <c r="H394" s="17" t="s">
        <v>142</v>
      </c>
    </row>
    <row r="395" spans="1:8" s="13" customFormat="1" ht="15.75" customHeight="1" x14ac:dyDescent="0.15">
      <c r="A395" s="14"/>
      <c r="B395" s="15" t="s">
        <v>141</v>
      </c>
      <c r="C395" s="15" t="s">
        <v>141</v>
      </c>
      <c r="D395" s="17" t="s">
        <v>141</v>
      </c>
      <c r="E395" s="18" t="s">
        <v>142</v>
      </c>
      <c r="F395" s="16" t="s">
        <v>141</v>
      </c>
      <c r="G395" s="17" t="s">
        <v>142</v>
      </c>
      <c r="H395" s="17" t="s">
        <v>142</v>
      </c>
    </row>
    <row r="396" spans="1:8" s="13" customFormat="1" ht="15.75" customHeight="1" x14ac:dyDescent="0.15">
      <c r="A396" s="8" t="s">
        <v>732</v>
      </c>
      <c r="B396" s="9" t="s">
        <v>2628</v>
      </c>
      <c r="C396" s="9" t="s">
        <v>1355</v>
      </c>
      <c r="D396" s="17" t="s">
        <v>141</v>
      </c>
      <c r="E396" s="18" t="s">
        <v>142</v>
      </c>
      <c r="F396" s="18" t="s">
        <v>2781</v>
      </c>
      <c r="G396" s="17" t="s">
        <v>142</v>
      </c>
      <c r="H396" s="17" t="s">
        <v>142</v>
      </c>
    </row>
    <row r="397" spans="1:8" s="13" customFormat="1" ht="15.75" customHeight="1" x14ac:dyDescent="0.15">
      <c r="A397" s="14"/>
      <c r="B397" s="15" t="s">
        <v>141</v>
      </c>
      <c r="C397" s="98" t="s">
        <v>141</v>
      </c>
      <c r="D397" s="16" t="s">
        <v>141</v>
      </c>
      <c r="E397" s="18" t="s">
        <v>142</v>
      </c>
      <c r="F397" s="18" t="s">
        <v>141</v>
      </c>
      <c r="G397" s="17" t="s">
        <v>142</v>
      </c>
      <c r="H397" s="17" t="s">
        <v>142</v>
      </c>
    </row>
    <row r="398" spans="1:8" s="13" customFormat="1" ht="15.75" customHeight="1" x14ac:dyDescent="0.15">
      <c r="A398" s="8" t="s">
        <v>733</v>
      </c>
      <c r="B398" s="9" t="s">
        <v>2629</v>
      </c>
      <c r="C398" s="97" t="s">
        <v>147</v>
      </c>
      <c r="D398" s="18" t="s">
        <v>2782</v>
      </c>
      <c r="E398" s="18" t="s">
        <v>141</v>
      </c>
      <c r="F398" s="18" t="s">
        <v>142</v>
      </c>
      <c r="G398" s="17" t="s">
        <v>142</v>
      </c>
      <c r="H398" s="17" t="s">
        <v>142</v>
      </c>
    </row>
    <row r="399" spans="1:8" s="13" customFormat="1" ht="15.75" customHeight="1" x14ac:dyDescent="0.15">
      <c r="A399" s="14"/>
      <c r="B399" s="15" t="s">
        <v>141</v>
      </c>
      <c r="C399" s="15" t="s">
        <v>141</v>
      </c>
      <c r="D399" s="18" t="s">
        <v>141</v>
      </c>
      <c r="E399" s="20" t="s">
        <v>141</v>
      </c>
      <c r="F399" s="18" t="s">
        <v>142</v>
      </c>
      <c r="G399" s="17" t="s">
        <v>142</v>
      </c>
      <c r="H399" s="17" t="s">
        <v>142</v>
      </c>
    </row>
    <row r="400" spans="1:8" s="13" customFormat="1" ht="15.75" customHeight="1" x14ac:dyDescent="0.15">
      <c r="A400" s="8" t="s">
        <v>734</v>
      </c>
      <c r="B400" s="9" t="s">
        <v>408</v>
      </c>
      <c r="C400" s="9" t="s">
        <v>141</v>
      </c>
      <c r="D400" s="18" t="s">
        <v>141</v>
      </c>
      <c r="E400" s="17" t="s">
        <v>2783</v>
      </c>
      <c r="F400" s="18" t="s">
        <v>142</v>
      </c>
      <c r="G400" s="17" t="s">
        <v>142</v>
      </c>
      <c r="H400" s="17" t="s">
        <v>142</v>
      </c>
    </row>
    <row r="401" spans="1:8" s="13" customFormat="1" ht="15.75" customHeight="1" x14ac:dyDescent="0.15">
      <c r="A401" s="14"/>
      <c r="B401" s="15" t="s">
        <v>141</v>
      </c>
      <c r="C401" s="98" t="s">
        <v>141</v>
      </c>
      <c r="D401" s="20" t="s">
        <v>2630</v>
      </c>
      <c r="E401" s="17" t="s">
        <v>141</v>
      </c>
      <c r="F401" s="18" t="s">
        <v>142</v>
      </c>
      <c r="G401" s="17" t="s">
        <v>142</v>
      </c>
      <c r="H401" s="17" t="s">
        <v>142</v>
      </c>
    </row>
    <row r="402" spans="1:8" s="13" customFormat="1" ht="15.75" customHeight="1" x14ac:dyDescent="0.15">
      <c r="A402" s="8" t="s">
        <v>735</v>
      </c>
      <c r="B402" s="9" t="s">
        <v>2630</v>
      </c>
      <c r="C402" s="97" t="s">
        <v>144</v>
      </c>
      <c r="D402" s="17" t="s">
        <v>1622</v>
      </c>
      <c r="E402" s="17" t="s">
        <v>142</v>
      </c>
      <c r="F402" s="18" t="s">
        <v>142</v>
      </c>
      <c r="G402" s="17" t="s">
        <v>141</v>
      </c>
      <c r="H402" s="17" t="s">
        <v>142</v>
      </c>
    </row>
    <row r="403" spans="1:8" s="13" customFormat="1" ht="15.75" customHeight="1" x14ac:dyDescent="0.15">
      <c r="A403" s="14"/>
      <c r="B403" s="15" t="s">
        <v>141</v>
      </c>
      <c r="C403" s="15" t="s">
        <v>141</v>
      </c>
      <c r="D403" s="17" t="s">
        <v>141</v>
      </c>
      <c r="E403" s="17" t="s">
        <v>142</v>
      </c>
      <c r="F403" s="18" t="s">
        <v>142</v>
      </c>
      <c r="G403" s="16" t="s">
        <v>141</v>
      </c>
      <c r="H403" s="17" t="s">
        <v>142</v>
      </c>
    </row>
    <row r="404" spans="1:8" s="13" customFormat="1" ht="15.75" customHeight="1" x14ac:dyDescent="0.15">
      <c r="A404" s="8" t="s">
        <v>736</v>
      </c>
      <c r="B404" s="9" t="s">
        <v>408</v>
      </c>
      <c r="C404" s="9" t="s">
        <v>141</v>
      </c>
      <c r="D404" s="17" t="s">
        <v>141</v>
      </c>
      <c r="E404" s="17" t="s">
        <v>142</v>
      </c>
      <c r="F404" s="18" t="s">
        <v>142</v>
      </c>
      <c r="G404" s="18" t="s">
        <v>2784</v>
      </c>
      <c r="H404" s="17" t="s">
        <v>142</v>
      </c>
    </row>
    <row r="405" spans="1:8" s="13" customFormat="1" ht="15.75" customHeight="1" x14ac:dyDescent="0.15">
      <c r="A405" s="14"/>
      <c r="B405" s="15" t="s">
        <v>141</v>
      </c>
      <c r="C405" s="98" t="s">
        <v>141</v>
      </c>
      <c r="D405" s="16" t="s">
        <v>2631</v>
      </c>
      <c r="E405" s="17" t="s">
        <v>142</v>
      </c>
      <c r="F405" s="18" t="s">
        <v>142</v>
      </c>
      <c r="G405" s="18" t="s">
        <v>141</v>
      </c>
      <c r="H405" s="17" t="s">
        <v>142</v>
      </c>
    </row>
    <row r="406" spans="1:8" s="13" customFormat="1" ht="15.75" customHeight="1" x14ac:dyDescent="0.15">
      <c r="A406" s="8" t="s">
        <v>737</v>
      </c>
      <c r="B406" s="9" t="s">
        <v>2631</v>
      </c>
      <c r="C406" s="97" t="s">
        <v>162</v>
      </c>
      <c r="D406" s="18" t="s">
        <v>1624</v>
      </c>
      <c r="E406" s="17" t="s">
        <v>141</v>
      </c>
      <c r="F406" s="18" t="s">
        <v>142</v>
      </c>
      <c r="G406" s="18" t="s">
        <v>142</v>
      </c>
      <c r="H406" s="17" t="s">
        <v>142</v>
      </c>
    </row>
    <row r="407" spans="1:8" s="13" customFormat="1" ht="15.75" customHeight="1" x14ac:dyDescent="0.15">
      <c r="A407" s="14"/>
      <c r="B407" s="15" t="s">
        <v>141</v>
      </c>
      <c r="C407" s="15" t="s">
        <v>141</v>
      </c>
      <c r="D407" s="18" t="s">
        <v>141</v>
      </c>
      <c r="E407" s="16" t="s">
        <v>141</v>
      </c>
      <c r="F407" s="18" t="s">
        <v>142</v>
      </c>
      <c r="G407" s="18" t="s">
        <v>142</v>
      </c>
      <c r="H407" s="17" t="s">
        <v>142</v>
      </c>
    </row>
    <row r="408" spans="1:8" s="13" customFormat="1" ht="15.75" customHeight="1" x14ac:dyDescent="0.15">
      <c r="A408" s="8" t="s">
        <v>738</v>
      </c>
      <c r="B408" s="9" t="s">
        <v>408</v>
      </c>
      <c r="C408" s="9" t="s">
        <v>141</v>
      </c>
      <c r="D408" s="18" t="s">
        <v>141</v>
      </c>
      <c r="E408" s="18" t="s">
        <v>2785</v>
      </c>
      <c r="F408" s="18" t="s">
        <v>142</v>
      </c>
      <c r="G408" s="18" t="s">
        <v>142</v>
      </c>
      <c r="H408" s="17" t="s">
        <v>142</v>
      </c>
    </row>
    <row r="409" spans="1:8" s="13" customFormat="1" ht="15.75" customHeight="1" x14ac:dyDescent="0.15">
      <c r="A409" s="14"/>
      <c r="B409" s="15" t="s">
        <v>141</v>
      </c>
      <c r="C409" s="98" t="s">
        <v>141</v>
      </c>
      <c r="D409" s="20" t="s">
        <v>2632</v>
      </c>
      <c r="E409" s="18" t="s">
        <v>141</v>
      </c>
      <c r="F409" s="18" t="s">
        <v>142</v>
      </c>
      <c r="G409" s="18" t="s">
        <v>142</v>
      </c>
      <c r="H409" s="17" t="s">
        <v>142</v>
      </c>
    </row>
    <row r="410" spans="1:8" s="13" customFormat="1" ht="15.75" customHeight="1" x14ac:dyDescent="0.15">
      <c r="A410" s="8" t="s">
        <v>739</v>
      </c>
      <c r="B410" s="9" t="s">
        <v>2632</v>
      </c>
      <c r="C410" s="97" t="s">
        <v>1356</v>
      </c>
      <c r="D410" s="17" t="s">
        <v>1626</v>
      </c>
      <c r="E410" s="18" t="s">
        <v>142</v>
      </c>
      <c r="F410" s="18" t="s">
        <v>141</v>
      </c>
      <c r="G410" s="18" t="s">
        <v>142</v>
      </c>
      <c r="H410" s="17" t="s">
        <v>142</v>
      </c>
    </row>
    <row r="411" spans="1:8" s="13" customFormat="1" ht="15.75" customHeight="1" x14ac:dyDescent="0.15">
      <c r="A411" s="14"/>
      <c r="B411" s="15" t="s">
        <v>141</v>
      </c>
      <c r="C411" s="15" t="s">
        <v>141</v>
      </c>
      <c r="D411" s="17" t="s">
        <v>141</v>
      </c>
      <c r="E411" s="18" t="s">
        <v>142</v>
      </c>
      <c r="F411" s="20" t="s">
        <v>141</v>
      </c>
      <c r="G411" s="18" t="s">
        <v>142</v>
      </c>
      <c r="H411" s="17" t="s">
        <v>142</v>
      </c>
    </row>
    <row r="412" spans="1:8" s="13" customFormat="1" ht="15.75" customHeight="1" x14ac:dyDescent="0.15">
      <c r="A412" s="8" t="s">
        <v>740</v>
      </c>
      <c r="B412" s="9" t="s">
        <v>408</v>
      </c>
      <c r="C412" s="9" t="s">
        <v>141</v>
      </c>
      <c r="D412" s="17" t="s">
        <v>141</v>
      </c>
      <c r="E412" s="18" t="s">
        <v>142</v>
      </c>
      <c r="F412" s="17" t="s">
        <v>2786</v>
      </c>
      <c r="G412" s="18" t="s">
        <v>142</v>
      </c>
      <c r="H412" s="17" t="s">
        <v>142</v>
      </c>
    </row>
    <row r="413" spans="1:8" s="13" customFormat="1" ht="15.75" customHeight="1" x14ac:dyDescent="0.15">
      <c r="A413" s="14"/>
      <c r="B413" s="15" t="s">
        <v>141</v>
      </c>
      <c r="C413" s="98" t="s">
        <v>141</v>
      </c>
      <c r="D413" s="16" t="s">
        <v>2633</v>
      </c>
      <c r="E413" s="18" t="s">
        <v>142</v>
      </c>
      <c r="F413" s="17" t="s">
        <v>141</v>
      </c>
      <c r="G413" s="18" t="s">
        <v>142</v>
      </c>
      <c r="H413" s="17" t="s">
        <v>142</v>
      </c>
    </row>
    <row r="414" spans="1:8" s="13" customFormat="1" ht="15.75" customHeight="1" x14ac:dyDescent="0.15">
      <c r="A414" s="8" t="s">
        <v>741</v>
      </c>
      <c r="B414" s="9" t="s">
        <v>2633</v>
      </c>
      <c r="C414" s="97" t="s">
        <v>145</v>
      </c>
      <c r="D414" s="18" t="s">
        <v>1628</v>
      </c>
      <c r="E414" s="18" t="s">
        <v>141</v>
      </c>
      <c r="F414" s="17" t="s">
        <v>142</v>
      </c>
      <c r="G414" s="18" t="s">
        <v>142</v>
      </c>
      <c r="H414" s="17" t="s">
        <v>142</v>
      </c>
    </row>
    <row r="415" spans="1:8" s="13" customFormat="1" ht="15.75" customHeight="1" x14ac:dyDescent="0.15">
      <c r="A415" s="14"/>
      <c r="B415" s="15" t="s">
        <v>141</v>
      </c>
      <c r="C415" s="15" t="s">
        <v>141</v>
      </c>
      <c r="D415" s="18" t="s">
        <v>141</v>
      </c>
      <c r="E415" s="20" t="s">
        <v>141</v>
      </c>
      <c r="F415" s="17" t="s">
        <v>142</v>
      </c>
      <c r="G415" s="18" t="s">
        <v>142</v>
      </c>
      <c r="H415" s="17" t="s">
        <v>142</v>
      </c>
    </row>
    <row r="416" spans="1:8" s="13" customFormat="1" ht="15.75" customHeight="1" x14ac:dyDescent="0.15">
      <c r="A416" s="8" t="s">
        <v>742</v>
      </c>
      <c r="B416" s="9" t="s">
        <v>408</v>
      </c>
      <c r="C416" s="9" t="s">
        <v>141</v>
      </c>
      <c r="D416" s="18" t="s">
        <v>141</v>
      </c>
      <c r="E416" s="17" t="s">
        <v>2787</v>
      </c>
      <c r="F416" s="17" t="s">
        <v>142</v>
      </c>
      <c r="G416" s="18" t="s">
        <v>142</v>
      </c>
      <c r="H416" s="17" t="s">
        <v>142</v>
      </c>
    </row>
    <row r="417" spans="1:8" s="13" customFormat="1" ht="15.75" customHeight="1" x14ac:dyDescent="0.15">
      <c r="A417" s="14"/>
      <c r="B417" s="15" t="s">
        <v>141</v>
      </c>
      <c r="C417" s="98" t="s">
        <v>141</v>
      </c>
      <c r="D417" s="20" t="s">
        <v>2634</v>
      </c>
      <c r="E417" s="17" t="s">
        <v>141</v>
      </c>
      <c r="F417" s="17" t="s">
        <v>142</v>
      </c>
      <c r="G417" s="18" t="s">
        <v>142</v>
      </c>
      <c r="H417" s="17" t="s">
        <v>142</v>
      </c>
    </row>
    <row r="418" spans="1:8" s="13" customFormat="1" ht="15.75" customHeight="1" x14ac:dyDescent="0.15">
      <c r="A418" s="8" t="s">
        <v>743</v>
      </c>
      <c r="B418" s="9" t="s">
        <v>2634</v>
      </c>
      <c r="C418" s="97" t="s">
        <v>219</v>
      </c>
      <c r="D418" s="17" t="s">
        <v>1630</v>
      </c>
      <c r="E418" s="17" t="s">
        <v>142</v>
      </c>
      <c r="F418" s="17" t="s">
        <v>142</v>
      </c>
      <c r="G418" s="18" t="s">
        <v>142</v>
      </c>
      <c r="H418" s="17" t="s">
        <v>141</v>
      </c>
    </row>
    <row r="419" spans="1:8" s="13" customFormat="1" ht="15.75" customHeight="1" x14ac:dyDescent="0.15">
      <c r="A419" s="14"/>
      <c r="B419" s="15" t="s">
        <v>141</v>
      </c>
      <c r="C419" s="15" t="s">
        <v>141</v>
      </c>
      <c r="D419" s="17" t="s">
        <v>141</v>
      </c>
      <c r="E419" s="17" t="s">
        <v>142</v>
      </c>
      <c r="F419" s="17" t="s">
        <v>142</v>
      </c>
      <c r="G419" s="18" t="s">
        <v>142</v>
      </c>
      <c r="H419" s="16" t="s">
        <v>141</v>
      </c>
    </row>
    <row r="420" spans="1:8" s="13" customFormat="1" ht="15.75" customHeight="1" x14ac:dyDescent="0.15">
      <c r="A420" s="8" t="s">
        <v>744</v>
      </c>
      <c r="B420" s="9" t="s">
        <v>362</v>
      </c>
      <c r="C420" s="9" t="s">
        <v>187</v>
      </c>
      <c r="D420" s="17" t="s">
        <v>141</v>
      </c>
      <c r="E420" s="17" t="s">
        <v>142</v>
      </c>
      <c r="F420" s="17" t="s">
        <v>142</v>
      </c>
      <c r="G420" s="18" t="s">
        <v>142</v>
      </c>
      <c r="H420" s="18" t="s">
        <v>2788</v>
      </c>
    </row>
    <row r="421" spans="1:8" s="13" customFormat="1" ht="15.75" customHeight="1" x14ac:dyDescent="0.15">
      <c r="A421" s="14"/>
      <c r="B421" s="15" t="s">
        <v>141</v>
      </c>
      <c r="C421" s="98" t="s">
        <v>141</v>
      </c>
      <c r="D421" s="16" t="s">
        <v>141</v>
      </c>
      <c r="E421" s="17" t="s">
        <v>142</v>
      </c>
      <c r="F421" s="17" t="s">
        <v>142</v>
      </c>
      <c r="G421" s="18" t="s">
        <v>142</v>
      </c>
      <c r="H421" s="18" t="s">
        <v>141</v>
      </c>
    </row>
    <row r="422" spans="1:8" s="13" customFormat="1" ht="15.75" customHeight="1" x14ac:dyDescent="0.15">
      <c r="A422" s="8" t="s">
        <v>745</v>
      </c>
      <c r="B422" s="9" t="s">
        <v>2635</v>
      </c>
      <c r="C422" s="97" t="s">
        <v>149</v>
      </c>
      <c r="D422" s="18" t="s">
        <v>2789</v>
      </c>
      <c r="E422" s="17" t="s">
        <v>141</v>
      </c>
      <c r="F422" s="17" t="s">
        <v>142</v>
      </c>
      <c r="G422" s="18" t="s">
        <v>142</v>
      </c>
      <c r="H422" s="18" t="s">
        <v>142</v>
      </c>
    </row>
    <row r="423" spans="1:8" s="13" customFormat="1" ht="15.75" customHeight="1" x14ac:dyDescent="0.15">
      <c r="A423" s="14"/>
      <c r="B423" s="15" t="s">
        <v>141</v>
      </c>
      <c r="C423" s="15" t="s">
        <v>141</v>
      </c>
      <c r="D423" s="18" t="s">
        <v>141</v>
      </c>
      <c r="E423" s="16" t="s">
        <v>141</v>
      </c>
      <c r="F423" s="17" t="s">
        <v>142</v>
      </c>
      <c r="G423" s="18" t="s">
        <v>142</v>
      </c>
      <c r="H423" s="18" t="s">
        <v>142</v>
      </c>
    </row>
    <row r="424" spans="1:8" s="13" customFormat="1" ht="15.75" customHeight="1" x14ac:dyDescent="0.15">
      <c r="A424" s="8" t="s">
        <v>746</v>
      </c>
      <c r="B424" s="9" t="s">
        <v>2636</v>
      </c>
      <c r="C424" s="9" t="s">
        <v>1350</v>
      </c>
      <c r="D424" s="18" t="s">
        <v>141</v>
      </c>
      <c r="E424" s="18" t="s">
        <v>2790</v>
      </c>
      <c r="F424" s="17" t="s">
        <v>142</v>
      </c>
      <c r="G424" s="18" t="s">
        <v>142</v>
      </c>
      <c r="H424" s="18" t="s">
        <v>142</v>
      </c>
    </row>
    <row r="425" spans="1:8" s="13" customFormat="1" ht="15.75" customHeight="1" x14ac:dyDescent="0.15">
      <c r="A425" s="14"/>
      <c r="B425" s="15" t="s">
        <v>141</v>
      </c>
      <c r="C425" s="98" t="s">
        <v>141</v>
      </c>
      <c r="D425" s="20" t="s">
        <v>141</v>
      </c>
      <c r="E425" s="18" t="s">
        <v>141</v>
      </c>
      <c r="F425" s="17" t="s">
        <v>142</v>
      </c>
      <c r="G425" s="18" t="s">
        <v>142</v>
      </c>
      <c r="H425" s="18" t="s">
        <v>142</v>
      </c>
    </row>
    <row r="426" spans="1:8" s="13" customFormat="1" ht="15.75" customHeight="1" x14ac:dyDescent="0.15">
      <c r="A426" s="8" t="s">
        <v>747</v>
      </c>
      <c r="B426" s="9" t="s">
        <v>285</v>
      </c>
      <c r="C426" s="97" t="s">
        <v>483</v>
      </c>
      <c r="D426" s="17" t="s">
        <v>2791</v>
      </c>
      <c r="E426" s="18" t="s">
        <v>142</v>
      </c>
      <c r="F426" s="17" t="s">
        <v>141</v>
      </c>
      <c r="G426" s="18" t="s">
        <v>142</v>
      </c>
      <c r="H426" s="18" t="s">
        <v>142</v>
      </c>
    </row>
    <row r="427" spans="1:8" s="13" customFormat="1" ht="15.75" customHeight="1" x14ac:dyDescent="0.15">
      <c r="A427" s="14"/>
      <c r="B427" s="15" t="s">
        <v>141</v>
      </c>
      <c r="C427" s="15" t="s">
        <v>141</v>
      </c>
      <c r="D427" s="17" t="s">
        <v>141</v>
      </c>
      <c r="E427" s="18" t="s">
        <v>142</v>
      </c>
      <c r="F427" s="16" t="s">
        <v>141</v>
      </c>
      <c r="G427" s="18" t="s">
        <v>142</v>
      </c>
      <c r="H427" s="18" t="s">
        <v>142</v>
      </c>
    </row>
    <row r="428" spans="1:8" s="13" customFormat="1" ht="15.75" customHeight="1" x14ac:dyDescent="0.15">
      <c r="A428" s="8" t="s">
        <v>748</v>
      </c>
      <c r="B428" s="9" t="s">
        <v>408</v>
      </c>
      <c r="C428" s="9" t="s">
        <v>141</v>
      </c>
      <c r="D428" s="17" t="s">
        <v>141</v>
      </c>
      <c r="E428" s="18" t="s">
        <v>142</v>
      </c>
      <c r="F428" s="18" t="s">
        <v>2792</v>
      </c>
      <c r="G428" s="18" t="s">
        <v>142</v>
      </c>
      <c r="H428" s="18" t="s">
        <v>142</v>
      </c>
    </row>
    <row r="429" spans="1:8" s="13" customFormat="1" ht="15.75" customHeight="1" x14ac:dyDescent="0.15">
      <c r="A429" s="14"/>
      <c r="B429" s="15" t="s">
        <v>141</v>
      </c>
      <c r="C429" s="98" t="s">
        <v>141</v>
      </c>
      <c r="D429" s="16" t="s">
        <v>2637</v>
      </c>
      <c r="E429" s="18" t="s">
        <v>142</v>
      </c>
      <c r="F429" s="18" t="s">
        <v>141</v>
      </c>
      <c r="G429" s="18" t="s">
        <v>142</v>
      </c>
      <c r="H429" s="18" t="s">
        <v>142</v>
      </c>
    </row>
    <row r="430" spans="1:8" s="13" customFormat="1" ht="15.75" customHeight="1" x14ac:dyDescent="0.15">
      <c r="A430" s="8" t="s">
        <v>749</v>
      </c>
      <c r="B430" s="9" t="s">
        <v>2637</v>
      </c>
      <c r="C430" s="97" t="s">
        <v>1356</v>
      </c>
      <c r="D430" s="18" t="s">
        <v>1636</v>
      </c>
      <c r="E430" s="18" t="s">
        <v>141</v>
      </c>
      <c r="F430" s="18" t="s">
        <v>142</v>
      </c>
      <c r="G430" s="18" t="s">
        <v>142</v>
      </c>
      <c r="H430" s="18" t="s">
        <v>142</v>
      </c>
    </row>
    <row r="431" spans="1:8" s="13" customFormat="1" ht="15.75" customHeight="1" x14ac:dyDescent="0.15">
      <c r="A431" s="14"/>
      <c r="B431" s="15" t="s">
        <v>141</v>
      </c>
      <c r="C431" s="15" t="s">
        <v>141</v>
      </c>
      <c r="D431" s="18" t="s">
        <v>141</v>
      </c>
      <c r="E431" s="20" t="s">
        <v>141</v>
      </c>
      <c r="F431" s="18" t="s">
        <v>142</v>
      </c>
      <c r="G431" s="18" t="s">
        <v>142</v>
      </c>
      <c r="H431" s="18" t="s">
        <v>142</v>
      </c>
    </row>
    <row r="432" spans="1:8" s="13" customFormat="1" ht="15.75" customHeight="1" x14ac:dyDescent="0.15">
      <c r="A432" s="8" t="s">
        <v>750</v>
      </c>
      <c r="B432" s="9" t="s">
        <v>408</v>
      </c>
      <c r="C432" s="9" t="s">
        <v>141</v>
      </c>
      <c r="D432" s="18" t="s">
        <v>141</v>
      </c>
      <c r="E432" s="17" t="s">
        <v>2793</v>
      </c>
      <c r="F432" s="18" t="s">
        <v>142</v>
      </c>
      <c r="G432" s="18" t="s">
        <v>142</v>
      </c>
      <c r="H432" s="18" t="s">
        <v>142</v>
      </c>
    </row>
    <row r="433" spans="1:8" s="13" customFormat="1" ht="15.75" customHeight="1" x14ac:dyDescent="0.15">
      <c r="A433" s="14"/>
      <c r="B433" s="15" t="s">
        <v>141</v>
      </c>
      <c r="C433" s="98" t="s">
        <v>141</v>
      </c>
      <c r="D433" s="20" t="s">
        <v>2638</v>
      </c>
      <c r="E433" s="17" t="s">
        <v>141</v>
      </c>
      <c r="F433" s="18" t="s">
        <v>142</v>
      </c>
      <c r="G433" s="18" t="s">
        <v>142</v>
      </c>
      <c r="H433" s="18" t="s">
        <v>142</v>
      </c>
    </row>
    <row r="434" spans="1:8" s="13" customFormat="1" ht="15.75" customHeight="1" x14ac:dyDescent="0.15">
      <c r="A434" s="8" t="s">
        <v>751</v>
      </c>
      <c r="B434" s="9" t="s">
        <v>2638</v>
      </c>
      <c r="C434" s="97" t="s">
        <v>2551</v>
      </c>
      <c r="D434" s="17" t="s">
        <v>1638</v>
      </c>
      <c r="E434" s="17" t="s">
        <v>142</v>
      </c>
      <c r="F434" s="18" t="s">
        <v>142</v>
      </c>
      <c r="G434" s="18" t="s">
        <v>141</v>
      </c>
      <c r="H434" s="18" t="s">
        <v>142</v>
      </c>
    </row>
    <row r="435" spans="1:8" s="13" customFormat="1" ht="15.75" customHeight="1" x14ac:dyDescent="0.15">
      <c r="A435" s="14"/>
      <c r="B435" s="15" t="s">
        <v>141</v>
      </c>
      <c r="C435" s="15" t="s">
        <v>141</v>
      </c>
      <c r="D435" s="17" t="s">
        <v>141</v>
      </c>
      <c r="E435" s="17" t="s">
        <v>142</v>
      </c>
      <c r="F435" s="18" t="s">
        <v>142</v>
      </c>
      <c r="G435" s="20" t="s">
        <v>141</v>
      </c>
      <c r="H435" s="18" t="s">
        <v>142</v>
      </c>
    </row>
    <row r="436" spans="1:8" s="13" customFormat="1" ht="15.75" customHeight="1" x14ac:dyDescent="0.15">
      <c r="A436" s="8" t="s">
        <v>752</v>
      </c>
      <c r="B436" s="9" t="s">
        <v>408</v>
      </c>
      <c r="C436" s="9" t="s">
        <v>141</v>
      </c>
      <c r="D436" s="17" t="s">
        <v>141</v>
      </c>
      <c r="E436" s="17" t="s">
        <v>142</v>
      </c>
      <c r="F436" s="18" t="s">
        <v>142</v>
      </c>
      <c r="G436" s="17" t="s">
        <v>2794</v>
      </c>
      <c r="H436" s="18" t="s">
        <v>142</v>
      </c>
    </row>
    <row r="437" spans="1:8" s="13" customFormat="1" ht="15.75" customHeight="1" x14ac:dyDescent="0.15">
      <c r="A437" s="14"/>
      <c r="B437" s="15" t="s">
        <v>141</v>
      </c>
      <c r="C437" s="98" t="s">
        <v>141</v>
      </c>
      <c r="D437" s="16" t="s">
        <v>2035</v>
      </c>
      <c r="E437" s="17" t="s">
        <v>142</v>
      </c>
      <c r="F437" s="18" t="s">
        <v>142</v>
      </c>
      <c r="G437" s="17" t="s">
        <v>141</v>
      </c>
      <c r="H437" s="18" t="s">
        <v>142</v>
      </c>
    </row>
    <row r="438" spans="1:8" s="13" customFormat="1" ht="15.75" customHeight="1" x14ac:dyDescent="0.15">
      <c r="A438" s="8" t="s">
        <v>753</v>
      </c>
      <c r="B438" s="9" t="s">
        <v>2035</v>
      </c>
      <c r="C438" s="97" t="s">
        <v>522</v>
      </c>
      <c r="D438" s="18" t="s">
        <v>1640</v>
      </c>
      <c r="E438" s="17" t="s">
        <v>141</v>
      </c>
      <c r="F438" s="18" t="s">
        <v>142</v>
      </c>
      <c r="G438" s="17" t="s">
        <v>142</v>
      </c>
      <c r="H438" s="18" t="s">
        <v>142</v>
      </c>
    </row>
    <row r="439" spans="1:8" s="13" customFormat="1" ht="15.75" customHeight="1" x14ac:dyDescent="0.15">
      <c r="A439" s="14"/>
      <c r="B439" s="15" t="s">
        <v>141</v>
      </c>
      <c r="C439" s="15" t="s">
        <v>141</v>
      </c>
      <c r="D439" s="18" t="s">
        <v>141</v>
      </c>
      <c r="E439" s="16" t="s">
        <v>141</v>
      </c>
      <c r="F439" s="18" t="s">
        <v>142</v>
      </c>
      <c r="G439" s="17" t="s">
        <v>142</v>
      </c>
      <c r="H439" s="18" t="s">
        <v>142</v>
      </c>
    </row>
    <row r="440" spans="1:8" s="13" customFormat="1" ht="15.75" customHeight="1" x14ac:dyDescent="0.15">
      <c r="A440" s="8" t="s">
        <v>754</v>
      </c>
      <c r="B440" s="9" t="s">
        <v>408</v>
      </c>
      <c r="C440" s="9" t="s">
        <v>141</v>
      </c>
      <c r="D440" s="18" t="s">
        <v>141</v>
      </c>
      <c r="E440" s="18" t="s">
        <v>2795</v>
      </c>
      <c r="F440" s="18" t="s">
        <v>142</v>
      </c>
      <c r="G440" s="17" t="s">
        <v>142</v>
      </c>
      <c r="H440" s="18" t="s">
        <v>142</v>
      </c>
    </row>
    <row r="441" spans="1:8" s="13" customFormat="1" ht="15.75" customHeight="1" x14ac:dyDescent="0.15">
      <c r="A441" s="14"/>
      <c r="B441" s="15" t="s">
        <v>141</v>
      </c>
      <c r="C441" s="98" t="s">
        <v>141</v>
      </c>
      <c r="D441" s="20" t="s">
        <v>2639</v>
      </c>
      <c r="E441" s="18" t="s">
        <v>141</v>
      </c>
      <c r="F441" s="18" t="s">
        <v>142</v>
      </c>
      <c r="G441" s="17" t="s">
        <v>142</v>
      </c>
      <c r="H441" s="18" t="s">
        <v>142</v>
      </c>
    </row>
    <row r="442" spans="1:8" s="13" customFormat="1" ht="15.75" customHeight="1" x14ac:dyDescent="0.15">
      <c r="A442" s="8" t="s">
        <v>755</v>
      </c>
      <c r="B442" s="9" t="s">
        <v>2639</v>
      </c>
      <c r="C442" s="97" t="s">
        <v>796</v>
      </c>
      <c r="D442" s="17" t="s">
        <v>1642</v>
      </c>
      <c r="E442" s="18" t="s">
        <v>142</v>
      </c>
      <c r="F442" s="18" t="s">
        <v>141</v>
      </c>
      <c r="G442" s="17" t="s">
        <v>142</v>
      </c>
      <c r="H442" s="18" t="s">
        <v>142</v>
      </c>
    </row>
    <row r="443" spans="1:8" s="13" customFormat="1" ht="15.75" customHeight="1" x14ac:dyDescent="0.15">
      <c r="A443" s="14"/>
      <c r="B443" s="15" t="s">
        <v>141</v>
      </c>
      <c r="C443" s="15" t="s">
        <v>141</v>
      </c>
      <c r="D443" s="17" t="s">
        <v>141</v>
      </c>
      <c r="E443" s="18" t="s">
        <v>142</v>
      </c>
      <c r="F443" s="20" t="s">
        <v>141</v>
      </c>
      <c r="G443" s="17" t="s">
        <v>142</v>
      </c>
      <c r="H443" s="18" t="s">
        <v>142</v>
      </c>
    </row>
    <row r="444" spans="1:8" s="13" customFormat="1" ht="15.75" customHeight="1" x14ac:dyDescent="0.15">
      <c r="A444" s="8" t="s">
        <v>756</v>
      </c>
      <c r="B444" s="9" t="s">
        <v>408</v>
      </c>
      <c r="C444" s="9" t="s">
        <v>141</v>
      </c>
      <c r="D444" s="17" t="s">
        <v>141</v>
      </c>
      <c r="E444" s="18" t="s">
        <v>142</v>
      </c>
      <c r="F444" s="17" t="s">
        <v>2796</v>
      </c>
      <c r="G444" s="17" t="s">
        <v>142</v>
      </c>
      <c r="H444" s="18" t="s">
        <v>142</v>
      </c>
    </row>
    <row r="445" spans="1:8" s="13" customFormat="1" ht="15.75" customHeight="1" x14ac:dyDescent="0.15">
      <c r="A445" s="14"/>
      <c r="B445" s="15" t="s">
        <v>141</v>
      </c>
      <c r="C445" s="98" t="s">
        <v>141</v>
      </c>
      <c r="D445" s="16" t="s">
        <v>2640</v>
      </c>
      <c r="E445" s="18" t="s">
        <v>142</v>
      </c>
      <c r="F445" s="17" t="s">
        <v>141</v>
      </c>
      <c r="G445" s="17" t="s">
        <v>142</v>
      </c>
      <c r="H445" s="18" t="s">
        <v>142</v>
      </c>
    </row>
    <row r="446" spans="1:8" s="13" customFormat="1" ht="15.75" customHeight="1" x14ac:dyDescent="0.15">
      <c r="A446" s="8" t="s">
        <v>757</v>
      </c>
      <c r="B446" s="9" t="s">
        <v>2640</v>
      </c>
      <c r="C446" s="97" t="s">
        <v>1352</v>
      </c>
      <c r="D446" s="18" t="s">
        <v>1644</v>
      </c>
      <c r="E446" s="18" t="s">
        <v>141</v>
      </c>
      <c r="F446" s="17" t="s">
        <v>142</v>
      </c>
      <c r="G446" s="17" t="s">
        <v>142</v>
      </c>
      <c r="H446" s="18" t="s">
        <v>142</v>
      </c>
    </row>
    <row r="447" spans="1:8" s="13" customFormat="1" ht="15.75" customHeight="1" x14ac:dyDescent="0.15">
      <c r="A447" s="14"/>
      <c r="B447" s="15" t="s">
        <v>141</v>
      </c>
      <c r="C447" s="15" t="s">
        <v>141</v>
      </c>
      <c r="D447" s="18" t="s">
        <v>141</v>
      </c>
      <c r="E447" s="20" t="s">
        <v>141</v>
      </c>
      <c r="F447" s="17" t="s">
        <v>142</v>
      </c>
      <c r="G447" s="17" t="s">
        <v>142</v>
      </c>
      <c r="H447" s="50" t="s">
        <v>142</v>
      </c>
    </row>
    <row r="448" spans="1:8" s="13" customFormat="1" ht="16.5" customHeight="1" x14ac:dyDescent="0.15">
      <c r="A448" s="8" t="s">
        <v>758</v>
      </c>
      <c r="B448" s="9" t="s">
        <v>408</v>
      </c>
      <c r="C448" s="9" t="s">
        <v>141</v>
      </c>
      <c r="D448" s="18" t="s">
        <v>141</v>
      </c>
      <c r="E448" s="17" t="s">
        <v>2797</v>
      </c>
      <c r="F448" s="17" t="s">
        <v>142</v>
      </c>
      <c r="G448" s="17" t="s">
        <v>142</v>
      </c>
      <c r="H448" s="13" t="s">
        <v>142</v>
      </c>
    </row>
    <row r="449" spans="1:8" s="13" customFormat="1" ht="15.75" customHeight="1" x14ac:dyDescent="0.15">
      <c r="A449" s="14"/>
      <c r="B449" s="15" t="s">
        <v>141</v>
      </c>
      <c r="C449" s="98" t="s">
        <v>141</v>
      </c>
      <c r="D449" s="20" t="s">
        <v>366</v>
      </c>
      <c r="E449" s="17" t="s">
        <v>141</v>
      </c>
      <c r="F449" s="17" t="s">
        <v>142</v>
      </c>
      <c r="G449" s="17" t="s">
        <v>142</v>
      </c>
      <c r="H449" s="50" t="s">
        <v>142</v>
      </c>
    </row>
    <row r="450" spans="1:8" s="13" customFormat="1" ht="15.75" customHeight="1" x14ac:dyDescent="0.15">
      <c r="A450" s="8" t="s">
        <v>759</v>
      </c>
      <c r="B450" s="9" t="s">
        <v>366</v>
      </c>
      <c r="C450" s="97" t="s">
        <v>153</v>
      </c>
      <c r="D450" s="17" t="s">
        <v>1646</v>
      </c>
      <c r="E450" s="17" t="s">
        <v>142</v>
      </c>
      <c r="F450" s="17" t="s">
        <v>142</v>
      </c>
      <c r="G450" s="17" t="s">
        <v>142</v>
      </c>
      <c r="H450" s="51" t="s">
        <v>142</v>
      </c>
    </row>
    <row r="451" spans="1:8" s="13" customFormat="1" ht="15.75" customHeight="1" x14ac:dyDescent="0.15">
      <c r="A451" s="14"/>
      <c r="B451" s="15" t="s">
        <v>141</v>
      </c>
      <c r="C451" s="15" t="s">
        <v>141</v>
      </c>
      <c r="D451" s="17" t="s">
        <v>141</v>
      </c>
      <c r="E451" s="17" t="s">
        <v>142</v>
      </c>
      <c r="F451" s="17" t="s">
        <v>142</v>
      </c>
      <c r="G451" s="17" t="s">
        <v>142</v>
      </c>
      <c r="H451" s="21" t="s">
        <v>142</v>
      </c>
    </row>
    <row r="452" spans="1:8" s="13" customFormat="1" ht="15.75" customHeight="1" x14ac:dyDescent="0.15">
      <c r="A452" s="8" t="s">
        <v>760</v>
      </c>
      <c r="B452" s="9" t="s">
        <v>2641</v>
      </c>
      <c r="C452" s="9" t="s">
        <v>1156</v>
      </c>
      <c r="D452" s="17" t="s">
        <v>141</v>
      </c>
      <c r="E452" s="17" t="s">
        <v>142</v>
      </c>
      <c r="F452" s="17" t="s">
        <v>142</v>
      </c>
      <c r="G452" s="17" t="s">
        <v>142</v>
      </c>
      <c r="H452" s="49" t="s">
        <v>2798</v>
      </c>
    </row>
    <row r="453" spans="1:8" s="13" customFormat="1" ht="15.75" customHeight="1" x14ac:dyDescent="0.15">
      <c r="A453" s="14"/>
      <c r="B453" s="15" t="s">
        <v>141</v>
      </c>
      <c r="C453" s="98" t="s">
        <v>141</v>
      </c>
      <c r="D453" s="16" t="s">
        <v>141</v>
      </c>
      <c r="E453" s="17" t="s">
        <v>142</v>
      </c>
      <c r="F453" s="17" t="s">
        <v>142</v>
      </c>
      <c r="G453" s="17" t="s">
        <v>142</v>
      </c>
      <c r="H453" s="18" t="s">
        <v>142</v>
      </c>
    </row>
    <row r="454" spans="1:8" s="13" customFormat="1" ht="15.75" customHeight="1" x14ac:dyDescent="0.15">
      <c r="A454" s="8" t="s">
        <v>761</v>
      </c>
      <c r="B454" s="9" t="s">
        <v>2642</v>
      </c>
      <c r="C454" s="97" t="s">
        <v>435</v>
      </c>
      <c r="D454" s="18" t="s">
        <v>2799</v>
      </c>
      <c r="E454" s="17" t="s">
        <v>141</v>
      </c>
      <c r="F454" s="17" t="s">
        <v>142</v>
      </c>
      <c r="G454" s="17" t="s">
        <v>142</v>
      </c>
      <c r="H454" s="50" t="s">
        <v>142</v>
      </c>
    </row>
    <row r="455" spans="1:8" s="13" customFormat="1" ht="15.75" customHeight="1" x14ac:dyDescent="0.15">
      <c r="A455" s="14"/>
      <c r="B455" s="15" t="s">
        <v>141</v>
      </c>
      <c r="C455" s="15" t="s">
        <v>141</v>
      </c>
      <c r="D455" s="18" t="s">
        <v>141</v>
      </c>
      <c r="E455" s="16" t="s">
        <v>141</v>
      </c>
      <c r="F455" s="17" t="s">
        <v>142</v>
      </c>
      <c r="G455" s="17" t="s">
        <v>142</v>
      </c>
      <c r="H455" s="51" t="s">
        <v>142</v>
      </c>
    </row>
    <row r="456" spans="1:8" s="13" customFormat="1" ht="15.75" customHeight="1" x14ac:dyDescent="0.15">
      <c r="A456" s="8" t="s">
        <v>762</v>
      </c>
      <c r="B456" s="9" t="s">
        <v>2643</v>
      </c>
      <c r="C456" s="9" t="s">
        <v>801</v>
      </c>
      <c r="D456" s="18" t="s">
        <v>141</v>
      </c>
      <c r="E456" s="18" t="s">
        <v>2800</v>
      </c>
      <c r="F456" s="17" t="s">
        <v>142</v>
      </c>
      <c r="G456" s="17" t="s">
        <v>142</v>
      </c>
      <c r="H456" s="51" t="s">
        <v>142</v>
      </c>
    </row>
    <row r="457" spans="1:8" s="13" customFormat="1" ht="15.75" customHeight="1" x14ac:dyDescent="0.15">
      <c r="A457" s="14"/>
      <c r="B457" s="15" t="s">
        <v>141</v>
      </c>
      <c r="C457" s="98" t="s">
        <v>141</v>
      </c>
      <c r="D457" s="20" t="s">
        <v>141</v>
      </c>
      <c r="E457" s="18" t="s">
        <v>141</v>
      </c>
      <c r="F457" s="17" t="s">
        <v>142</v>
      </c>
      <c r="G457" s="17" t="s">
        <v>142</v>
      </c>
      <c r="H457" s="51" t="s">
        <v>142</v>
      </c>
    </row>
    <row r="458" spans="1:8" s="13" customFormat="1" ht="15.75" customHeight="1" x14ac:dyDescent="0.15">
      <c r="A458" s="8" t="s">
        <v>763</v>
      </c>
      <c r="B458" s="9" t="s">
        <v>2644</v>
      </c>
      <c r="C458" s="97" t="s">
        <v>155</v>
      </c>
      <c r="D458" s="17" t="s">
        <v>2801</v>
      </c>
      <c r="E458" s="18" t="s">
        <v>142</v>
      </c>
      <c r="F458" s="17" t="s">
        <v>141</v>
      </c>
      <c r="G458" s="17" t="s">
        <v>142</v>
      </c>
      <c r="H458" s="18" t="s">
        <v>142</v>
      </c>
    </row>
    <row r="459" spans="1:8" s="13" customFormat="1" ht="15.75" customHeight="1" x14ac:dyDescent="0.15">
      <c r="A459" s="14"/>
      <c r="B459" s="15" t="s">
        <v>141</v>
      </c>
      <c r="C459" s="15" t="s">
        <v>141</v>
      </c>
      <c r="D459" s="17" t="s">
        <v>141</v>
      </c>
      <c r="E459" s="18" t="s">
        <v>142</v>
      </c>
      <c r="F459" s="16" t="s">
        <v>141</v>
      </c>
      <c r="G459" s="17" t="s">
        <v>142</v>
      </c>
      <c r="H459" s="18" t="s">
        <v>142</v>
      </c>
    </row>
    <row r="460" spans="1:8" s="13" customFormat="1" ht="15.75" customHeight="1" x14ac:dyDescent="0.15">
      <c r="A460" s="8" t="s">
        <v>764</v>
      </c>
      <c r="B460" s="9" t="s">
        <v>408</v>
      </c>
      <c r="C460" s="9" t="s">
        <v>141</v>
      </c>
      <c r="D460" s="17" t="s">
        <v>141</v>
      </c>
      <c r="E460" s="18" t="s">
        <v>142</v>
      </c>
      <c r="F460" s="18" t="s">
        <v>2802</v>
      </c>
      <c r="G460" s="17" t="s">
        <v>142</v>
      </c>
      <c r="H460" s="18" t="s">
        <v>142</v>
      </c>
    </row>
    <row r="461" spans="1:8" s="13" customFormat="1" ht="15.75" customHeight="1" x14ac:dyDescent="0.15">
      <c r="A461" s="14"/>
      <c r="B461" s="15" t="s">
        <v>141</v>
      </c>
      <c r="C461" s="98" t="s">
        <v>141</v>
      </c>
      <c r="D461" s="16" t="s">
        <v>2645</v>
      </c>
      <c r="E461" s="18" t="s">
        <v>142</v>
      </c>
      <c r="F461" s="18" t="s">
        <v>141</v>
      </c>
      <c r="G461" s="17" t="s">
        <v>142</v>
      </c>
      <c r="H461" s="18" t="s">
        <v>142</v>
      </c>
    </row>
    <row r="462" spans="1:8" s="13" customFormat="1" ht="15.75" customHeight="1" x14ac:dyDescent="0.15">
      <c r="A462" s="8" t="s">
        <v>765</v>
      </c>
      <c r="B462" s="9" t="s">
        <v>2645</v>
      </c>
      <c r="C462" s="97" t="s">
        <v>145</v>
      </c>
      <c r="D462" s="18" t="s">
        <v>1652</v>
      </c>
      <c r="E462" s="18" t="s">
        <v>141</v>
      </c>
      <c r="F462" s="18" t="s">
        <v>142</v>
      </c>
      <c r="G462" s="17" t="s">
        <v>142</v>
      </c>
      <c r="H462" s="18" t="s">
        <v>142</v>
      </c>
    </row>
    <row r="463" spans="1:8" s="13" customFormat="1" ht="15.75" customHeight="1" x14ac:dyDescent="0.15">
      <c r="A463" s="14"/>
      <c r="B463" s="15" t="s">
        <v>141</v>
      </c>
      <c r="C463" s="15" t="s">
        <v>141</v>
      </c>
      <c r="D463" s="18" t="s">
        <v>141</v>
      </c>
      <c r="E463" s="20" t="s">
        <v>141</v>
      </c>
      <c r="F463" s="18" t="s">
        <v>142</v>
      </c>
      <c r="G463" s="17" t="s">
        <v>142</v>
      </c>
      <c r="H463" s="18" t="s">
        <v>142</v>
      </c>
    </row>
    <row r="464" spans="1:8" s="13" customFormat="1" ht="15.75" customHeight="1" x14ac:dyDescent="0.15">
      <c r="A464" s="8" t="s">
        <v>766</v>
      </c>
      <c r="B464" s="9" t="s">
        <v>408</v>
      </c>
      <c r="C464" s="9" t="s">
        <v>141</v>
      </c>
      <c r="D464" s="18" t="s">
        <v>141</v>
      </c>
      <c r="E464" s="17" t="s">
        <v>2803</v>
      </c>
      <c r="F464" s="18" t="s">
        <v>142</v>
      </c>
      <c r="G464" s="17" t="s">
        <v>142</v>
      </c>
      <c r="H464" s="18" t="s">
        <v>142</v>
      </c>
    </row>
    <row r="465" spans="1:8" s="13" customFormat="1" ht="15.75" customHeight="1" x14ac:dyDescent="0.15">
      <c r="A465" s="14"/>
      <c r="B465" s="15" t="s">
        <v>141</v>
      </c>
      <c r="C465" s="98" t="s">
        <v>141</v>
      </c>
      <c r="D465" s="20" t="s">
        <v>2646</v>
      </c>
      <c r="E465" s="17" t="s">
        <v>141</v>
      </c>
      <c r="F465" s="18" t="s">
        <v>142</v>
      </c>
      <c r="G465" s="17" t="s">
        <v>142</v>
      </c>
      <c r="H465" s="18" t="s">
        <v>142</v>
      </c>
    </row>
    <row r="466" spans="1:8" s="13" customFormat="1" ht="15.75" customHeight="1" x14ac:dyDescent="0.15">
      <c r="A466" s="8" t="s">
        <v>767</v>
      </c>
      <c r="B466" s="9" t="s">
        <v>2646</v>
      </c>
      <c r="C466" s="97" t="s">
        <v>796</v>
      </c>
      <c r="D466" s="17" t="s">
        <v>1654</v>
      </c>
      <c r="E466" s="17" t="s">
        <v>142</v>
      </c>
      <c r="F466" s="18" t="s">
        <v>142</v>
      </c>
      <c r="G466" s="17" t="s">
        <v>141</v>
      </c>
      <c r="H466" s="18" t="s">
        <v>142</v>
      </c>
    </row>
    <row r="467" spans="1:8" s="13" customFormat="1" ht="15.75" customHeight="1" x14ac:dyDescent="0.15">
      <c r="A467" s="14"/>
      <c r="B467" s="15" t="s">
        <v>141</v>
      </c>
      <c r="C467" s="15" t="s">
        <v>141</v>
      </c>
      <c r="D467" s="17" t="s">
        <v>141</v>
      </c>
      <c r="E467" s="17" t="s">
        <v>142</v>
      </c>
      <c r="F467" s="18" t="s">
        <v>142</v>
      </c>
      <c r="G467" s="16" t="s">
        <v>141</v>
      </c>
      <c r="H467" s="18" t="s">
        <v>142</v>
      </c>
    </row>
    <row r="468" spans="1:8" s="13" customFormat="1" ht="15.75" customHeight="1" x14ac:dyDescent="0.15">
      <c r="A468" s="8" t="s">
        <v>768</v>
      </c>
      <c r="B468" s="9" t="s">
        <v>408</v>
      </c>
      <c r="C468" s="9" t="s">
        <v>141</v>
      </c>
      <c r="D468" s="17" t="s">
        <v>141</v>
      </c>
      <c r="E468" s="17" t="s">
        <v>142</v>
      </c>
      <c r="F468" s="18" t="s">
        <v>142</v>
      </c>
      <c r="G468" s="18" t="s">
        <v>2804</v>
      </c>
      <c r="H468" s="18" t="s">
        <v>142</v>
      </c>
    </row>
    <row r="469" spans="1:8" s="13" customFormat="1" ht="15.75" customHeight="1" x14ac:dyDescent="0.15">
      <c r="A469" s="14"/>
      <c r="B469" s="15" t="s">
        <v>141</v>
      </c>
      <c r="C469" s="98" t="s">
        <v>141</v>
      </c>
      <c r="D469" s="16" t="s">
        <v>625</v>
      </c>
      <c r="E469" s="17" t="s">
        <v>142</v>
      </c>
      <c r="F469" s="18" t="s">
        <v>142</v>
      </c>
      <c r="G469" s="18" t="s">
        <v>141</v>
      </c>
      <c r="H469" s="18" t="s">
        <v>142</v>
      </c>
    </row>
    <row r="470" spans="1:8" s="13" customFormat="1" ht="15.75" customHeight="1" x14ac:dyDescent="0.15">
      <c r="A470" s="8" t="s">
        <v>769</v>
      </c>
      <c r="B470" s="9" t="s">
        <v>625</v>
      </c>
      <c r="C470" s="97" t="s">
        <v>222</v>
      </c>
      <c r="D470" s="18" t="s">
        <v>1656</v>
      </c>
      <c r="E470" s="17" t="s">
        <v>141</v>
      </c>
      <c r="F470" s="18" t="s">
        <v>142</v>
      </c>
      <c r="G470" s="18" t="s">
        <v>142</v>
      </c>
      <c r="H470" s="18" t="s">
        <v>142</v>
      </c>
    </row>
    <row r="471" spans="1:8" s="13" customFormat="1" ht="15.75" customHeight="1" x14ac:dyDescent="0.15">
      <c r="A471" s="14"/>
      <c r="B471" s="15" t="s">
        <v>141</v>
      </c>
      <c r="C471" s="15" t="s">
        <v>141</v>
      </c>
      <c r="D471" s="18" t="s">
        <v>141</v>
      </c>
      <c r="E471" s="16" t="s">
        <v>141</v>
      </c>
      <c r="F471" s="18" t="s">
        <v>142</v>
      </c>
      <c r="G471" s="18" t="s">
        <v>142</v>
      </c>
      <c r="H471" s="18" t="s">
        <v>142</v>
      </c>
    </row>
    <row r="472" spans="1:8" s="13" customFormat="1" ht="15.75" customHeight="1" x14ac:dyDescent="0.15">
      <c r="A472" s="8" t="s">
        <v>770</v>
      </c>
      <c r="B472" s="9" t="s">
        <v>408</v>
      </c>
      <c r="C472" s="9" t="s">
        <v>141</v>
      </c>
      <c r="D472" s="18" t="s">
        <v>141</v>
      </c>
      <c r="E472" s="18" t="s">
        <v>2805</v>
      </c>
      <c r="F472" s="18" t="s">
        <v>142</v>
      </c>
      <c r="G472" s="18" t="s">
        <v>142</v>
      </c>
      <c r="H472" s="18" t="s">
        <v>142</v>
      </c>
    </row>
    <row r="473" spans="1:8" s="13" customFormat="1" ht="15.75" customHeight="1" x14ac:dyDescent="0.15">
      <c r="A473" s="14"/>
      <c r="B473" s="15" t="s">
        <v>141</v>
      </c>
      <c r="C473" s="98" t="s">
        <v>141</v>
      </c>
      <c r="D473" s="20" t="s">
        <v>2647</v>
      </c>
      <c r="E473" s="18" t="s">
        <v>141</v>
      </c>
      <c r="F473" s="18" t="s">
        <v>142</v>
      </c>
      <c r="G473" s="18" t="s">
        <v>142</v>
      </c>
      <c r="H473" s="18" t="s">
        <v>142</v>
      </c>
    </row>
    <row r="474" spans="1:8" s="13" customFormat="1" ht="15.75" customHeight="1" x14ac:dyDescent="0.15">
      <c r="A474" s="8" t="s">
        <v>771</v>
      </c>
      <c r="B474" s="9" t="s">
        <v>2647</v>
      </c>
      <c r="C474" s="97" t="s">
        <v>1356</v>
      </c>
      <c r="D474" s="17" t="s">
        <v>1658</v>
      </c>
      <c r="E474" s="18" t="s">
        <v>142</v>
      </c>
      <c r="F474" s="18" t="s">
        <v>141</v>
      </c>
      <c r="G474" s="18" t="s">
        <v>142</v>
      </c>
      <c r="H474" s="18" t="s">
        <v>142</v>
      </c>
    </row>
    <row r="475" spans="1:8" s="13" customFormat="1" ht="15.75" customHeight="1" x14ac:dyDescent="0.15">
      <c r="A475" s="14"/>
      <c r="B475" s="15" t="s">
        <v>141</v>
      </c>
      <c r="C475" s="15" t="s">
        <v>141</v>
      </c>
      <c r="D475" s="17" t="s">
        <v>141</v>
      </c>
      <c r="E475" s="18" t="s">
        <v>142</v>
      </c>
      <c r="F475" s="20" t="s">
        <v>141</v>
      </c>
      <c r="G475" s="18" t="s">
        <v>142</v>
      </c>
      <c r="H475" s="18" t="s">
        <v>142</v>
      </c>
    </row>
    <row r="476" spans="1:8" s="13" customFormat="1" ht="15.75" customHeight="1" x14ac:dyDescent="0.15">
      <c r="A476" s="8" t="s">
        <v>772</v>
      </c>
      <c r="B476" s="9" t="s">
        <v>408</v>
      </c>
      <c r="C476" s="9" t="s">
        <v>141</v>
      </c>
      <c r="D476" s="17" t="s">
        <v>141</v>
      </c>
      <c r="E476" s="18" t="s">
        <v>142</v>
      </c>
      <c r="F476" s="17" t="s">
        <v>2806</v>
      </c>
      <c r="G476" s="18" t="s">
        <v>142</v>
      </c>
      <c r="H476" s="18" t="s">
        <v>142</v>
      </c>
    </row>
    <row r="477" spans="1:8" s="13" customFormat="1" ht="15.75" customHeight="1" x14ac:dyDescent="0.15">
      <c r="A477" s="14"/>
      <c r="B477" s="15" t="s">
        <v>141</v>
      </c>
      <c r="C477" s="98" t="s">
        <v>141</v>
      </c>
      <c r="D477" s="16" t="s">
        <v>1988</v>
      </c>
      <c r="E477" s="18" t="s">
        <v>142</v>
      </c>
      <c r="F477" s="17" t="s">
        <v>141</v>
      </c>
      <c r="G477" s="18" t="s">
        <v>142</v>
      </c>
      <c r="H477" s="18" t="s">
        <v>142</v>
      </c>
    </row>
    <row r="478" spans="1:8" s="13" customFormat="1" ht="15.75" customHeight="1" x14ac:dyDescent="0.15">
      <c r="A478" s="8" t="s">
        <v>773</v>
      </c>
      <c r="B478" s="9" t="s">
        <v>1988</v>
      </c>
      <c r="C478" s="97" t="s">
        <v>968</v>
      </c>
      <c r="D478" s="18" t="s">
        <v>1660</v>
      </c>
      <c r="E478" s="18" t="s">
        <v>141</v>
      </c>
      <c r="F478" s="17" t="s">
        <v>142</v>
      </c>
      <c r="G478" s="18" t="s">
        <v>142</v>
      </c>
      <c r="H478" s="18" t="s">
        <v>142</v>
      </c>
    </row>
    <row r="479" spans="1:8" s="13" customFormat="1" ht="15.75" customHeight="1" x14ac:dyDescent="0.15">
      <c r="A479" s="14"/>
      <c r="B479" s="15" t="s">
        <v>141</v>
      </c>
      <c r="C479" s="15" t="s">
        <v>141</v>
      </c>
      <c r="D479" s="18" t="s">
        <v>141</v>
      </c>
      <c r="E479" s="20" t="s">
        <v>141</v>
      </c>
      <c r="F479" s="17" t="s">
        <v>142</v>
      </c>
      <c r="G479" s="18" t="s">
        <v>142</v>
      </c>
      <c r="H479" s="18" t="s">
        <v>142</v>
      </c>
    </row>
    <row r="480" spans="1:8" s="13" customFormat="1" ht="15.75" customHeight="1" x14ac:dyDescent="0.15">
      <c r="A480" s="8" t="s">
        <v>774</v>
      </c>
      <c r="B480" s="9" t="s">
        <v>408</v>
      </c>
      <c r="C480" s="9" t="s">
        <v>141</v>
      </c>
      <c r="D480" s="18" t="s">
        <v>141</v>
      </c>
      <c r="E480" s="17" t="s">
        <v>2807</v>
      </c>
      <c r="F480" s="17" t="s">
        <v>142</v>
      </c>
      <c r="G480" s="18" t="s">
        <v>142</v>
      </c>
      <c r="H480" s="18" t="s">
        <v>142</v>
      </c>
    </row>
    <row r="481" spans="1:8" s="13" customFormat="1" ht="15.75" customHeight="1" x14ac:dyDescent="0.15">
      <c r="A481" s="14"/>
      <c r="B481" s="15" t="s">
        <v>141</v>
      </c>
      <c r="C481" s="98" t="s">
        <v>141</v>
      </c>
      <c r="D481" s="20" t="s">
        <v>2648</v>
      </c>
      <c r="E481" s="17" t="s">
        <v>141</v>
      </c>
      <c r="F481" s="17" t="s">
        <v>142</v>
      </c>
      <c r="G481" s="18" t="s">
        <v>142</v>
      </c>
      <c r="H481" s="18" t="s">
        <v>142</v>
      </c>
    </row>
    <row r="482" spans="1:8" s="13" customFormat="1" ht="15.75" customHeight="1" x14ac:dyDescent="0.15">
      <c r="A482" s="8" t="s">
        <v>775</v>
      </c>
      <c r="B482" s="9" t="s">
        <v>2648</v>
      </c>
      <c r="C482" s="97" t="s">
        <v>799</v>
      </c>
      <c r="D482" s="17" t="s">
        <v>1662</v>
      </c>
      <c r="E482" s="17" t="s">
        <v>142</v>
      </c>
      <c r="F482" s="17" t="s">
        <v>142</v>
      </c>
      <c r="G482" s="18" t="s">
        <v>142</v>
      </c>
      <c r="H482" s="18" t="s">
        <v>141</v>
      </c>
    </row>
    <row r="483" spans="1:8" s="13" customFormat="1" ht="15.75" customHeight="1" x14ac:dyDescent="0.15">
      <c r="A483" s="14"/>
      <c r="B483" s="15" t="s">
        <v>141</v>
      </c>
      <c r="C483" s="15" t="s">
        <v>141</v>
      </c>
      <c r="D483" s="17" t="s">
        <v>141</v>
      </c>
      <c r="E483" s="17" t="s">
        <v>142</v>
      </c>
      <c r="F483" s="17" t="s">
        <v>142</v>
      </c>
      <c r="G483" s="18" t="s">
        <v>142</v>
      </c>
      <c r="H483" s="20" t="s">
        <v>141</v>
      </c>
    </row>
    <row r="484" spans="1:8" s="13" customFormat="1" ht="15.75" customHeight="1" x14ac:dyDescent="0.15">
      <c r="A484" s="8" t="s">
        <v>776</v>
      </c>
      <c r="B484" s="9" t="s">
        <v>2649</v>
      </c>
      <c r="C484" s="9" t="s">
        <v>146</v>
      </c>
      <c r="D484" s="17" t="s">
        <v>141</v>
      </c>
      <c r="E484" s="17" t="s">
        <v>142</v>
      </c>
      <c r="F484" s="17" t="s">
        <v>142</v>
      </c>
      <c r="G484" s="18" t="s">
        <v>142</v>
      </c>
      <c r="H484" s="17" t="s">
        <v>2808</v>
      </c>
    </row>
    <row r="485" spans="1:8" s="13" customFormat="1" ht="15.75" customHeight="1" x14ac:dyDescent="0.15">
      <c r="A485" s="14"/>
      <c r="B485" s="15" t="s">
        <v>141</v>
      </c>
      <c r="C485" s="98" t="s">
        <v>141</v>
      </c>
      <c r="D485" s="16" t="s">
        <v>141</v>
      </c>
      <c r="E485" s="17" t="s">
        <v>142</v>
      </c>
      <c r="F485" s="17" t="s">
        <v>142</v>
      </c>
      <c r="G485" s="18" t="s">
        <v>142</v>
      </c>
      <c r="H485" s="17" t="s">
        <v>141</v>
      </c>
    </row>
    <row r="486" spans="1:8" s="13" customFormat="1" ht="15.75" customHeight="1" x14ac:dyDescent="0.15">
      <c r="A486" s="8" t="s">
        <v>777</v>
      </c>
      <c r="B486" s="9" t="s">
        <v>621</v>
      </c>
      <c r="C486" s="97" t="s">
        <v>614</v>
      </c>
      <c r="D486" s="18" t="s">
        <v>2809</v>
      </c>
      <c r="E486" s="17" t="s">
        <v>141</v>
      </c>
      <c r="F486" s="17" t="s">
        <v>142</v>
      </c>
      <c r="G486" s="18" t="s">
        <v>142</v>
      </c>
      <c r="H486" s="17" t="s">
        <v>142</v>
      </c>
    </row>
    <row r="487" spans="1:8" s="13" customFormat="1" ht="15.75" customHeight="1" x14ac:dyDescent="0.15">
      <c r="A487" s="14"/>
      <c r="B487" s="15" t="s">
        <v>141</v>
      </c>
      <c r="C487" s="15" t="s">
        <v>141</v>
      </c>
      <c r="D487" s="18" t="s">
        <v>141</v>
      </c>
      <c r="E487" s="16" t="s">
        <v>141</v>
      </c>
      <c r="F487" s="17" t="s">
        <v>142</v>
      </c>
      <c r="G487" s="18" t="s">
        <v>142</v>
      </c>
      <c r="H487" s="17" t="s">
        <v>142</v>
      </c>
    </row>
    <row r="488" spans="1:8" s="13" customFormat="1" ht="15.75" customHeight="1" x14ac:dyDescent="0.15">
      <c r="A488" s="8" t="s">
        <v>778</v>
      </c>
      <c r="B488" s="9" t="s">
        <v>2650</v>
      </c>
      <c r="C488" s="9" t="s">
        <v>225</v>
      </c>
      <c r="D488" s="18" t="s">
        <v>141</v>
      </c>
      <c r="E488" s="18" t="s">
        <v>2810</v>
      </c>
      <c r="F488" s="17" t="s">
        <v>142</v>
      </c>
      <c r="G488" s="18" t="s">
        <v>142</v>
      </c>
      <c r="H488" s="17" t="s">
        <v>142</v>
      </c>
    </row>
    <row r="489" spans="1:8" s="13" customFormat="1" ht="15.75" customHeight="1" x14ac:dyDescent="0.15">
      <c r="A489" s="14"/>
      <c r="B489" s="15" t="s">
        <v>141</v>
      </c>
      <c r="C489" s="98" t="s">
        <v>141</v>
      </c>
      <c r="D489" s="20" t="s">
        <v>141</v>
      </c>
      <c r="E489" s="18" t="s">
        <v>141</v>
      </c>
      <c r="F489" s="17" t="s">
        <v>142</v>
      </c>
      <c r="G489" s="18" t="s">
        <v>142</v>
      </c>
      <c r="H489" s="17" t="s">
        <v>142</v>
      </c>
    </row>
    <row r="490" spans="1:8" s="13" customFormat="1" ht="15.75" customHeight="1" x14ac:dyDescent="0.15">
      <c r="A490" s="8" t="s">
        <v>779</v>
      </c>
      <c r="B490" s="9" t="s">
        <v>2651</v>
      </c>
      <c r="C490" s="97" t="s">
        <v>2548</v>
      </c>
      <c r="D490" s="17" t="s">
        <v>2811</v>
      </c>
      <c r="E490" s="18" t="s">
        <v>142</v>
      </c>
      <c r="F490" s="17" t="s">
        <v>141</v>
      </c>
      <c r="G490" s="18" t="s">
        <v>142</v>
      </c>
      <c r="H490" s="17" t="s">
        <v>142</v>
      </c>
    </row>
    <row r="491" spans="1:8" s="13" customFormat="1" ht="15.75" customHeight="1" x14ac:dyDescent="0.15">
      <c r="A491" s="14"/>
      <c r="B491" s="15" t="s">
        <v>141</v>
      </c>
      <c r="C491" s="15" t="s">
        <v>141</v>
      </c>
      <c r="D491" s="17" t="s">
        <v>141</v>
      </c>
      <c r="E491" s="18" t="s">
        <v>142</v>
      </c>
      <c r="F491" s="16" t="s">
        <v>141</v>
      </c>
      <c r="G491" s="18" t="s">
        <v>142</v>
      </c>
      <c r="H491" s="17" t="s">
        <v>142</v>
      </c>
    </row>
    <row r="492" spans="1:8" s="13" customFormat="1" ht="15.75" customHeight="1" x14ac:dyDescent="0.15">
      <c r="A492" s="8" t="s">
        <v>780</v>
      </c>
      <c r="B492" s="9" t="s">
        <v>408</v>
      </c>
      <c r="C492" s="9" t="s">
        <v>141</v>
      </c>
      <c r="D492" s="17" t="s">
        <v>141</v>
      </c>
      <c r="E492" s="18" t="s">
        <v>142</v>
      </c>
      <c r="F492" s="18" t="s">
        <v>2812</v>
      </c>
      <c r="G492" s="18" t="s">
        <v>142</v>
      </c>
      <c r="H492" s="17" t="s">
        <v>142</v>
      </c>
    </row>
    <row r="493" spans="1:8" s="13" customFormat="1" ht="15.75" customHeight="1" x14ac:dyDescent="0.15">
      <c r="A493" s="14"/>
      <c r="B493" s="15" t="s">
        <v>141</v>
      </c>
      <c r="C493" s="98" t="s">
        <v>141</v>
      </c>
      <c r="D493" s="16" t="s">
        <v>567</v>
      </c>
      <c r="E493" s="18" t="s">
        <v>142</v>
      </c>
      <c r="F493" s="18" t="s">
        <v>141</v>
      </c>
      <c r="G493" s="18" t="s">
        <v>142</v>
      </c>
      <c r="H493" s="17" t="s">
        <v>142</v>
      </c>
    </row>
    <row r="494" spans="1:8" s="13" customFormat="1" ht="15.75" customHeight="1" x14ac:dyDescent="0.15">
      <c r="A494" s="8" t="s">
        <v>781</v>
      </c>
      <c r="B494" s="9" t="s">
        <v>567</v>
      </c>
      <c r="C494" s="97" t="s">
        <v>464</v>
      </c>
      <c r="D494" s="18" t="s">
        <v>1668</v>
      </c>
      <c r="E494" s="18" t="s">
        <v>141</v>
      </c>
      <c r="F494" s="18" t="s">
        <v>142</v>
      </c>
      <c r="G494" s="18" t="s">
        <v>142</v>
      </c>
      <c r="H494" s="17" t="s">
        <v>142</v>
      </c>
    </row>
    <row r="495" spans="1:8" s="13" customFormat="1" ht="15.75" customHeight="1" x14ac:dyDescent="0.15">
      <c r="A495" s="14"/>
      <c r="B495" s="15" t="s">
        <v>141</v>
      </c>
      <c r="C495" s="15" t="s">
        <v>141</v>
      </c>
      <c r="D495" s="18" t="s">
        <v>141</v>
      </c>
      <c r="E495" s="20" t="s">
        <v>141</v>
      </c>
      <c r="F495" s="18" t="s">
        <v>142</v>
      </c>
      <c r="G495" s="18" t="s">
        <v>142</v>
      </c>
      <c r="H495" s="17" t="s">
        <v>142</v>
      </c>
    </row>
    <row r="496" spans="1:8" s="13" customFormat="1" ht="15.75" customHeight="1" x14ac:dyDescent="0.15">
      <c r="A496" s="8" t="s">
        <v>782</v>
      </c>
      <c r="B496" s="9" t="s">
        <v>408</v>
      </c>
      <c r="C496" s="9" t="s">
        <v>141</v>
      </c>
      <c r="D496" s="18" t="s">
        <v>141</v>
      </c>
      <c r="E496" s="17" t="s">
        <v>2813</v>
      </c>
      <c r="F496" s="18" t="s">
        <v>142</v>
      </c>
      <c r="G496" s="18" t="s">
        <v>142</v>
      </c>
      <c r="H496" s="17" t="s">
        <v>142</v>
      </c>
    </row>
    <row r="497" spans="1:8" s="13" customFormat="1" ht="15" customHeight="1" x14ac:dyDescent="0.15">
      <c r="A497" s="14"/>
      <c r="B497" s="15" t="s">
        <v>141</v>
      </c>
      <c r="C497" s="98" t="s">
        <v>141</v>
      </c>
      <c r="D497" s="20" t="s">
        <v>2652</v>
      </c>
      <c r="E497" s="17" t="s">
        <v>141</v>
      </c>
      <c r="F497" s="18" t="s">
        <v>142</v>
      </c>
      <c r="G497" s="18" t="s">
        <v>142</v>
      </c>
      <c r="H497" s="17" t="s">
        <v>142</v>
      </c>
    </row>
    <row r="498" spans="1:8" s="13" customFormat="1" ht="15.75" customHeight="1" x14ac:dyDescent="0.15">
      <c r="A498" s="8" t="s">
        <v>783</v>
      </c>
      <c r="B498" s="9" t="s">
        <v>2652</v>
      </c>
      <c r="C498" s="97" t="s">
        <v>420</v>
      </c>
      <c r="D498" s="17" t="s">
        <v>1670</v>
      </c>
      <c r="E498" s="17" t="s">
        <v>142</v>
      </c>
      <c r="F498" s="18" t="s">
        <v>142</v>
      </c>
      <c r="G498" s="18" t="s">
        <v>141</v>
      </c>
      <c r="H498" s="17" t="s">
        <v>142</v>
      </c>
    </row>
    <row r="499" spans="1:8" s="13" customFormat="1" ht="14.25" customHeight="1" x14ac:dyDescent="0.15">
      <c r="A499" s="14"/>
      <c r="B499" s="15" t="s">
        <v>141</v>
      </c>
      <c r="C499" s="15" t="s">
        <v>141</v>
      </c>
      <c r="D499" s="17" t="s">
        <v>141</v>
      </c>
      <c r="E499" s="17" t="s">
        <v>142</v>
      </c>
      <c r="F499" s="18" t="s">
        <v>142</v>
      </c>
      <c r="G499" s="20" t="s">
        <v>141</v>
      </c>
      <c r="H499" s="17" t="s">
        <v>142</v>
      </c>
    </row>
    <row r="500" spans="1:8" s="13" customFormat="1" ht="15.75" customHeight="1" x14ac:dyDescent="0.15">
      <c r="A500" s="8" t="s">
        <v>784</v>
      </c>
      <c r="B500" s="9" t="s">
        <v>408</v>
      </c>
      <c r="C500" s="9" t="s">
        <v>141</v>
      </c>
      <c r="D500" s="17" t="s">
        <v>141</v>
      </c>
      <c r="E500" s="17" t="s">
        <v>142</v>
      </c>
      <c r="F500" s="18" t="s">
        <v>142</v>
      </c>
      <c r="G500" s="17" t="s">
        <v>2814</v>
      </c>
      <c r="H500" s="17" t="s">
        <v>142</v>
      </c>
    </row>
    <row r="501" spans="1:8" s="13" customFormat="1" ht="15" customHeight="1" x14ac:dyDescent="0.15">
      <c r="A501" s="14"/>
      <c r="B501" s="15" t="s">
        <v>141</v>
      </c>
      <c r="C501" s="98" t="s">
        <v>141</v>
      </c>
      <c r="D501" s="16" t="s">
        <v>2653</v>
      </c>
      <c r="E501" s="17" t="s">
        <v>142</v>
      </c>
      <c r="F501" s="18" t="s">
        <v>142</v>
      </c>
      <c r="G501" s="17" t="s">
        <v>141</v>
      </c>
      <c r="H501" s="17" t="s">
        <v>142</v>
      </c>
    </row>
    <row r="502" spans="1:8" s="13" customFormat="1" ht="15.75" customHeight="1" x14ac:dyDescent="0.15">
      <c r="A502" s="8" t="s">
        <v>785</v>
      </c>
      <c r="B502" s="9" t="s">
        <v>2653</v>
      </c>
      <c r="C502" s="97" t="s">
        <v>796</v>
      </c>
      <c r="D502" s="18" t="s">
        <v>1672</v>
      </c>
      <c r="E502" s="17" t="s">
        <v>141</v>
      </c>
      <c r="F502" s="18" t="s">
        <v>142</v>
      </c>
      <c r="G502" s="17" t="s">
        <v>142</v>
      </c>
      <c r="H502" s="17" t="s">
        <v>142</v>
      </c>
    </row>
    <row r="503" spans="1:8" s="13" customFormat="1" ht="15.75" customHeight="1" x14ac:dyDescent="0.15">
      <c r="A503" s="14"/>
      <c r="B503" s="15" t="s">
        <v>141</v>
      </c>
      <c r="C503" s="15" t="s">
        <v>141</v>
      </c>
      <c r="D503" s="18" t="s">
        <v>141</v>
      </c>
      <c r="E503" s="16" t="s">
        <v>141</v>
      </c>
      <c r="F503" s="18" t="s">
        <v>142</v>
      </c>
      <c r="G503" s="17" t="s">
        <v>142</v>
      </c>
      <c r="H503" s="17" t="s">
        <v>142</v>
      </c>
    </row>
    <row r="504" spans="1:8" s="13" customFormat="1" ht="15.75" customHeight="1" x14ac:dyDescent="0.15">
      <c r="A504" s="8" t="s">
        <v>786</v>
      </c>
      <c r="B504" s="9" t="s">
        <v>408</v>
      </c>
      <c r="C504" s="9" t="s">
        <v>141</v>
      </c>
      <c r="D504" s="18" t="s">
        <v>141</v>
      </c>
      <c r="E504" s="18" t="s">
        <v>2815</v>
      </c>
      <c r="F504" s="18" t="s">
        <v>142</v>
      </c>
      <c r="G504" s="17" t="s">
        <v>142</v>
      </c>
      <c r="H504" s="17" t="s">
        <v>142</v>
      </c>
    </row>
    <row r="505" spans="1:8" s="13" customFormat="1" ht="14.25" customHeight="1" x14ac:dyDescent="0.15">
      <c r="A505" s="14"/>
      <c r="B505" s="15" t="s">
        <v>141</v>
      </c>
      <c r="C505" s="98" t="s">
        <v>141</v>
      </c>
      <c r="D505" s="20" t="s">
        <v>2654</v>
      </c>
      <c r="E505" s="18" t="s">
        <v>141</v>
      </c>
      <c r="F505" s="18" t="s">
        <v>142</v>
      </c>
      <c r="G505" s="17" t="s">
        <v>142</v>
      </c>
      <c r="H505" s="17" t="s">
        <v>142</v>
      </c>
    </row>
    <row r="506" spans="1:8" s="13" customFormat="1" ht="15.75" customHeight="1" x14ac:dyDescent="0.15">
      <c r="A506" s="8" t="s">
        <v>787</v>
      </c>
      <c r="B506" s="9" t="s">
        <v>2654</v>
      </c>
      <c r="C506" s="97" t="s">
        <v>149</v>
      </c>
      <c r="D506" s="17" t="s">
        <v>1674</v>
      </c>
      <c r="E506" s="18" t="s">
        <v>142</v>
      </c>
      <c r="F506" s="18" t="s">
        <v>141</v>
      </c>
      <c r="G506" s="17" t="s">
        <v>142</v>
      </c>
      <c r="H506" s="17" t="s">
        <v>142</v>
      </c>
    </row>
    <row r="507" spans="1:8" s="13" customFormat="1" ht="13.5" customHeight="1" x14ac:dyDescent="0.15">
      <c r="A507" s="14"/>
      <c r="B507" s="15" t="s">
        <v>141</v>
      </c>
      <c r="C507" s="15" t="s">
        <v>141</v>
      </c>
      <c r="D507" s="17" t="s">
        <v>141</v>
      </c>
      <c r="E507" s="18" t="s">
        <v>142</v>
      </c>
      <c r="F507" s="20" t="s">
        <v>141</v>
      </c>
      <c r="G507" s="17" t="s">
        <v>142</v>
      </c>
      <c r="H507" s="17" t="s">
        <v>142</v>
      </c>
    </row>
    <row r="508" spans="1:8" s="13" customFormat="1" ht="18" customHeight="1" x14ac:dyDescent="0.15">
      <c r="A508" s="8" t="s">
        <v>788</v>
      </c>
      <c r="B508" s="9" t="s">
        <v>408</v>
      </c>
      <c r="C508" s="9" t="s">
        <v>141</v>
      </c>
      <c r="D508" s="17" t="s">
        <v>141</v>
      </c>
      <c r="E508" s="18" t="s">
        <v>142</v>
      </c>
      <c r="F508" s="17" t="s">
        <v>2816</v>
      </c>
      <c r="G508" s="17" t="s">
        <v>142</v>
      </c>
      <c r="H508" s="17" t="s">
        <v>142</v>
      </c>
    </row>
    <row r="509" spans="1:8" s="13" customFormat="1" ht="15.75" customHeight="1" x14ac:dyDescent="0.15">
      <c r="A509" s="14"/>
      <c r="B509" s="15" t="s">
        <v>141</v>
      </c>
      <c r="C509" s="98" t="s">
        <v>141</v>
      </c>
      <c r="D509" s="16" t="s">
        <v>2655</v>
      </c>
      <c r="E509" s="18" t="s">
        <v>142</v>
      </c>
      <c r="F509" s="17" t="s">
        <v>141</v>
      </c>
      <c r="G509" s="17" t="s">
        <v>142</v>
      </c>
      <c r="H509" s="17" t="s">
        <v>142</v>
      </c>
    </row>
    <row r="510" spans="1:8" s="13" customFormat="1" ht="15.75" customHeight="1" x14ac:dyDescent="0.15">
      <c r="A510" s="8" t="s">
        <v>789</v>
      </c>
      <c r="B510" s="9" t="s">
        <v>2655</v>
      </c>
      <c r="C510" s="97" t="s">
        <v>882</v>
      </c>
      <c r="D510" s="18" t="s">
        <v>1676</v>
      </c>
      <c r="E510" s="18" t="s">
        <v>141</v>
      </c>
      <c r="F510" s="17" t="s">
        <v>142</v>
      </c>
      <c r="G510" s="17" t="s">
        <v>142</v>
      </c>
      <c r="H510" s="17" t="s">
        <v>142</v>
      </c>
    </row>
    <row r="511" spans="1:8" s="13" customFormat="1" ht="13.5" customHeight="1" x14ac:dyDescent="0.15">
      <c r="A511" s="14"/>
      <c r="B511" s="15" t="s">
        <v>141</v>
      </c>
      <c r="C511" s="15" t="s">
        <v>141</v>
      </c>
      <c r="D511" s="18" t="s">
        <v>141</v>
      </c>
      <c r="E511" s="20" t="s">
        <v>141</v>
      </c>
      <c r="F511" s="17" t="s">
        <v>142</v>
      </c>
      <c r="G511" s="17" t="s">
        <v>142</v>
      </c>
      <c r="H511" s="17" t="s">
        <v>142</v>
      </c>
    </row>
    <row r="512" spans="1:8" s="13" customFormat="1" ht="15.75" customHeight="1" x14ac:dyDescent="0.15">
      <c r="A512" s="8" t="s">
        <v>790</v>
      </c>
      <c r="B512" s="9" t="s">
        <v>408</v>
      </c>
      <c r="C512" s="9" t="s">
        <v>141</v>
      </c>
      <c r="D512" s="18" t="s">
        <v>141</v>
      </c>
      <c r="E512" s="17" t="s">
        <v>2817</v>
      </c>
      <c r="F512" s="17" t="s">
        <v>142</v>
      </c>
      <c r="G512" s="17" t="s">
        <v>142</v>
      </c>
      <c r="H512" s="17" t="s">
        <v>142</v>
      </c>
    </row>
    <row r="513" spans="1:8" s="13" customFormat="1" ht="14.25" customHeight="1" x14ac:dyDescent="0.15">
      <c r="A513" s="14"/>
      <c r="B513" s="15" t="s">
        <v>141</v>
      </c>
      <c r="C513" s="98" t="s">
        <v>141</v>
      </c>
      <c r="D513" s="20" t="s">
        <v>628</v>
      </c>
      <c r="E513" s="17" t="s">
        <v>141</v>
      </c>
      <c r="F513" s="17" t="s">
        <v>142</v>
      </c>
      <c r="G513" s="17" t="s">
        <v>142</v>
      </c>
      <c r="H513" s="17" t="s">
        <v>142</v>
      </c>
    </row>
    <row r="514" spans="1:8" s="13" customFormat="1" ht="15.75" customHeight="1" x14ac:dyDescent="0.15">
      <c r="A514" s="8" t="s">
        <v>791</v>
      </c>
      <c r="B514" s="9" t="s">
        <v>628</v>
      </c>
      <c r="C514" s="97" t="s">
        <v>150</v>
      </c>
      <c r="D514" s="17" t="s">
        <v>1678</v>
      </c>
      <c r="E514" s="17" t="s">
        <v>142</v>
      </c>
      <c r="F514" s="17" t="s">
        <v>142</v>
      </c>
      <c r="G514" s="17" t="s">
        <v>142</v>
      </c>
      <c r="H514" s="17" t="s">
        <v>142</v>
      </c>
    </row>
    <row r="515" spans="1:8" ht="23.25" x14ac:dyDescent="0.2">
      <c r="A515" s="14"/>
      <c r="B515" t="s">
        <v>142</v>
      </c>
      <c r="C515" t="s">
        <v>141</v>
      </c>
      <c r="D515" t="s">
        <v>141</v>
      </c>
      <c r="E515" t="s">
        <v>142</v>
      </c>
      <c r="F515" t="s">
        <v>142</v>
      </c>
      <c r="G515" t="s">
        <v>142</v>
      </c>
      <c r="H515" t="s">
        <v>142</v>
      </c>
    </row>
    <row r="516" spans="1:8" x14ac:dyDescent="0.2">
      <c r="B516" t="s">
        <v>142</v>
      </c>
      <c r="C516" t="s">
        <v>141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7" manualBreakCount="7">
    <brk id="67" max="7" man="1"/>
    <brk id="131" max="7" man="1"/>
    <brk id="195" max="7" man="1"/>
    <brk id="259" max="7" man="1"/>
    <brk id="323" max="7" man="1"/>
    <brk id="387" max="7" man="1"/>
    <brk id="451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03F7-08C4-4299-A6A8-6F91BE6022E8}">
  <sheetPr>
    <tabColor rgb="FF00B0F0"/>
  </sheetPr>
  <dimension ref="A1:H260"/>
  <sheetViews>
    <sheetView view="pageBreakPreview" zoomScale="70" zoomScaleNormal="80" zoomScaleSheetLayoutView="70" workbookViewId="0">
      <selection activeCell="I1" sqref="I1:Q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292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2821</v>
      </c>
      <c r="C4" s="9" t="s">
        <v>151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2821</v>
      </c>
      <c r="E5" s="17" t="s">
        <v>142</v>
      </c>
      <c r="F5" s="17" t="s">
        <v>142</v>
      </c>
      <c r="G5" s="17" t="s">
        <v>142</v>
      </c>
      <c r="H5" s="52" t="s">
        <v>1104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3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638</v>
      </c>
      <c r="C8" s="9" t="s">
        <v>145</v>
      </c>
      <c r="D8" s="18" t="s">
        <v>141</v>
      </c>
      <c r="E8" s="18" t="s">
        <v>2887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638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408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2822</v>
      </c>
      <c r="C12" s="9" t="s">
        <v>801</v>
      </c>
      <c r="D12" s="17" t="s">
        <v>141</v>
      </c>
      <c r="E12" s="18" t="s">
        <v>142</v>
      </c>
      <c r="F12" s="18" t="s">
        <v>2888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2822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408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632</v>
      </c>
      <c r="C16" s="9" t="s">
        <v>236</v>
      </c>
      <c r="D16" s="18" t="s">
        <v>141</v>
      </c>
      <c r="E16" s="17" t="s">
        <v>2889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2823</v>
      </c>
      <c r="C18" s="97" t="s">
        <v>796</v>
      </c>
      <c r="D18" s="17" t="s">
        <v>2890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2824</v>
      </c>
      <c r="C20" s="9" t="s">
        <v>156</v>
      </c>
      <c r="D20" s="17" t="s">
        <v>141</v>
      </c>
      <c r="E20" s="17" t="s">
        <v>142</v>
      </c>
      <c r="F20" s="18" t="s">
        <v>142</v>
      </c>
      <c r="G20" s="18" t="s">
        <v>2891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2824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633</v>
      </c>
      <c r="C24" s="9" t="s">
        <v>629</v>
      </c>
      <c r="D24" s="18" t="s">
        <v>141</v>
      </c>
      <c r="E24" s="18" t="s">
        <v>2892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633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408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283</v>
      </c>
      <c r="C28" s="9" t="s">
        <v>300</v>
      </c>
      <c r="D28" s="17" t="s">
        <v>141</v>
      </c>
      <c r="E28" s="18" t="s">
        <v>142</v>
      </c>
      <c r="F28" s="17" t="s">
        <v>2893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141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2520</v>
      </c>
      <c r="C30" s="97" t="s">
        <v>145</v>
      </c>
      <c r="D30" s="18" t="s">
        <v>2894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429</v>
      </c>
      <c r="C32" s="9" t="s">
        <v>172</v>
      </c>
      <c r="D32" s="18" t="s">
        <v>141</v>
      </c>
      <c r="E32" s="17" t="s">
        <v>2895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2825</v>
      </c>
      <c r="C34" s="97" t="s">
        <v>1355</v>
      </c>
      <c r="D34" s="17" t="s">
        <v>2896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2826</v>
      </c>
      <c r="C36" s="9" t="s">
        <v>145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2897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2826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2827</v>
      </c>
      <c r="C40" s="9" t="s">
        <v>146</v>
      </c>
      <c r="D40" s="18" t="s">
        <v>141</v>
      </c>
      <c r="E40" s="18" t="s">
        <v>2898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2827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408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2828</v>
      </c>
      <c r="C44" s="9" t="s">
        <v>147</v>
      </c>
      <c r="D44" s="17" t="s">
        <v>141</v>
      </c>
      <c r="E44" s="18" t="s">
        <v>142</v>
      </c>
      <c r="F44" s="18" t="s">
        <v>2899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141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2829</v>
      </c>
      <c r="C46" s="97" t="s">
        <v>152</v>
      </c>
      <c r="D46" s="18" t="s">
        <v>2900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2830</v>
      </c>
      <c r="C48" s="9" t="s">
        <v>796</v>
      </c>
      <c r="D48" s="18" t="s">
        <v>141</v>
      </c>
      <c r="E48" s="17" t="s">
        <v>2901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2831</v>
      </c>
      <c r="C50" s="97" t="s">
        <v>1970</v>
      </c>
      <c r="D50" s="17" t="s">
        <v>2902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2832</v>
      </c>
      <c r="C52" s="9" t="s">
        <v>970</v>
      </c>
      <c r="D52" s="17" t="s">
        <v>141</v>
      </c>
      <c r="E52" s="17" t="s">
        <v>142</v>
      </c>
      <c r="F52" s="18" t="s">
        <v>142</v>
      </c>
      <c r="G52" s="17" t="s">
        <v>2903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2832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2833</v>
      </c>
      <c r="C56" s="9" t="s">
        <v>234</v>
      </c>
      <c r="D56" s="18" t="s">
        <v>141</v>
      </c>
      <c r="E56" s="18" t="s">
        <v>2904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2833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408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2834</v>
      </c>
      <c r="C60" s="9" t="s">
        <v>1356</v>
      </c>
      <c r="D60" s="17" t="s">
        <v>141</v>
      </c>
      <c r="E60" s="18" t="s">
        <v>142</v>
      </c>
      <c r="F60" s="17" t="s">
        <v>2905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141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2835</v>
      </c>
      <c r="C62" s="97" t="s">
        <v>145</v>
      </c>
      <c r="D62" s="18" t="s">
        <v>2906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2836</v>
      </c>
      <c r="C64" s="9" t="s">
        <v>144</v>
      </c>
      <c r="D64" s="18" t="s">
        <v>141</v>
      </c>
      <c r="E64" s="17" t="s">
        <v>2907</v>
      </c>
      <c r="F64" s="17" t="s">
        <v>142</v>
      </c>
      <c r="G64" s="17" t="s">
        <v>142</v>
      </c>
      <c r="H64" s="49" t="s">
        <v>1234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2837</v>
      </c>
      <c r="C66" s="97" t="s">
        <v>436</v>
      </c>
      <c r="D66" s="17" t="s">
        <v>2908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2838</v>
      </c>
      <c r="C68" s="9" t="s">
        <v>150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2838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408</v>
      </c>
      <c r="C70" s="97" t="s">
        <v>141</v>
      </c>
      <c r="D70" s="18" t="s">
        <v>280</v>
      </c>
      <c r="E70" s="17" t="s">
        <v>141</v>
      </c>
      <c r="F70" s="17" t="s">
        <v>142</v>
      </c>
      <c r="G70" s="17" t="s">
        <v>142</v>
      </c>
      <c r="H70" s="49" t="s">
        <v>1234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2839</v>
      </c>
      <c r="C72" s="9" t="s">
        <v>968</v>
      </c>
      <c r="D72" s="18" t="s">
        <v>141</v>
      </c>
      <c r="E72" s="18" t="s">
        <v>2909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2839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408</v>
      </c>
      <c r="C74" s="97" t="s">
        <v>141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291</v>
      </c>
      <c r="C76" s="9" t="s">
        <v>145</v>
      </c>
      <c r="D76" s="17" t="s">
        <v>141</v>
      </c>
      <c r="E76" s="18" t="s">
        <v>142</v>
      </c>
      <c r="F76" s="18" t="s">
        <v>2910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141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2840</v>
      </c>
      <c r="C78" s="97" t="s">
        <v>147</v>
      </c>
      <c r="D78" s="18" t="s">
        <v>2911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594</v>
      </c>
      <c r="C80" s="9" t="s">
        <v>222</v>
      </c>
      <c r="D80" s="18" t="s">
        <v>141</v>
      </c>
      <c r="E80" s="17" t="s">
        <v>2912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141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2841</v>
      </c>
      <c r="C82" s="97" t="s">
        <v>796</v>
      </c>
      <c r="D82" s="17" t="s">
        <v>2913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2842</v>
      </c>
      <c r="C84" s="9" t="s">
        <v>145</v>
      </c>
      <c r="D84" s="17" t="s">
        <v>141</v>
      </c>
      <c r="E84" s="17" t="s">
        <v>142</v>
      </c>
      <c r="F84" s="18" t="s">
        <v>142</v>
      </c>
      <c r="G84" s="18" t="s">
        <v>2914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2842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408</v>
      </c>
      <c r="C86" s="97" t="s">
        <v>141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2287</v>
      </c>
      <c r="C88" s="9" t="s">
        <v>144</v>
      </c>
      <c r="D88" s="18" t="s">
        <v>141</v>
      </c>
      <c r="E88" s="18" t="s">
        <v>2915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2287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408</v>
      </c>
      <c r="C90" s="97" t="s">
        <v>141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2843</v>
      </c>
      <c r="C92" s="9" t="s">
        <v>1356</v>
      </c>
      <c r="D92" s="17" t="s">
        <v>141</v>
      </c>
      <c r="E92" s="18" t="s">
        <v>142</v>
      </c>
      <c r="F92" s="17" t="s">
        <v>2916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2844</v>
      </c>
      <c r="C94" s="97" t="s">
        <v>801</v>
      </c>
      <c r="D94" s="18" t="s">
        <v>2917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345</v>
      </c>
      <c r="C96" s="9" t="s">
        <v>324</v>
      </c>
      <c r="D96" s="18" t="s">
        <v>141</v>
      </c>
      <c r="E96" s="17" t="s">
        <v>2918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141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630</v>
      </c>
      <c r="C98" s="97" t="s">
        <v>199</v>
      </c>
      <c r="D98" s="17" t="s">
        <v>2919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2845</v>
      </c>
      <c r="C100" s="9" t="s">
        <v>522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2920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2845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408</v>
      </c>
      <c r="C102" s="97" t="s">
        <v>141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609</v>
      </c>
      <c r="C104" s="9" t="s">
        <v>194</v>
      </c>
      <c r="D104" s="18" t="s">
        <v>141</v>
      </c>
      <c r="E104" s="18" t="s">
        <v>2921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609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408</v>
      </c>
      <c r="C106" s="97" t="s">
        <v>141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2291</v>
      </c>
      <c r="C108" s="9" t="s">
        <v>796</v>
      </c>
      <c r="D108" s="17" t="s">
        <v>141</v>
      </c>
      <c r="E108" s="18" t="s">
        <v>142</v>
      </c>
      <c r="F108" s="18" t="s">
        <v>2922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2846</v>
      </c>
      <c r="C110" s="97" t="s">
        <v>1353</v>
      </c>
      <c r="D110" s="18" t="s">
        <v>2923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2847</v>
      </c>
      <c r="C112" s="9" t="s">
        <v>1358</v>
      </c>
      <c r="D112" s="18" t="s">
        <v>141</v>
      </c>
      <c r="E112" s="17" t="s">
        <v>2924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141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2848</v>
      </c>
      <c r="C114" s="97" t="s">
        <v>801</v>
      </c>
      <c r="D114" s="17" t="s">
        <v>2925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2849</v>
      </c>
      <c r="C116" s="9" t="s">
        <v>420</v>
      </c>
      <c r="D116" s="17" t="s">
        <v>141</v>
      </c>
      <c r="E116" s="17" t="s">
        <v>142</v>
      </c>
      <c r="F116" s="18" t="s">
        <v>142</v>
      </c>
      <c r="G116" s="17" t="s">
        <v>2926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2849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408</v>
      </c>
      <c r="C118" s="97" t="s">
        <v>141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2850</v>
      </c>
      <c r="C120" s="9" t="s">
        <v>483</v>
      </c>
      <c r="D120" s="18" t="s">
        <v>141</v>
      </c>
      <c r="E120" s="18" t="s">
        <v>2927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2850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408</v>
      </c>
      <c r="C122" s="97" t="s">
        <v>141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355</v>
      </c>
      <c r="C124" s="9" t="s">
        <v>145</v>
      </c>
      <c r="D124" s="17" t="s">
        <v>141</v>
      </c>
      <c r="E124" s="18" t="s">
        <v>142</v>
      </c>
      <c r="F124" s="17" t="s">
        <v>2928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2851</v>
      </c>
      <c r="C126" s="97" t="s">
        <v>1355</v>
      </c>
      <c r="D126" s="18" t="s">
        <v>2929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2852</v>
      </c>
      <c r="C128" s="9" t="s">
        <v>1363</v>
      </c>
      <c r="D128" s="18" t="s">
        <v>141</v>
      </c>
      <c r="E128" s="17" t="s">
        <v>2930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141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2853</v>
      </c>
      <c r="C130" s="97" t="s">
        <v>1156</v>
      </c>
      <c r="D130" s="17" t="s">
        <v>2931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s="13" customFormat="1" ht="15.75" customHeight="1" x14ac:dyDescent="0.15">
      <c r="A132" s="8" t="s">
        <v>63</v>
      </c>
      <c r="B132" s="9" t="s">
        <v>2258</v>
      </c>
      <c r="C132" s="9" t="s">
        <v>145</v>
      </c>
      <c r="D132" s="10" t="s">
        <v>141</v>
      </c>
      <c r="E132" s="10" t="s">
        <v>142</v>
      </c>
      <c r="F132" s="10" t="s">
        <v>142</v>
      </c>
      <c r="G132" s="10" t="s">
        <v>142</v>
      </c>
      <c r="H132" s="25" t="s">
        <v>142</v>
      </c>
    </row>
    <row r="133" spans="1:8" s="13" customFormat="1" ht="15.75" customHeight="1" x14ac:dyDescent="0.15">
      <c r="A133" s="14"/>
      <c r="B133" s="15" t="s">
        <v>141</v>
      </c>
      <c r="C133" s="98" t="s">
        <v>141</v>
      </c>
      <c r="D133" s="16" t="s">
        <v>141</v>
      </c>
      <c r="E133" s="17" t="s">
        <v>142</v>
      </c>
      <c r="F133" s="17" t="s">
        <v>142</v>
      </c>
      <c r="G133" s="17" t="s">
        <v>142</v>
      </c>
      <c r="H133" s="17" t="s">
        <v>142</v>
      </c>
    </row>
    <row r="134" spans="1:8" s="13" customFormat="1" ht="15.75" customHeight="1" x14ac:dyDescent="0.15">
      <c r="A134" s="8" t="s">
        <v>64</v>
      </c>
      <c r="B134" s="9" t="s">
        <v>2854</v>
      </c>
      <c r="C134" s="97" t="s">
        <v>2818</v>
      </c>
      <c r="D134" s="18" t="s">
        <v>2932</v>
      </c>
      <c r="E134" s="17" t="s">
        <v>141</v>
      </c>
      <c r="F134" s="17" t="s">
        <v>142</v>
      </c>
      <c r="G134" s="17" t="s">
        <v>142</v>
      </c>
      <c r="H134" s="17" t="s">
        <v>142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142</v>
      </c>
      <c r="G135" s="17" t="s">
        <v>142</v>
      </c>
      <c r="H135" s="17" t="s">
        <v>142</v>
      </c>
    </row>
    <row r="136" spans="1:8" s="13" customFormat="1" ht="15.75" customHeight="1" x14ac:dyDescent="0.15">
      <c r="A136" s="8" t="s">
        <v>65</v>
      </c>
      <c r="B136" s="9" t="s">
        <v>2855</v>
      </c>
      <c r="C136" s="9" t="s">
        <v>801</v>
      </c>
      <c r="D136" s="18" t="s">
        <v>141</v>
      </c>
      <c r="E136" s="18" t="s">
        <v>2933</v>
      </c>
      <c r="F136" s="17" t="s">
        <v>142</v>
      </c>
      <c r="G136" s="17" t="s">
        <v>142</v>
      </c>
      <c r="H136" s="17" t="s">
        <v>142</v>
      </c>
    </row>
    <row r="137" spans="1:8" s="13" customFormat="1" ht="15.75" customHeight="1" x14ac:dyDescent="0.15">
      <c r="A137" s="14"/>
      <c r="B137" s="15" t="s">
        <v>141</v>
      </c>
      <c r="C137" s="98" t="s">
        <v>141</v>
      </c>
      <c r="D137" s="20" t="s">
        <v>141</v>
      </c>
      <c r="E137" s="18" t="s">
        <v>141</v>
      </c>
      <c r="F137" s="17" t="s">
        <v>142</v>
      </c>
      <c r="G137" s="17" t="s">
        <v>142</v>
      </c>
      <c r="H137" s="17" t="s">
        <v>142</v>
      </c>
    </row>
    <row r="138" spans="1:8" s="13" customFormat="1" ht="15.75" customHeight="1" x14ac:dyDescent="0.15">
      <c r="A138" s="8" t="s">
        <v>66</v>
      </c>
      <c r="B138" s="9" t="s">
        <v>2856</v>
      </c>
      <c r="C138" s="97" t="s">
        <v>151</v>
      </c>
      <c r="D138" s="17" t="s">
        <v>2934</v>
      </c>
      <c r="E138" s="18" t="s">
        <v>142</v>
      </c>
      <c r="F138" s="17" t="s">
        <v>141</v>
      </c>
      <c r="G138" s="17" t="s">
        <v>142</v>
      </c>
      <c r="H138" s="17" t="s">
        <v>142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142</v>
      </c>
      <c r="F139" s="16" t="s">
        <v>141</v>
      </c>
      <c r="G139" s="17" t="s">
        <v>142</v>
      </c>
      <c r="H139" s="17" t="s">
        <v>142</v>
      </c>
    </row>
    <row r="140" spans="1:8" s="13" customFormat="1" ht="15.75" customHeight="1" x14ac:dyDescent="0.15">
      <c r="A140" s="8" t="s">
        <v>67</v>
      </c>
      <c r="B140" s="9" t="s">
        <v>408</v>
      </c>
      <c r="C140" s="9" t="s">
        <v>141</v>
      </c>
      <c r="D140" s="17" t="s">
        <v>141</v>
      </c>
      <c r="E140" s="18" t="s">
        <v>142</v>
      </c>
      <c r="F140" s="18" t="s">
        <v>2935</v>
      </c>
      <c r="G140" s="17" t="s">
        <v>142</v>
      </c>
      <c r="H140" s="17" t="s">
        <v>142</v>
      </c>
    </row>
    <row r="141" spans="1:8" s="13" customFormat="1" ht="15.75" customHeight="1" x14ac:dyDescent="0.15">
      <c r="A141" s="14"/>
      <c r="B141" s="15" t="s">
        <v>141</v>
      </c>
      <c r="C141" s="98" t="s">
        <v>141</v>
      </c>
      <c r="D141" s="16" t="s">
        <v>2857</v>
      </c>
      <c r="E141" s="18" t="s">
        <v>142</v>
      </c>
      <c r="F141" s="18" t="s">
        <v>141</v>
      </c>
      <c r="G141" s="17" t="s">
        <v>142</v>
      </c>
      <c r="H141" s="17" t="s">
        <v>142</v>
      </c>
    </row>
    <row r="142" spans="1:8" s="13" customFormat="1" ht="15.75" customHeight="1" x14ac:dyDescent="0.15">
      <c r="A142" s="8" t="s">
        <v>68</v>
      </c>
      <c r="B142" s="9" t="s">
        <v>2857</v>
      </c>
      <c r="C142" s="97" t="s">
        <v>1356</v>
      </c>
      <c r="D142" s="18" t="s">
        <v>274</v>
      </c>
      <c r="E142" s="18" t="s">
        <v>141</v>
      </c>
      <c r="F142" s="18" t="s">
        <v>142</v>
      </c>
      <c r="G142" s="17" t="s">
        <v>142</v>
      </c>
      <c r="H142" s="17" t="s">
        <v>142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142</v>
      </c>
      <c r="G143" s="17" t="s">
        <v>142</v>
      </c>
      <c r="H143" s="17" t="s">
        <v>142</v>
      </c>
    </row>
    <row r="144" spans="1:8" s="13" customFormat="1" ht="15.75" customHeight="1" x14ac:dyDescent="0.15">
      <c r="A144" s="8" t="s">
        <v>69</v>
      </c>
      <c r="B144" s="9" t="s">
        <v>408</v>
      </c>
      <c r="C144" s="9" t="s">
        <v>141</v>
      </c>
      <c r="D144" s="18" t="s">
        <v>141</v>
      </c>
      <c r="E144" s="17" t="s">
        <v>2936</v>
      </c>
      <c r="F144" s="18" t="s">
        <v>142</v>
      </c>
      <c r="G144" s="17" t="s">
        <v>142</v>
      </c>
      <c r="H144" s="17" t="s">
        <v>142</v>
      </c>
    </row>
    <row r="145" spans="1:8" s="13" customFormat="1" ht="15.75" customHeight="1" x14ac:dyDescent="0.15">
      <c r="A145" s="14"/>
      <c r="B145" s="15" t="s">
        <v>141</v>
      </c>
      <c r="C145" s="98" t="s">
        <v>141</v>
      </c>
      <c r="D145" s="20" t="s">
        <v>2858</v>
      </c>
      <c r="E145" s="17" t="s">
        <v>141</v>
      </c>
      <c r="F145" s="18" t="s">
        <v>142</v>
      </c>
      <c r="G145" s="17" t="s">
        <v>142</v>
      </c>
      <c r="H145" s="17" t="s">
        <v>142</v>
      </c>
    </row>
    <row r="146" spans="1:8" s="13" customFormat="1" ht="15.75" customHeight="1" x14ac:dyDescent="0.15">
      <c r="A146" s="8" t="s">
        <v>70</v>
      </c>
      <c r="B146" s="9" t="s">
        <v>2858</v>
      </c>
      <c r="C146" s="97" t="s">
        <v>222</v>
      </c>
      <c r="D146" s="17" t="s">
        <v>273</v>
      </c>
      <c r="E146" s="17" t="s">
        <v>142</v>
      </c>
      <c r="F146" s="18" t="s">
        <v>142</v>
      </c>
      <c r="G146" s="17" t="s">
        <v>141</v>
      </c>
      <c r="H146" s="17" t="s">
        <v>142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142</v>
      </c>
      <c r="F147" s="18" t="s">
        <v>142</v>
      </c>
      <c r="G147" s="16" t="s">
        <v>141</v>
      </c>
      <c r="H147" s="17" t="s">
        <v>142</v>
      </c>
    </row>
    <row r="148" spans="1:8" s="13" customFormat="1" ht="15.75" customHeight="1" x14ac:dyDescent="0.15">
      <c r="A148" s="8" t="s">
        <v>71</v>
      </c>
      <c r="B148" s="9" t="s">
        <v>2859</v>
      </c>
      <c r="C148" s="9" t="s">
        <v>796</v>
      </c>
      <c r="D148" s="17" t="s">
        <v>141</v>
      </c>
      <c r="E148" s="17" t="s">
        <v>142</v>
      </c>
      <c r="F148" s="18" t="s">
        <v>142</v>
      </c>
      <c r="G148" s="18" t="s">
        <v>2937</v>
      </c>
      <c r="H148" s="17" t="s">
        <v>142</v>
      </c>
    </row>
    <row r="149" spans="1:8" s="13" customFormat="1" ht="15.75" customHeight="1" x14ac:dyDescent="0.15">
      <c r="A149" s="14"/>
      <c r="B149" s="15" t="s">
        <v>141</v>
      </c>
      <c r="C149" s="98" t="s">
        <v>141</v>
      </c>
      <c r="D149" s="16" t="s">
        <v>141</v>
      </c>
      <c r="E149" s="17" t="s">
        <v>142</v>
      </c>
      <c r="F149" s="18" t="s">
        <v>142</v>
      </c>
      <c r="G149" s="18" t="s">
        <v>141</v>
      </c>
      <c r="H149" s="17" t="s">
        <v>142</v>
      </c>
    </row>
    <row r="150" spans="1:8" s="13" customFormat="1" ht="15.75" customHeight="1" x14ac:dyDescent="0.15">
      <c r="A150" s="8" t="s">
        <v>72</v>
      </c>
      <c r="B150" s="9" t="s">
        <v>2860</v>
      </c>
      <c r="C150" s="97" t="s">
        <v>1355</v>
      </c>
      <c r="D150" s="18" t="s">
        <v>2938</v>
      </c>
      <c r="E150" s="17" t="s">
        <v>141</v>
      </c>
      <c r="F150" s="18" t="s">
        <v>142</v>
      </c>
      <c r="G150" s="18" t="s">
        <v>142</v>
      </c>
      <c r="H150" s="17" t="s">
        <v>142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142</v>
      </c>
      <c r="G151" s="18" t="s">
        <v>142</v>
      </c>
      <c r="H151" s="17" t="s">
        <v>142</v>
      </c>
    </row>
    <row r="152" spans="1:8" s="13" customFormat="1" ht="15.75" customHeight="1" x14ac:dyDescent="0.15">
      <c r="A152" s="8" t="s">
        <v>73</v>
      </c>
      <c r="B152" s="9" t="s">
        <v>368</v>
      </c>
      <c r="C152" s="9" t="s">
        <v>144</v>
      </c>
      <c r="D152" s="18" t="s">
        <v>141</v>
      </c>
      <c r="E152" s="18" t="s">
        <v>2939</v>
      </c>
      <c r="F152" s="18" t="s">
        <v>142</v>
      </c>
      <c r="G152" s="18" t="s">
        <v>142</v>
      </c>
      <c r="H152" s="17" t="s">
        <v>142</v>
      </c>
    </row>
    <row r="153" spans="1:8" s="13" customFormat="1" ht="15.75" customHeight="1" x14ac:dyDescent="0.15">
      <c r="A153" s="14"/>
      <c r="B153" s="15" t="s">
        <v>141</v>
      </c>
      <c r="C153" s="98" t="s">
        <v>141</v>
      </c>
      <c r="D153" s="20" t="s">
        <v>141</v>
      </c>
      <c r="E153" s="18" t="s">
        <v>141</v>
      </c>
      <c r="F153" s="18" t="s">
        <v>142</v>
      </c>
      <c r="G153" s="18" t="s">
        <v>142</v>
      </c>
      <c r="H153" s="17" t="s">
        <v>142</v>
      </c>
    </row>
    <row r="154" spans="1:8" s="13" customFormat="1" ht="15.75" customHeight="1" x14ac:dyDescent="0.15">
      <c r="A154" s="8" t="s">
        <v>74</v>
      </c>
      <c r="B154" s="9" t="s">
        <v>2861</v>
      </c>
      <c r="C154" s="97" t="s">
        <v>1156</v>
      </c>
      <c r="D154" s="17" t="s">
        <v>2940</v>
      </c>
      <c r="E154" s="18" t="s">
        <v>142</v>
      </c>
      <c r="F154" s="18" t="s">
        <v>141</v>
      </c>
      <c r="G154" s="18" t="s">
        <v>142</v>
      </c>
      <c r="H154" s="17" t="s">
        <v>142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142</v>
      </c>
      <c r="F155" s="20" t="s">
        <v>141</v>
      </c>
      <c r="G155" s="18" t="s">
        <v>142</v>
      </c>
      <c r="H155" s="17" t="s">
        <v>142</v>
      </c>
    </row>
    <row r="156" spans="1:8" s="13" customFormat="1" ht="15.75" customHeight="1" x14ac:dyDescent="0.15">
      <c r="A156" s="8" t="s">
        <v>75</v>
      </c>
      <c r="B156" s="9" t="s">
        <v>408</v>
      </c>
      <c r="C156" s="9" t="s">
        <v>141</v>
      </c>
      <c r="D156" s="17" t="s">
        <v>141</v>
      </c>
      <c r="E156" s="18" t="s">
        <v>142</v>
      </c>
      <c r="F156" s="17" t="s">
        <v>2941</v>
      </c>
      <c r="G156" s="18" t="s">
        <v>142</v>
      </c>
      <c r="H156" s="17" t="s">
        <v>142</v>
      </c>
    </row>
    <row r="157" spans="1:8" s="13" customFormat="1" ht="15.75" customHeight="1" x14ac:dyDescent="0.15">
      <c r="A157" s="14"/>
      <c r="B157" s="15" t="s">
        <v>141</v>
      </c>
      <c r="C157" s="98" t="s">
        <v>141</v>
      </c>
      <c r="D157" s="16" t="s">
        <v>2862</v>
      </c>
      <c r="E157" s="18" t="s">
        <v>142</v>
      </c>
      <c r="F157" s="17" t="s">
        <v>141</v>
      </c>
      <c r="G157" s="18" t="s">
        <v>142</v>
      </c>
      <c r="H157" s="17" t="s">
        <v>142</v>
      </c>
    </row>
    <row r="158" spans="1:8" s="13" customFormat="1" ht="15.75" customHeight="1" x14ac:dyDescent="0.15">
      <c r="A158" s="8" t="s">
        <v>76</v>
      </c>
      <c r="B158" s="9" t="s">
        <v>2862</v>
      </c>
      <c r="C158" s="97" t="s">
        <v>145</v>
      </c>
      <c r="D158" s="18" t="s">
        <v>271</v>
      </c>
      <c r="E158" s="18" t="s">
        <v>141</v>
      </c>
      <c r="F158" s="17" t="s">
        <v>142</v>
      </c>
      <c r="G158" s="18" t="s">
        <v>142</v>
      </c>
      <c r="H158" s="17" t="s">
        <v>142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142</v>
      </c>
      <c r="G159" s="18" t="s">
        <v>142</v>
      </c>
      <c r="H159" s="17" t="s">
        <v>142</v>
      </c>
    </row>
    <row r="160" spans="1:8" s="13" customFormat="1" ht="15.75" customHeight="1" x14ac:dyDescent="0.15">
      <c r="A160" s="8" t="s">
        <v>77</v>
      </c>
      <c r="B160" s="9" t="s">
        <v>408</v>
      </c>
      <c r="C160" s="9" t="s">
        <v>141</v>
      </c>
      <c r="D160" s="18" t="s">
        <v>141</v>
      </c>
      <c r="E160" s="17" t="s">
        <v>2942</v>
      </c>
      <c r="F160" s="17" t="s">
        <v>142</v>
      </c>
      <c r="G160" s="18" t="s">
        <v>142</v>
      </c>
      <c r="H160" s="17" t="s">
        <v>142</v>
      </c>
    </row>
    <row r="161" spans="1:8" s="13" customFormat="1" ht="15.75" customHeight="1" x14ac:dyDescent="0.15">
      <c r="A161" s="14"/>
      <c r="B161" s="15" t="s">
        <v>141</v>
      </c>
      <c r="C161" s="98" t="s">
        <v>141</v>
      </c>
      <c r="D161" s="20" t="s">
        <v>2863</v>
      </c>
      <c r="E161" s="17" t="s">
        <v>141</v>
      </c>
      <c r="F161" s="17" t="s">
        <v>142</v>
      </c>
      <c r="G161" s="18" t="s">
        <v>142</v>
      </c>
      <c r="H161" s="17" t="s">
        <v>142</v>
      </c>
    </row>
    <row r="162" spans="1:8" s="13" customFormat="1" ht="15.75" customHeight="1" x14ac:dyDescent="0.15">
      <c r="A162" s="8" t="s">
        <v>78</v>
      </c>
      <c r="B162" s="9" t="s">
        <v>2863</v>
      </c>
      <c r="C162" s="97" t="s">
        <v>146</v>
      </c>
      <c r="D162" s="17" t="s">
        <v>270</v>
      </c>
      <c r="E162" s="17" t="s">
        <v>142</v>
      </c>
      <c r="F162" s="17" t="s">
        <v>142</v>
      </c>
      <c r="G162" s="18" t="s">
        <v>142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142</v>
      </c>
      <c r="F163" s="17" t="s">
        <v>142</v>
      </c>
      <c r="G163" s="18" t="s">
        <v>142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2294</v>
      </c>
      <c r="C164" s="9" t="s">
        <v>153</v>
      </c>
      <c r="D164" s="17" t="s">
        <v>141</v>
      </c>
      <c r="E164" s="17" t="s">
        <v>142</v>
      </c>
      <c r="F164" s="17" t="s">
        <v>142</v>
      </c>
      <c r="G164" s="18" t="s">
        <v>142</v>
      </c>
      <c r="H164" s="18" t="s">
        <v>2943</v>
      </c>
    </row>
    <row r="165" spans="1:8" s="13" customFormat="1" ht="15.75" customHeight="1" x14ac:dyDescent="0.15">
      <c r="A165" s="14"/>
      <c r="B165" s="15" t="s">
        <v>141</v>
      </c>
      <c r="C165" s="98" t="s">
        <v>141</v>
      </c>
      <c r="D165" s="16" t="s">
        <v>141</v>
      </c>
      <c r="E165" s="17" t="s">
        <v>142</v>
      </c>
      <c r="F165" s="17" t="s">
        <v>142</v>
      </c>
      <c r="G165" s="18" t="s">
        <v>142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637</v>
      </c>
      <c r="C166" s="97" t="s">
        <v>614</v>
      </c>
      <c r="D166" s="18" t="s">
        <v>2944</v>
      </c>
      <c r="E166" s="17" t="s">
        <v>141</v>
      </c>
      <c r="F166" s="17" t="s">
        <v>142</v>
      </c>
      <c r="G166" s="18" t="s">
        <v>142</v>
      </c>
      <c r="H166" s="18" t="s">
        <v>142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142</v>
      </c>
      <c r="G167" s="18" t="s">
        <v>142</v>
      </c>
      <c r="H167" s="18" t="s">
        <v>142</v>
      </c>
    </row>
    <row r="168" spans="1:8" s="13" customFormat="1" ht="15.75" customHeight="1" x14ac:dyDescent="0.15">
      <c r="A168" s="8" t="s">
        <v>81</v>
      </c>
      <c r="B168" s="9" t="s">
        <v>370</v>
      </c>
      <c r="C168" s="9" t="s">
        <v>145</v>
      </c>
      <c r="D168" s="18" t="s">
        <v>141</v>
      </c>
      <c r="E168" s="18" t="s">
        <v>2945</v>
      </c>
      <c r="F168" s="17" t="s">
        <v>142</v>
      </c>
      <c r="G168" s="18" t="s">
        <v>142</v>
      </c>
      <c r="H168" s="18" t="s">
        <v>142</v>
      </c>
    </row>
    <row r="169" spans="1:8" s="13" customFormat="1" ht="15.75" customHeight="1" x14ac:dyDescent="0.15">
      <c r="A169" s="14"/>
      <c r="B169" s="15" t="s">
        <v>141</v>
      </c>
      <c r="C169" s="98" t="s">
        <v>141</v>
      </c>
      <c r="D169" s="20" t="s">
        <v>141</v>
      </c>
      <c r="E169" s="18" t="s">
        <v>141</v>
      </c>
      <c r="F169" s="17" t="s">
        <v>142</v>
      </c>
      <c r="G169" s="18" t="s">
        <v>142</v>
      </c>
      <c r="H169" s="18" t="s">
        <v>142</v>
      </c>
    </row>
    <row r="170" spans="1:8" s="13" customFormat="1" ht="15.75" customHeight="1" x14ac:dyDescent="0.15">
      <c r="A170" s="8" t="s">
        <v>82</v>
      </c>
      <c r="B170" s="9" t="s">
        <v>2864</v>
      </c>
      <c r="C170" s="97" t="s">
        <v>801</v>
      </c>
      <c r="D170" s="17" t="s">
        <v>2946</v>
      </c>
      <c r="E170" s="18" t="s">
        <v>142</v>
      </c>
      <c r="F170" s="17" t="s">
        <v>141</v>
      </c>
      <c r="G170" s="18" t="s">
        <v>142</v>
      </c>
      <c r="H170" s="18" t="s">
        <v>142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142</v>
      </c>
      <c r="F171" s="16" t="s">
        <v>141</v>
      </c>
      <c r="G171" s="18" t="s">
        <v>142</v>
      </c>
      <c r="H171" s="18" t="s">
        <v>142</v>
      </c>
    </row>
    <row r="172" spans="1:8" s="13" customFormat="1" ht="15.75" customHeight="1" x14ac:dyDescent="0.15">
      <c r="A172" s="8" t="s">
        <v>83</v>
      </c>
      <c r="B172" s="9" t="s">
        <v>408</v>
      </c>
      <c r="C172" s="9" t="s">
        <v>141</v>
      </c>
      <c r="D172" s="17" t="s">
        <v>141</v>
      </c>
      <c r="E172" s="18" t="s">
        <v>142</v>
      </c>
      <c r="F172" s="18" t="s">
        <v>2947</v>
      </c>
      <c r="G172" s="18" t="s">
        <v>142</v>
      </c>
      <c r="H172" s="18" t="s">
        <v>142</v>
      </c>
    </row>
    <row r="173" spans="1:8" s="13" customFormat="1" ht="15.75" customHeight="1" x14ac:dyDescent="0.15">
      <c r="A173" s="14"/>
      <c r="B173" s="15" t="s">
        <v>141</v>
      </c>
      <c r="C173" s="98" t="s">
        <v>141</v>
      </c>
      <c r="D173" s="16" t="s">
        <v>640</v>
      </c>
      <c r="E173" s="18" t="s">
        <v>142</v>
      </c>
      <c r="F173" s="18" t="s">
        <v>141</v>
      </c>
      <c r="G173" s="18" t="s">
        <v>142</v>
      </c>
      <c r="H173" s="18" t="s">
        <v>142</v>
      </c>
    </row>
    <row r="174" spans="1:8" s="13" customFormat="1" ht="15.75" customHeight="1" x14ac:dyDescent="0.15">
      <c r="A174" s="8" t="s">
        <v>84</v>
      </c>
      <c r="B174" s="9" t="s">
        <v>640</v>
      </c>
      <c r="C174" s="97" t="s">
        <v>500</v>
      </c>
      <c r="D174" s="18" t="s">
        <v>268</v>
      </c>
      <c r="E174" s="18" t="s">
        <v>141</v>
      </c>
      <c r="F174" s="18" t="s">
        <v>142</v>
      </c>
      <c r="G174" s="18" t="s">
        <v>142</v>
      </c>
      <c r="H174" s="18" t="s">
        <v>142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142</v>
      </c>
      <c r="G175" s="18" t="s">
        <v>142</v>
      </c>
      <c r="H175" s="18" t="s">
        <v>142</v>
      </c>
    </row>
    <row r="176" spans="1:8" s="13" customFormat="1" ht="15.75" customHeight="1" x14ac:dyDescent="0.15">
      <c r="A176" s="8" t="s">
        <v>85</v>
      </c>
      <c r="B176" s="9" t="s">
        <v>408</v>
      </c>
      <c r="C176" s="9" t="s">
        <v>141</v>
      </c>
      <c r="D176" s="18" t="s">
        <v>141</v>
      </c>
      <c r="E176" s="17" t="s">
        <v>2948</v>
      </c>
      <c r="F176" s="18" t="s">
        <v>142</v>
      </c>
      <c r="G176" s="18" t="s">
        <v>142</v>
      </c>
      <c r="H176" s="18" t="s">
        <v>142</v>
      </c>
    </row>
    <row r="177" spans="1:8" s="13" customFormat="1" ht="15.75" customHeight="1" x14ac:dyDescent="0.15">
      <c r="A177" s="14"/>
      <c r="B177" s="15" t="s">
        <v>141</v>
      </c>
      <c r="C177" s="98" t="s">
        <v>141</v>
      </c>
      <c r="D177" s="20" t="s">
        <v>2865</v>
      </c>
      <c r="E177" s="17" t="s">
        <v>141</v>
      </c>
      <c r="F177" s="18" t="s">
        <v>142</v>
      </c>
      <c r="G177" s="18" t="s">
        <v>142</v>
      </c>
      <c r="H177" s="18" t="s">
        <v>142</v>
      </c>
    </row>
    <row r="178" spans="1:8" s="13" customFormat="1" ht="15.75" customHeight="1" x14ac:dyDescent="0.15">
      <c r="A178" s="8" t="s">
        <v>86</v>
      </c>
      <c r="B178" s="9" t="s">
        <v>2865</v>
      </c>
      <c r="C178" s="97" t="s">
        <v>144</v>
      </c>
      <c r="D178" s="17" t="s">
        <v>267</v>
      </c>
      <c r="E178" s="17" t="s">
        <v>142</v>
      </c>
      <c r="F178" s="18" t="s">
        <v>142</v>
      </c>
      <c r="G178" s="18" t="s">
        <v>141</v>
      </c>
      <c r="H178" s="18" t="s">
        <v>142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142</v>
      </c>
      <c r="F179" s="18" t="s">
        <v>142</v>
      </c>
      <c r="G179" s="20" t="s">
        <v>141</v>
      </c>
      <c r="H179" s="18" t="s">
        <v>142</v>
      </c>
    </row>
    <row r="180" spans="1:8" s="13" customFormat="1" ht="15.75" customHeight="1" x14ac:dyDescent="0.15">
      <c r="A180" s="8" t="s">
        <v>87</v>
      </c>
      <c r="B180" s="9" t="s">
        <v>2866</v>
      </c>
      <c r="C180" s="9" t="s">
        <v>143</v>
      </c>
      <c r="D180" s="17" t="s">
        <v>141</v>
      </c>
      <c r="E180" s="17" t="s">
        <v>142</v>
      </c>
      <c r="F180" s="18" t="s">
        <v>142</v>
      </c>
      <c r="G180" s="17" t="s">
        <v>2949</v>
      </c>
      <c r="H180" s="18" t="s">
        <v>142</v>
      </c>
    </row>
    <row r="181" spans="1:8" s="13" customFormat="1" ht="15.75" customHeight="1" x14ac:dyDescent="0.15">
      <c r="A181" s="14"/>
      <c r="B181" s="15" t="s">
        <v>141</v>
      </c>
      <c r="C181" s="98" t="s">
        <v>141</v>
      </c>
      <c r="D181" s="16" t="s">
        <v>141</v>
      </c>
      <c r="E181" s="17" t="s">
        <v>142</v>
      </c>
      <c r="F181" s="18" t="s">
        <v>142</v>
      </c>
      <c r="G181" s="17" t="s">
        <v>141</v>
      </c>
      <c r="H181" s="18" t="s">
        <v>142</v>
      </c>
    </row>
    <row r="182" spans="1:8" s="13" customFormat="1" ht="15.75" customHeight="1" x14ac:dyDescent="0.15">
      <c r="A182" s="8" t="s">
        <v>88</v>
      </c>
      <c r="B182" s="9" t="s">
        <v>2867</v>
      </c>
      <c r="C182" s="97" t="s">
        <v>1354</v>
      </c>
      <c r="D182" s="18" t="s">
        <v>2950</v>
      </c>
      <c r="E182" s="17" t="s">
        <v>141</v>
      </c>
      <c r="F182" s="18" t="s">
        <v>142</v>
      </c>
      <c r="G182" s="17" t="s">
        <v>142</v>
      </c>
      <c r="H182" s="18" t="s">
        <v>142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142</v>
      </c>
      <c r="G183" s="17" t="s">
        <v>142</v>
      </c>
      <c r="H183" s="18" t="s">
        <v>142</v>
      </c>
    </row>
    <row r="184" spans="1:8" s="13" customFormat="1" ht="15.75" customHeight="1" x14ac:dyDescent="0.15">
      <c r="A184" s="8" t="s">
        <v>89</v>
      </c>
      <c r="B184" s="9" t="s">
        <v>290</v>
      </c>
      <c r="C184" s="9" t="s">
        <v>971</v>
      </c>
      <c r="D184" s="18" t="s">
        <v>141</v>
      </c>
      <c r="E184" s="18" t="s">
        <v>2951</v>
      </c>
      <c r="F184" s="18" t="s">
        <v>142</v>
      </c>
      <c r="G184" s="17" t="s">
        <v>142</v>
      </c>
      <c r="H184" s="18" t="s">
        <v>142</v>
      </c>
    </row>
    <row r="185" spans="1:8" s="13" customFormat="1" ht="15.75" customHeight="1" x14ac:dyDescent="0.15">
      <c r="A185" s="14"/>
      <c r="B185" s="15" t="s">
        <v>141</v>
      </c>
      <c r="C185" s="98" t="s">
        <v>141</v>
      </c>
      <c r="D185" s="20" t="s">
        <v>141</v>
      </c>
      <c r="E185" s="18" t="s">
        <v>141</v>
      </c>
      <c r="F185" s="18" t="s">
        <v>142</v>
      </c>
      <c r="G185" s="17" t="s">
        <v>142</v>
      </c>
      <c r="H185" s="18" t="s">
        <v>142</v>
      </c>
    </row>
    <row r="186" spans="1:8" s="13" customFormat="1" ht="15.75" customHeight="1" x14ac:dyDescent="0.15">
      <c r="A186" s="8" t="s">
        <v>90</v>
      </c>
      <c r="B186" s="9" t="s">
        <v>2868</v>
      </c>
      <c r="C186" s="97" t="s">
        <v>1353</v>
      </c>
      <c r="D186" s="17" t="s">
        <v>2952</v>
      </c>
      <c r="E186" s="18" t="s">
        <v>142</v>
      </c>
      <c r="F186" s="18" t="s">
        <v>141</v>
      </c>
      <c r="G186" s="17" t="s">
        <v>142</v>
      </c>
      <c r="H186" s="18" t="s">
        <v>142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142</v>
      </c>
      <c r="F187" s="20" t="s">
        <v>141</v>
      </c>
      <c r="G187" s="17" t="s">
        <v>142</v>
      </c>
      <c r="H187" s="18" t="s">
        <v>142</v>
      </c>
    </row>
    <row r="188" spans="1:8" s="13" customFormat="1" ht="15.75" customHeight="1" x14ac:dyDescent="0.15">
      <c r="A188" s="8" t="s">
        <v>91</v>
      </c>
      <c r="B188" s="9" t="s">
        <v>408</v>
      </c>
      <c r="C188" s="9" t="s">
        <v>141</v>
      </c>
      <c r="D188" s="17" t="s">
        <v>141</v>
      </c>
      <c r="E188" s="18" t="s">
        <v>142</v>
      </c>
      <c r="F188" s="17" t="s">
        <v>2953</v>
      </c>
      <c r="G188" s="17" t="s">
        <v>142</v>
      </c>
      <c r="H188" s="18" t="s">
        <v>142</v>
      </c>
    </row>
    <row r="189" spans="1:8" s="13" customFormat="1" ht="15.75" customHeight="1" x14ac:dyDescent="0.15">
      <c r="A189" s="14"/>
      <c r="B189" s="15" t="s">
        <v>141</v>
      </c>
      <c r="C189" s="98" t="s">
        <v>141</v>
      </c>
      <c r="D189" s="16" t="s">
        <v>2869</v>
      </c>
      <c r="E189" s="18" t="s">
        <v>142</v>
      </c>
      <c r="F189" s="17" t="s">
        <v>141</v>
      </c>
      <c r="G189" s="17" t="s">
        <v>142</v>
      </c>
      <c r="H189" s="18" t="s">
        <v>142</v>
      </c>
    </row>
    <row r="190" spans="1:8" s="13" customFormat="1" ht="15.75" customHeight="1" x14ac:dyDescent="0.15">
      <c r="A190" s="8" t="s">
        <v>92</v>
      </c>
      <c r="B190" s="9" t="s">
        <v>2869</v>
      </c>
      <c r="C190" s="97" t="s">
        <v>796</v>
      </c>
      <c r="D190" s="18" t="s">
        <v>264</v>
      </c>
      <c r="E190" s="18" t="s">
        <v>141</v>
      </c>
      <c r="F190" s="17" t="s">
        <v>142</v>
      </c>
      <c r="G190" s="17" t="s">
        <v>142</v>
      </c>
      <c r="H190" s="18" t="s">
        <v>142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142</v>
      </c>
      <c r="G191" s="17" t="s">
        <v>142</v>
      </c>
      <c r="H191" s="50" t="s">
        <v>142</v>
      </c>
    </row>
    <row r="192" spans="1:8" s="13" customFormat="1" ht="16.5" customHeight="1" x14ac:dyDescent="0.15">
      <c r="A192" s="8" t="s">
        <v>93</v>
      </c>
      <c r="B192" s="9" t="s">
        <v>408</v>
      </c>
      <c r="C192" s="9" t="s">
        <v>141</v>
      </c>
      <c r="D192" s="18" t="s">
        <v>141</v>
      </c>
      <c r="E192" s="17" t="s">
        <v>2954</v>
      </c>
      <c r="F192" s="17" t="s">
        <v>142</v>
      </c>
      <c r="G192" s="17" t="s">
        <v>142</v>
      </c>
      <c r="H192" s="49" t="s">
        <v>1268</v>
      </c>
    </row>
    <row r="193" spans="1:8" s="13" customFormat="1" ht="15.75" customHeight="1" x14ac:dyDescent="0.15">
      <c r="A193" s="14"/>
      <c r="B193" s="15" t="s">
        <v>141</v>
      </c>
      <c r="C193" s="98" t="s">
        <v>141</v>
      </c>
      <c r="D193" s="20" t="s">
        <v>2870</v>
      </c>
      <c r="E193" s="17" t="s">
        <v>141</v>
      </c>
      <c r="F193" s="17" t="s">
        <v>142</v>
      </c>
      <c r="G193" s="17" t="s">
        <v>142</v>
      </c>
      <c r="H193" s="50" t="s">
        <v>142</v>
      </c>
    </row>
    <row r="194" spans="1:8" s="13" customFormat="1" ht="15.75" customHeight="1" x14ac:dyDescent="0.15">
      <c r="A194" s="8" t="s">
        <v>94</v>
      </c>
      <c r="B194" s="9" t="s">
        <v>2870</v>
      </c>
      <c r="C194" s="97" t="s">
        <v>145</v>
      </c>
      <c r="D194" s="17" t="s">
        <v>263</v>
      </c>
      <c r="E194" s="17" t="s">
        <v>142</v>
      </c>
      <c r="F194" s="17" t="s">
        <v>142</v>
      </c>
      <c r="G194" s="17" t="s">
        <v>142</v>
      </c>
      <c r="H194" s="51" t="s">
        <v>142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142</v>
      </c>
      <c r="F195" s="17" t="s">
        <v>142</v>
      </c>
      <c r="G195" s="17" t="s">
        <v>142</v>
      </c>
      <c r="H195" s="21" t="s">
        <v>142</v>
      </c>
    </row>
    <row r="196" spans="1:8" s="13" customFormat="1" ht="15.75" customHeight="1" x14ac:dyDescent="0.15">
      <c r="A196" s="8" t="s">
        <v>95</v>
      </c>
      <c r="B196" s="9" t="s">
        <v>639</v>
      </c>
      <c r="C196" s="9" t="s">
        <v>144</v>
      </c>
      <c r="D196" s="17" t="s">
        <v>141</v>
      </c>
      <c r="E196" s="17" t="s">
        <v>142</v>
      </c>
      <c r="F196" s="17" t="s">
        <v>142</v>
      </c>
      <c r="G196" s="17" t="s">
        <v>142</v>
      </c>
      <c r="H196" s="21" t="s">
        <v>142</v>
      </c>
    </row>
    <row r="197" spans="1:8" s="13" customFormat="1" ht="15.75" customHeight="1" x14ac:dyDescent="0.15">
      <c r="A197" s="14"/>
      <c r="B197" s="15" t="s">
        <v>141</v>
      </c>
      <c r="C197" s="98" t="s">
        <v>141</v>
      </c>
      <c r="D197" s="16" t="s">
        <v>141</v>
      </c>
      <c r="E197" s="17" t="s">
        <v>142</v>
      </c>
      <c r="F197" s="17" t="s">
        <v>142</v>
      </c>
      <c r="G197" s="17" t="s">
        <v>142</v>
      </c>
      <c r="H197" s="18" t="s">
        <v>142</v>
      </c>
    </row>
    <row r="198" spans="1:8" s="13" customFormat="1" ht="15.75" customHeight="1" x14ac:dyDescent="0.15">
      <c r="A198" s="8" t="s">
        <v>96</v>
      </c>
      <c r="B198" s="9" t="s">
        <v>2871</v>
      </c>
      <c r="C198" s="97" t="s">
        <v>199</v>
      </c>
      <c r="D198" s="18" t="s">
        <v>2955</v>
      </c>
      <c r="E198" s="17" t="s">
        <v>141</v>
      </c>
      <c r="F198" s="17" t="s">
        <v>142</v>
      </c>
      <c r="G198" s="17" t="s">
        <v>142</v>
      </c>
      <c r="H198" s="50" t="s">
        <v>142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142</v>
      </c>
      <c r="G199" s="17" t="s">
        <v>142</v>
      </c>
      <c r="H199" s="49" t="s">
        <v>1268</v>
      </c>
    </row>
    <row r="200" spans="1:8" s="13" customFormat="1" ht="15.75" customHeight="1" x14ac:dyDescent="0.15">
      <c r="A200" s="8" t="s">
        <v>97</v>
      </c>
      <c r="B200" s="9" t="s">
        <v>2872</v>
      </c>
      <c r="C200" s="9" t="s">
        <v>801</v>
      </c>
      <c r="D200" s="18" t="s">
        <v>141</v>
      </c>
      <c r="E200" s="18" t="s">
        <v>2956</v>
      </c>
      <c r="F200" s="17" t="s">
        <v>142</v>
      </c>
      <c r="G200" s="17" t="s">
        <v>142</v>
      </c>
      <c r="H200" s="50" t="s">
        <v>142</v>
      </c>
    </row>
    <row r="201" spans="1:8" s="13" customFormat="1" ht="15.75" customHeight="1" x14ac:dyDescent="0.15">
      <c r="A201" s="14"/>
      <c r="B201" s="15" t="s">
        <v>141</v>
      </c>
      <c r="C201" s="98" t="s">
        <v>141</v>
      </c>
      <c r="D201" s="20" t="s">
        <v>141</v>
      </c>
      <c r="E201" s="18" t="s">
        <v>141</v>
      </c>
      <c r="F201" s="17" t="s">
        <v>142</v>
      </c>
      <c r="G201" s="17" t="s">
        <v>142</v>
      </c>
      <c r="H201" s="51" t="s">
        <v>142</v>
      </c>
    </row>
    <row r="202" spans="1:8" s="13" customFormat="1" ht="15.75" customHeight="1" x14ac:dyDescent="0.15">
      <c r="A202" s="8" t="s">
        <v>98</v>
      </c>
      <c r="B202" s="9" t="s">
        <v>245</v>
      </c>
      <c r="C202" s="97" t="s">
        <v>145</v>
      </c>
      <c r="D202" s="17" t="s">
        <v>2957</v>
      </c>
      <c r="E202" s="18" t="s">
        <v>142</v>
      </c>
      <c r="F202" s="17" t="s">
        <v>141</v>
      </c>
      <c r="G202" s="17" t="s">
        <v>142</v>
      </c>
      <c r="H202" s="18" t="s">
        <v>142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142</v>
      </c>
      <c r="F203" s="16" t="s">
        <v>141</v>
      </c>
      <c r="G203" s="17" t="s">
        <v>142</v>
      </c>
      <c r="H203" s="18" t="s">
        <v>142</v>
      </c>
    </row>
    <row r="204" spans="1:8" s="13" customFormat="1" ht="15.75" customHeight="1" x14ac:dyDescent="0.15">
      <c r="A204" s="8" t="s">
        <v>99</v>
      </c>
      <c r="B204" s="9" t="s">
        <v>408</v>
      </c>
      <c r="C204" s="9" t="s">
        <v>141</v>
      </c>
      <c r="D204" s="17" t="s">
        <v>141</v>
      </c>
      <c r="E204" s="18" t="s">
        <v>142</v>
      </c>
      <c r="F204" s="18" t="s">
        <v>2958</v>
      </c>
      <c r="G204" s="17" t="s">
        <v>142</v>
      </c>
      <c r="H204" s="18" t="s">
        <v>142</v>
      </c>
    </row>
    <row r="205" spans="1:8" s="13" customFormat="1" ht="15.75" customHeight="1" x14ac:dyDescent="0.15">
      <c r="A205" s="14"/>
      <c r="B205" s="15" t="s">
        <v>141</v>
      </c>
      <c r="C205" s="98" t="s">
        <v>141</v>
      </c>
      <c r="D205" s="16" t="s">
        <v>2873</v>
      </c>
      <c r="E205" s="18" t="s">
        <v>142</v>
      </c>
      <c r="F205" s="18" t="s">
        <v>141</v>
      </c>
      <c r="G205" s="17" t="s">
        <v>142</v>
      </c>
      <c r="H205" s="18" t="s">
        <v>142</v>
      </c>
    </row>
    <row r="206" spans="1:8" s="13" customFormat="1" ht="15.75" customHeight="1" x14ac:dyDescent="0.15">
      <c r="A206" s="8" t="s">
        <v>100</v>
      </c>
      <c r="B206" s="9" t="s">
        <v>2873</v>
      </c>
      <c r="C206" s="97" t="s">
        <v>483</v>
      </c>
      <c r="D206" s="18" t="s">
        <v>259</v>
      </c>
      <c r="E206" s="18" t="s">
        <v>141</v>
      </c>
      <c r="F206" s="18" t="s">
        <v>142</v>
      </c>
      <c r="G206" s="17" t="s">
        <v>142</v>
      </c>
      <c r="H206" s="18" t="s">
        <v>142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142</v>
      </c>
      <c r="G207" s="17" t="s">
        <v>142</v>
      </c>
      <c r="H207" s="18" t="s">
        <v>142</v>
      </c>
    </row>
    <row r="208" spans="1:8" s="13" customFormat="1" ht="15.75" customHeight="1" x14ac:dyDescent="0.15">
      <c r="A208" s="8" t="s">
        <v>101</v>
      </c>
      <c r="B208" s="9" t="s">
        <v>408</v>
      </c>
      <c r="C208" s="9" t="s">
        <v>141</v>
      </c>
      <c r="D208" s="18" t="s">
        <v>141</v>
      </c>
      <c r="E208" s="17" t="s">
        <v>2959</v>
      </c>
      <c r="F208" s="18" t="s">
        <v>142</v>
      </c>
      <c r="G208" s="17" t="s">
        <v>142</v>
      </c>
      <c r="H208" s="18" t="s">
        <v>142</v>
      </c>
    </row>
    <row r="209" spans="1:8" s="13" customFormat="1" ht="15.75" customHeight="1" x14ac:dyDescent="0.15">
      <c r="A209" s="14"/>
      <c r="B209" s="15" t="s">
        <v>141</v>
      </c>
      <c r="C209" s="98" t="s">
        <v>141</v>
      </c>
      <c r="D209" s="20" t="s">
        <v>2874</v>
      </c>
      <c r="E209" s="17" t="s">
        <v>141</v>
      </c>
      <c r="F209" s="18" t="s">
        <v>142</v>
      </c>
      <c r="G209" s="17" t="s">
        <v>142</v>
      </c>
      <c r="H209" s="18" t="s">
        <v>142</v>
      </c>
    </row>
    <row r="210" spans="1:8" s="13" customFormat="1" ht="15.75" customHeight="1" x14ac:dyDescent="0.15">
      <c r="A210" s="8" t="s">
        <v>102</v>
      </c>
      <c r="B210" s="9" t="s">
        <v>2874</v>
      </c>
      <c r="C210" s="97" t="s">
        <v>2819</v>
      </c>
      <c r="D210" s="17" t="s">
        <v>258</v>
      </c>
      <c r="E210" s="17" t="s">
        <v>142</v>
      </c>
      <c r="F210" s="18" t="s">
        <v>142</v>
      </c>
      <c r="G210" s="17" t="s">
        <v>141</v>
      </c>
      <c r="H210" s="18" t="s">
        <v>142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142</v>
      </c>
      <c r="F211" s="18" t="s">
        <v>142</v>
      </c>
      <c r="G211" s="16" t="s">
        <v>141</v>
      </c>
      <c r="H211" s="18" t="s">
        <v>142</v>
      </c>
    </row>
    <row r="212" spans="1:8" s="13" customFormat="1" ht="15.75" customHeight="1" x14ac:dyDescent="0.15">
      <c r="A212" s="8" t="s">
        <v>103</v>
      </c>
      <c r="B212" s="9" t="s">
        <v>2875</v>
      </c>
      <c r="C212" s="9" t="s">
        <v>1356</v>
      </c>
      <c r="D212" s="17" t="s">
        <v>141</v>
      </c>
      <c r="E212" s="17" t="s">
        <v>142</v>
      </c>
      <c r="F212" s="18" t="s">
        <v>142</v>
      </c>
      <c r="G212" s="18" t="s">
        <v>2960</v>
      </c>
      <c r="H212" s="18" t="s">
        <v>142</v>
      </c>
    </row>
    <row r="213" spans="1:8" s="13" customFormat="1" ht="15.75" customHeight="1" x14ac:dyDescent="0.15">
      <c r="A213" s="14"/>
      <c r="B213" s="15" t="s">
        <v>141</v>
      </c>
      <c r="C213" s="98" t="s">
        <v>141</v>
      </c>
      <c r="D213" s="16" t="s">
        <v>141</v>
      </c>
      <c r="E213" s="17" t="s">
        <v>142</v>
      </c>
      <c r="F213" s="18" t="s">
        <v>142</v>
      </c>
      <c r="G213" s="18" t="s">
        <v>141</v>
      </c>
      <c r="H213" s="18" t="s">
        <v>142</v>
      </c>
    </row>
    <row r="214" spans="1:8" s="13" customFormat="1" ht="15.75" customHeight="1" x14ac:dyDescent="0.15">
      <c r="A214" s="8" t="s">
        <v>104</v>
      </c>
      <c r="B214" s="9" t="s">
        <v>174</v>
      </c>
      <c r="C214" s="97" t="s">
        <v>172</v>
      </c>
      <c r="D214" s="18" t="s">
        <v>2961</v>
      </c>
      <c r="E214" s="17" t="s">
        <v>141</v>
      </c>
      <c r="F214" s="18" t="s">
        <v>142</v>
      </c>
      <c r="G214" s="18" t="s">
        <v>142</v>
      </c>
      <c r="H214" s="18" t="s">
        <v>142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142</v>
      </c>
      <c r="G215" s="18" t="s">
        <v>142</v>
      </c>
      <c r="H215" s="18" t="s">
        <v>142</v>
      </c>
    </row>
    <row r="216" spans="1:8" s="13" customFormat="1" ht="15.75" customHeight="1" x14ac:dyDescent="0.15">
      <c r="A216" s="8" t="s">
        <v>105</v>
      </c>
      <c r="B216" s="9" t="s">
        <v>635</v>
      </c>
      <c r="C216" s="9" t="s">
        <v>436</v>
      </c>
      <c r="D216" s="18" t="s">
        <v>141</v>
      </c>
      <c r="E216" s="18" t="s">
        <v>2962</v>
      </c>
      <c r="F216" s="18" t="s">
        <v>142</v>
      </c>
      <c r="G216" s="18" t="s">
        <v>142</v>
      </c>
      <c r="H216" s="18" t="s">
        <v>142</v>
      </c>
    </row>
    <row r="217" spans="1:8" s="13" customFormat="1" ht="15.75" customHeight="1" x14ac:dyDescent="0.15">
      <c r="A217" s="14"/>
      <c r="B217" s="15" t="s">
        <v>141</v>
      </c>
      <c r="C217" s="98" t="s">
        <v>141</v>
      </c>
      <c r="D217" s="20" t="s">
        <v>141</v>
      </c>
      <c r="E217" s="18" t="s">
        <v>141</v>
      </c>
      <c r="F217" s="18" t="s">
        <v>142</v>
      </c>
      <c r="G217" s="18" t="s">
        <v>142</v>
      </c>
      <c r="H217" s="18" t="s">
        <v>142</v>
      </c>
    </row>
    <row r="218" spans="1:8" s="13" customFormat="1" ht="15.75" customHeight="1" x14ac:dyDescent="0.15">
      <c r="A218" s="8" t="s">
        <v>106</v>
      </c>
      <c r="B218" s="9" t="s">
        <v>2876</v>
      </c>
      <c r="C218" s="97" t="s">
        <v>145</v>
      </c>
      <c r="D218" s="17" t="s">
        <v>2963</v>
      </c>
      <c r="E218" s="18" t="s">
        <v>142</v>
      </c>
      <c r="F218" s="18" t="s">
        <v>141</v>
      </c>
      <c r="G218" s="18" t="s">
        <v>142</v>
      </c>
      <c r="H218" s="18" t="s">
        <v>142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142</v>
      </c>
      <c r="F219" s="20" t="s">
        <v>141</v>
      </c>
      <c r="G219" s="18" t="s">
        <v>142</v>
      </c>
      <c r="H219" s="18" t="s">
        <v>142</v>
      </c>
    </row>
    <row r="220" spans="1:8" s="13" customFormat="1" ht="15.75" customHeight="1" x14ac:dyDescent="0.15">
      <c r="A220" s="8" t="s">
        <v>107</v>
      </c>
      <c r="B220" s="9" t="s">
        <v>408</v>
      </c>
      <c r="C220" s="9" t="s">
        <v>141</v>
      </c>
      <c r="D220" s="17" t="s">
        <v>141</v>
      </c>
      <c r="E220" s="18" t="s">
        <v>142</v>
      </c>
      <c r="F220" s="17" t="s">
        <v>2964</v>
      </c>
      <c r="G220" s="18" t="s">
        <v>142</v>
      </c>
      <c r="H220" s="18" t="s">
        <v>142</v>
      </c>
    </row>
    <row r="221" spans="1:8" s="13" customFormat="1" ht="15.75" customHeight="1" x14ac:dyDescent="0.15">
      <c r="A221" s="14"/>
      <c r="B221" s="15" t="s">
        <v>141</v>
      </c>
      <c r="C221" s="98" t="s">
        <v>141</v>
      </c>
      <c r="D221" s="16" t="s">
        <v>2877</v>
      </c>
      <c r="E221" s="18" t="s">
        <v>142</v>
      </c>
      <c r="F221" s="17" t="s">
        <v>141</v>
      </c>
      <c r="G221" s="18" t="s">
        <v>142</v>
      </c>
      <c r="H221" s="18" t="s">
        <v>142</v>
      </c>
    </row>
    <row r="222" spans="1:8" s="13" customFormat="1" ht="15.75" customHeight="1" x14ac:dyDescent="0.15">
      <c r="A222" s="8" t="s">
        <v>108</v>
      </c>
      <c r="B222" s="9" t="s">
        <v>2877</v>
      </c>
      <c r="C222" s="97" t="s">
        <v>150</v>
      </c>
      <c r="D222" s="18" t="s">
        <v>256</v>
      </c>
      <c r="E222" s="18" t="s">
        <v>141</v>
      </c>
      <c r="F222" s="17" t="s">
        <v>142</v>
      </c>
      <c r="G222" s="18" t="s">
        <v>142</v>
      </c>
      <c r="H222" s="18" t="s">
        <v>142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142</v>
      </c>
      <c r="G223" s="18" t="s">
        <v>142</v>
      </c>
      <c r="H223" s="18" t="s">
        <v>142</v>
      </c>
    </row>
    <row r="224" spans="1:8" s="13" customFormat="1" ht="15.75" customHeight="1" x14ac:dyDescent="0.15">
      <c r="A224" s="8" t="s">
        <v>109</v>
      </c>
      <c r="B224" s="9" t="s">
        <v>408</v>
      </c>
      <c r="C224" s="9" t="s">
        <v>141</v>
      </c>
      <c r="D224" s="18" t="s">
        <v>141</v>
      </c>
      <c r="E224" s="17" t="s">
        <v>2965</v>
      </c>
      <c r="F224" s="17" t="s">
        <v>142</v>
      </c>
      <c r="G224" s="18" t="s">
        <v>142</v>
      </c>
      <c r="H224" s="18" t="s">
        <v>142</v>
      </c>
    </row>
    <row r="225" spans="1:8" s="13" customFormat="1" ht="15.75" customHeight="1" x14ac:dyDescent="0.15">
      <c r="A225" s="14"/>
      <c r="B225" s="15" t="s">
        <v>141</v>
      </c>
      <c r="C225" s="98" t="s">
        <v>141</v>
      </c>
      <c r="D225" s="20" t="s">
        <v>2878</v>
      </c>
      <c r="E225" s="17" t="s">
        <v>141</v>
      </c>
      <c r="F225" s="17" t="s">
        <v>142</v>
      </c>
      <c r="G225" s="18" t="s">
        <v>142</v>
      </c>
      <c r="H225" s="18" t="s">
        <v>142</v>
      </c>
    </row>
    <row r="226" spans="1:8" s="13" customFormat="1" ht="15.75" customHeight="1" x14ac:dyDescent="0.15">
      <c r="A226" s="8" t="s">
        <v>110</v>
      </c>
      <c r="B226" s="9" t="s">
        <v>2878</v>
      </c>
      <c r="C226" s="97" t="s">
        <v>576</v>
      </c>
      <c r="D226" s="17" t="s">
        <v>255</v>
      </c>
      <c r="E226" s="17" t="s">
        <v>142</v>
      </c>
      <c r="F226" s="17" t="s">
        <v>142</v>
      </c>
      <c r="G226" s="18" t="s">
        <v>142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142</v>
      </c>
      <c r="F227" s="17" t="s">
        <v>142</v>
      </c>
      <c r="G227" s="18" t="s">
        <v>142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2521</v>
      </c>
      <c r="C228" s="9" t="s">
        <v>147</v>
      </c>
      <c r="D228" s="17" t="s">
        <v>141</v>
      </c>
      <c r="E228" s="17" t="s">
        <v>142</v>
      </c>
      <c r="F228" s="17" t="s">
        <v>142</v>
      </c>
      <c r="G228" s="18" t="s">
        <v>142</v>
      </c>
      <c r="H228" s="17" t="s">
        <v>2966</v>
      </c>
    </row>
    <row r="229" spans="1:8" s="13" customFormat="1" ht="15.75" customHeight="1" x14ac:dyDescent="0.15">
      <c r="A229" s="14"/>
      <c r="B229" s="15" t="s">
        <v>141</v>
      </c>
      <c r="C229" s="98" t="s">
        <v>141</v>
      </c>
      <c r="D229" s="16" t="s">
        <v>141</v>
      </c>
      <c r="E229" s="17" t="s">
        <v>142</v>
      </c>
      <c r="F229" s="17" t="s">
        <v>142</v>
      </c>
      <c r="G229" s="18" t="s">
        <v>142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2290</v>
      </c>
      <c r="C230" s="97" t="s">
        <v>796</v>
      </c>
      <c r="D230" s="18" t="s">
        <v>2967</v>
      </c>
      <c r="E230" s="17" t="s">
        <v>141</v>
      </c>
      <c r="F230" s="17" t="s">
        <v>142</v>
      </c>
      <c r="G230" s="18" t="s">
        <v>142</v>
      </c>
      <c r="H230" s="17" t="s">
        <v>142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142</v>
      </c>
      <c r="G231" s="18" t="s">
        <v>142</v>
      </c>
      <c r="H231" s="17" t="s">
        <v>142</v>
      </c>
    </row>
    <row r="232" spans="1:8" s="13" customFormat="1" ht="15.75" customHeight="1" x14ac:dyDescent="0.15">
      <c r="A232" s="8" t="s">
        <v>113</v>
      </c>
      <c r="B232" s="9" t="s">
        <v>2879</v>
      </c>
      <c r="C232" s="9" t="s">
        <v>1156</v>
      </c>
      <c r="D232" s="18" t="s">
        <v>141</v>
      </c>
      <c r="E232" s="18" t="s">
        <v>2968</v>
      </c>
      <c r="F232" s="17" t="s">
        <v>142</v>
      </c>
      <c r="G232" s="18" t="s">
        <v>142</v>
      </c>
      <c r="H232" s="17" t="s">
        <v>142</v>
      </c>
    </row>
    <row r="233" spans="1:8" s="13" customFormat="1" ht="15.75" customHeight="1" x14ac:dyDescent="0.15">
      <c r="A233" s="14"/>
      <c r="B233" s="15" t="s">
        <v>141</v>
      </c>
      <c r="C233" s="98" t="s">
        <v>141</v>
      </c>
      <c r="D233" s="20" t="s">
        <v>141</v>
      </c>
      <c r="E233" s="18" t="s">
        <v>141</v>
      </c>
      <c r="F233" s="17" t="s">
        <v>142</v>
      </c>
      <c r="G233" s="18" t="s">
        <v>142</v>
      </c>
      <c r="H233" s="17" t="s">
        <v>142</v>
      </c>
    </row>
    <row r="234" spans="1:8" s="13" customFormat="1" ht="15.75" customHeight="1" x14ac:dyDescent="0.15">
      <c r="A234" s="8" t="s">
        <v>114</v>
      </c>
      <c r="B234" s="9" t="s">
        <v>2308</v>
      </c>
      <c r="C234" s="97" t="s">
        <v>146</v>
      </c>
      <c r="D234" s="17" t="s">
        <v>2969</v>
      </c>
      <c r="E234" s="18" t="s">
        <v>142</v>
      </c>
      <c r="F234" s="17" t="s">
        <v>141</v>
      </c>
      <c r="G234" s="18" t="s">
        <v>142</v>
      </c>
      <c r="H234" s="17" t="s">
        <v>142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142</v>
      </c>
      <c r="F235" s="16" t="s">
        <v>141</v>
      </c>
      <c r="G235" s="18" t="s">
        <v>142</v>
      </c>
      <c r="H235" s="17" t="s">
        <v>142</v>
      </c>
    </row>
    <row r="236" spans="1:8" s="13" customFormat="1" ht="15.75" customHeight="1" x14ac:dyDescent="0.15">
      <c r="A236" s="8" t="s">
        <v>115</v>
      </c>
      <c r="B236" s="9" t="s">
        <v>408</v>
      </c>
      <c r="C236" s="9" t="s">
        <v>141</v>
      </c>
      <c r="D236" s="17" t="s">
        <v>141</v>
      </c>
      <c r="E236" s="18" t="s">
        <v>142</v>
      </c>
      <c r="F236" s="18" t="s">
        <v>2970</v>
      </c>
      <c r="G236" s="18" t="s">
        <v>142</v>
      </c>
      <c r="H236" s="17" t="s">
        <v>142</v>
      </c>
    </row>
    <row r="237" spans="1:8" s="13" customFormat="1" ht="15.75" customHeight="1" x14ac:dyDescent="0.15">
      <c r="A237" s="14"/>
      <c r="B237" s="15" t="s">
        <v>141</v>
      </c>
      <c r="C237" s="98" t="s">
        <v>141</v>
      </c>
      <c r="D237" s="16" t="s">
        <v>2880</v>
      </c>
      <c r="E237" s="18" t="s">
        <v>142</v>
      </c>
      <c r="F237" s="18" t="s">
        <v>141</v>
      </c>
      <c r="G237" s="18" t="s">
        <v>142</v>
      </c>
      <c r="H237" s="17" t="s">
        <v>142</v>
      </c>
    </row>
    <row r="238" spans="1:8" s="13" customFormat="1" ht="15.75" customHeight="1" x14ac:dyDescent="0.15">
      <c r="A238" s="8" t="s">
        <v>116</v>
      </c>
      <c r="B238" s="9" t="s">
        <v>2880</v>
      </c>
      <c r="C238" s="97" t="s">
        <v>1363</v>
      </c>
      <c r="D238" s="18" t="s">
        <v>253</v>
      </c>
      <c r="E238" s="18" t="s">
        <v>141</v>
      </c>
      <c r="F238" s="18" t="s">
        <v>142</v>
      </c>
      <c r="G238" s="18" t="s">
        <v>142</v>
      </c>
      <c r="H238" s="17" t="s">
        <v>142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142</v>
      </c>
      <c r="G239" s="18" t="s">
        <v>142</v>
      </c>
      <c r="H239" s="17" t="s">
        <v>142</v>
      </c>
    </row>
    <row r="240" spans="1:8" s="13" customFormat="1" ht="15.75" customHeight="1" x14ac:dyDescent="0.15">
      <c r="A240" s="8" t="s">
        <v>117</v>
      </c>
      <c r="B240" s="9" t="s">
        <v>408</v>
      </c>
      <c r="C240" s="9" t="s">
        <v>141</v>
      </c>
      <c r="D240" s="18" t="s">
        <v>141</v>
      </c>
      <c r="E240" s="17" t="s">
        <v>2971</v>
      </c>
      <c r="F240" s="18" t="s">
        <v>142</v>
      </c>
      <c r="G240" s="18" t="s">
        <v>142</v>
      </c>
      <c r="H240" s="17" t="s">
        <v>142</v>
      </c>
    </row>
    <row r="241" spans="1:8" s="13" customFormat="1" ht="15" customHeight="1" x14ac:dyDescent="0.15">
      <c r="A241" s="14"/>
      <c r="B241" s="15" t="s">
        <v>141</v>
      </c>
      <c r="C241" s="98" t="s">
        <v>141</v>
      </c>
      <c r="D241" s="20" t="s">
        <v>2881</v>
      </c>
      <c r="E241" s="17" t="s">
        <v>141</v>
      </c>
      <c r="F241" s="18" t="s">
        <v>142</v>
      </c>
      <c r="G241" s="18" t="s">
        <v>142</v>
      </c>
      <c r="H241" s="17" t="s">
        <v>142</v>
      </c>
    </row>
    <row r="242" spans="1:8" s="13" customFormat="1" ht="15.75" customHeight="1" x14ac:dyDescent="0.15">
      <c r="A242" s="8" t="s">
        <v>118</v>
      </c>
      <c r="B242" s="9" t="s">
        <v>2881</v>
      </c>
      <c r="C242" s="97" t="s">
        <v>145</v>
      </c>
      <c r="D242" s="17" t="s">
        <v>252</v>
      </c>
      <c r="E242" s="17" t="s">
        <v>142</v>
      </c>
      <c r="F242" s="18" t="s">
        <v>142</v>
      </c>
      <c r="G242" s="18" t="s">
        <v>141</v>
      </c>
      <c r="H242" s="17" t="s">
        <v>142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142</v>
      </c>
      <c r="F243" s="18" t="s">
        <v>142</v>
      </c>
      <c r="G243" s="20" t="s">
        <v>141</v>
      </c>
      <c r="H243" s="17" t="s">
        <v>142</v>
      </c>
    </row>
    <row r="244" spans="1:8" s="13" customFormat="1" ht="15.75" customHeight="1" x14ac:dyDescent="0.15">
      <c r="A244" s="8" t="s">
        <v>119</v>
      </c>
      <c r="B244" s="9" t="s">
        <v>2882</v>
      </c>
      <c r="C244" s="9" t="s">
        <v>145</v>
      </c>
      <c r="D244" s="17" t="s">
        <v>141</v>
      </c>
      <c r="E244" s="17" t="s">
        <v>142</v>
      </c>
      <c r="F244" s="18" t="s">
        <v>142</v>
      </c>
      <c r="G244" s="17" t="s">
        <v>2972</v>
      </c>
      <c r="H244" s="17" t="s">
        <v>142</v>
      </c>
    </row>
    <row r="245" spans="1:8" s="13" customFormat="1" ht="15" customHeight="1" x14ac:dyDescent="0.15">
      <c r="A245" s="14"/>
      <c r="B245" s="15" t="s">
        <v>141</v>
      </c>
      <c r="C245" s="98" t="s">
        <v>141</v>
      </c>
      <c r="D245" s="16" t="s">
        <v>141</v>
      </c>
      <c r="E245" s="17" t="s">
        <v>142</v>
      </c>
      <c r="F245" s="18" t="s">
        <v>142</v>
      </c>
      <c r="G245" s="17" t="s">
        <v>141</v>
      </c>
      <c r="H245" s="17" t="s">
        <v>142</v>
      </c>
    </row>
    <row r="246" spans="1:8" s="13" customFormat="1" ht="15.75" customHeight="1" x14ac:dyDescent="0.15">
      <c r="A246" s="8" t="s">
        <v>120</v>
      </c>
      <c r="B246" s="9" t="s">
        <v>2883</v>
      </c>
      <c r="C246" s="97" t="s">
        <v>1355</v>
      </c>
      <c r="D246" s="18" t="s">
        <v>2973</v>
      </c>
      <c r="E246" s="17" t="s">
        <v>141</v>
      </c>
      <c r="F246" s="18" t="s">
        <v>142</v>
      </c>
      <c r="G246" s="17" t="s">
        <v>142</v>
      </c>
      <c r="H246" s="17" t="s">
        <v>142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142</v>
      </c>
      <c r="G247" s="17" t="s">
        <v>142</v>
      </c>
      <c r="H247" s="17" t="s">
        <v>142</v>
      </c>
    </row>
    <row r="248" spans="1:8" s="13" customFormat="1" ht="15.75" customHeight="1" x14ac:dyDescent="0.15">
      <c r="A248" s="8" t="s">
        <v>121</v>
      </c>
      <c r="B248" s="9" t="s">
        <v>408</v>
      </c>
      <c r="C248" s="9" t="s">
        <v>141</v>
      </c>
      <c r="D248" s="18" t="s">
        <v>141</v>
      </c>
      <c r="E248" s="18" t="s">
        <v>2974</v>
      </c>
      <c r="F248" s="18" t="s">
        <v>142</v>
      </c>
      <c r="G248" s="17" t="s">
        <v>142</v>
      </c>
      <c r="H248" s="17" t="s">
        <v>142</v>
      </c>
    </row>
    <row r="249" spans="1:8" s="13" customFormat="1" ht="14.25" customHeight="1" x14ac:dyDescent="0.15">
      <c r="A249" s="14"/>
      <c r="B249" s="15" t="s">
        <v>141</v>
      </c>
      <c r="C249" s="98" t="s">
        <v>141</v>
      </c>
      <c r="D249" s="20" t="s">
        <v>2884</v>
      </c>
      <c r="E249" s="18" t="s">
        <v>141</v>
      </c>
      <c r="F249" s="18" t="s">
        <v>142</v>
      </c>
      <c r="G249" s="17" t="s">
        <v>142</v>
      </c>
      <c r="H249" s="17" t="s">
        <v>142</v>
      </c>
    </row>
    <row r="250" spans="1:8" s="13" customFormat="1" ht="15.75" customHeight="1" x14ac:dyDescent="0.15">
      <c r="A250" s="8" t="s">
        <v>122</v>
      </c>
      <c r="B250" s="9" t="s">
        <v>2884</v>
      </c>
      <c r="C250" s="97" t="s">
        <v>2820</v>
      </c>
      <c r="D250" s="17" t="s">
        <v>250</v>
      </c>
      <c r="E250" s="18" t="s">
        <v>142</v>
      </c>
      <c r="F250" s="18" t="s">
        <v>141</v>
      </c>
      <c r="G250" s="17" t="s">
        <v>142</v>
      </c>
      <c r="H250" s="17" t="s">
        <v>142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142</v>
      </c>
      <c r="F251" s="20" t="s">
        <v>141</v>
      </c>
      <c r="G251" s="17" t="s">
        <v>142</v>
      </c>
      <c r="H251" s="17" t="s">
        <v>142</v>
      </c>
    </row>
    <row r="252" spans="1:8" s="13" customFormat="1" ht="18" customHeight="1" x14ac:dyDescent="0.15">
      <c r="A252" s="8" t="s">
        <v>123</v>
      </c>
      <c r="B252" s="9" t="s">
        <v>408</v>
      </c>
      <c r="C252" s="9" t="s">
        <v>141</v>
      </c>
      <c r="D252" s="17" t="s">
        <v>141</v>
      </c>
      <c r="E252" s="18" t="s">
        <v>142</v>
      </c>
      <c r="F252" s="17" t="s">
        <v>2975</v>
      </c>
      <c r="G252" s="17" t="s">
        <v>142</v>
      </c>
      <c r="H252" s="17" t="s">
        <v>142</v>
      </c>
    </row>
    <row r="253" spans="1:8" s="13" customFormat="1" ht="15.75" customHeight="1" x14ac:dyDescent="0.15">
      <c r="A253" s="14"/>
      <c r="B253" s="15" t="s">
        <v>141</v>
      </c>
      <c r="C253" s="98" t="s">
        <v>141</v>
      </c>
      <c r="D253" s="16" t="s">
        <v>2885</v>
      </c>
      <c r="E253" s="18" t="s">
        <v>142</v>
      </c>
      <c r="F253" s="17" t="s">
        <v>141</v>
      </c>
      <c r="G253" s="17" t="s">
        <v>142</v>
      </c>
      <c r="H253" s="17" t="s">
        <v>142</v>
      </c>
    </row>
    <row r="254" spans="1:8" s="13" customFormat="1" ht="15.75" customHeight="1" x14ac:dyDescent="0.15">
      <c r="A254" s="8" t="s">
        <v>124</v>
      </c>
      <c r="B254" s="9" t="s">
        <v>2885</v>
      </c>
      <c r="C254" s="97" t="s">
        <v>155</v>
      </c>
      <c r="D254" s="18" t="s">
        <v>249</v>
      </c>
      <c r="E254" s="18" t="s">
        <v>141</v>
      </c>
      <c r="F254" s="17" t="s">
        <v>142</v>
      </c>
      <c r="G254" s="17" t="s">
        <v>142</v>
      </c>
      <c r="H254" s="17" t="s">
        <v>142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142</v>
      </c>
      <c r="G255" s="17" t="s">
        <v>142</v>
      </c>
      <c r="H255" s="17" t="s">
        <v>142</v>
      </c>
    </row>
    <row r="256" spans="1:8" s="13" customFormat="1" ht="15.75" customHeight="1" x14ac:dyDescent="0.15">
      <c r="A256" s="8" t="s">
        <v>125</v>
      </c>
      <c r="B256" s="9" t="s">
        <v>408</v>
      </c>
      <c r="C256" s="9" t="s">
        <v>141</v>
      </c>
      <c r="D256" s="18" t="s">
        <v>141</v>
      </c>
      <c r="E256" s="17" t="s">
        <v>2976</v>
      </c>
      <c r="F256" s="17" t="s">
        <v>142</v>
      </c>
      <c r="G256" s="17" t="s">
        <v>142</v>
      </c>
      <c r="H256" s="17" t="s">
        <v>142</v>
      </c>
    </row>
    <row r="257" spans="1:8" s="13" customFormat="1" ht="14.25" customHeight="1" x14ac:dyDescent="0.15">
      <c r="A257" s="14"/>
      <c r="B257" s="15" t="s">
        <v>141</v>
      </c>
      <c r="C257" s="98" t="s">
        <v>141</v>
      </c>
      <c r="D257" s="20" t="s">
        <v>2886</v>
      </c>
      <c r="E257" s="17" t="s">
        <v>141</v>
      </c>
      <c r="F257" s="17" t="s">
        <v>142</v>
      </c>
      <c r="G257" s="17" t="s">
        <v>142</v>
      </c>
      <c r="H257" s="17" t="s">
        <v>142</v>
      </c>
    </row>
    <row r="258" spans="1:8" s="13" customFormat="1" ht="15.75" customHeight="1" x14ac:dyDescent="0.15">
      <c r="A258" s="8" t="s">
        <v>126</v>
      </c>
      <c r="B258" s="9" t="s">
        <v>2886</v>
      </c>
      <c r="C258" s="97" t="s">
        <v>149</v>
      </c>
      <c r="D258" s="17" t="s">
        <v>248</v>
      </c>
      <c r="E258" s="17" t="s">
        <v>142</v>
      </c>
      <c r="F258" s="17" t="s">
        <v>142</v>
      </c>
      <c r="G258" s="17" t="s">
        <v>142</v>
      </c>
      <c r="H258" s="17" t="s">
        <v>142</v>
      </c>
    </row>
    <row r="259" spans="1:8" ht="15" customHeight="1" x14ac:dyDescent="0.2">
      <c r="B259" s="27" t="s">
        <v>142</v>
      </c>
      <c r="C259" s="27" t="s">
        <v>141</v>
      </c>
      <c r="D259" s="27" t="s">
        <v>141</v>
      </c>
      <c r="E259" s="27" t="s">
        <v>142</v>
      </c>
      <c r="F259" s="27" t="s">
        <v>142</v>
      </c>
      <c r="G259" s="27" t="s">
        <v>142</v>
      </c>
      <c r="H259" s="27" t="s">
        <v>142</v>
      </c>
    </row>
    <row r="260" spans="1:8" x14ac:dyDescent="0.2">
      <c r="B260" t="s">
        <v>142</v>
      </c>
      <c r="C260" t="s">
        <v>141</v>
      </c>
      <c r="D260" t="s">
        <v>142</v>
      </c>
      <c r="E260" t="s">
        <v>142</v>
      </c>
      <c r="F260" t="s">
        <v>142</v>
      </c>
      <c r="G260" t="s">
        <v>142</v>
      </c>
      <c r="H260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756F9-7694-42AA-A6E3-C7A56E73FA83}">
  <sheetPr>
    <tabColor rgb="FF00B0F0"/>
  </sheetPr>
  <dimension ref="A1:H133"/>
  <sheetViews>
    <sheetView view="pageBreakPreview" topLeftCell="A64" zoomScale="70" zoomScaleNormal="80" zoomScaleSheetLayoutView="70" workbookViewId="0">
      <selection activeCell="I1" sqref="I1:Q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3"/>
    </row>
    <row r="3" spans="1:8" s="5" customFormat="1" ht="24.75" customHeight="1" x14ac:dyDescent="0.15">
      <c r="A3" s="6" t="s">
        <v>293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641</v>
      </c>
      <c r="C4" s="9" t="s">
        <v>145</v>
      </c>
      <c r="D4" s="10" t="s">
        <v>641</v>
      </c>
      <c r="E4" s="10" t="s">
        <v>142</v>
      </c>
      <c r="F4" s="10" t="s">
        <v>142</v>
      </c>
      <c r="G4" s="10" t="s">
        <v>142</v>
      </c>
      <c r="H4" s="51" t="s">
        <v>142</v>
      </c>
    </row>
    <row r="5" spans="1:8" s="13" customFormat="1" ht="15.75" customHeight="1" x14ac:dyDescent="0.15">
      <c r="A5" s="14"/>
      <c r="B5" s="15" t="s">
        <v>389</v>
      </c>
      <c r="C5" s="98" t="s">
        <v>145</v>
      </c>
      <c r="D5" s="16" t="s">
        <v>389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141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408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21" t="s">
        <v>142</v>
      </c>
    </row>
    <row r="8" spans="1:8" s="13" customFormat="1" ht="15.75" customHeight="1" x14ac:dyDescent="0.15">
      <c r="A8" s="8" t="s">
        <v>2</v>
      </c>
      <c r="B8" s="9" t="s">
        <v>2978</v>
      </c>
      <c r="C8" s="9" t="s">
        <v>799</v>
      </c>
      <c r="D8" s="18" t="s">
        <v>141</v>
      </c>
      <c r="E8" s="18" t="s">
        <v>3003</v>
      </c>
      <c r="F8" s="17" t="s">
        <v>142</v>
      </c>
      <c r="G8" s="17" t="s">
        <v>142</v>
      </c>
      <c r="H8" s="21" t="s">
        <v>142</v>
      </c>
    </row>
    <row r="9" spans="1:8" s="13" customFormat="1" ht="15.75" customHeight="1" x14ac:dyDescent="0.15">
      <c r="A9" s="14"/>
      <c r="B9" s="15" t="s">
        <v>2979</v>
      </c>
      <c r="C9" s="98" t="s">
        <v>799</v>
      </c>
      <c r="D9" s="20" t="s">
        <v>141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2637</v>
      </c>
      <c r="C10" s="97" t="s">
        <v>1356</v>
      </c>
      <c r="D10" s="17" t="s">
        <v>3004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2563</v>
      </c>
      <c r="C11" s="15" t="s">
        <v>1356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2645</v>
      </c>
      <c r="C12" s="9" t="s">
        <v>145</v>
      </c>
      <c r="D12" s="17" t="s">
        <v>141</v>
      </c>
      <c r="E12" s="18" t="s">
        <v>142</v>
      </c>
      <c r="F12" s="18" t="s">
        <v>3005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2980</v>
      </c>
      <c r="C13" s="98" t="s">
        <v>234</v>
      </c>
      <c r="D13" s="16" t="s">
        <v>141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2628</v>
      </c>
      <c r="C14" s="97" t="s">
        <v>1355</v>
      </c>
      <c r="D14" s="18" t="s">
        <v>3006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2585</v>
      </c>
      <c r="C15" s="15" t="s">
        <v>1355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2652</v>
      </c>
      <c r="C16" s="9" t="s">
        <v>420</v>
      </c>
      <c r="D16" s="18" t="s">
        <v>141</v>
      </c>
      <c r="E16" s="17" t="s">
        <v>3007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2606</v>
      </c>
      <c r="C17" s="98" t="s">
        <v>420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2646</v>
      </c>
      <c r="C18" s="97" t="s">
        <v>796</v>
      </c>
      <c r="D18" s="17" t="s">
        <v>3008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2587</v>
      </c>
      <c r="C19" s="15" t="s">
        <v>796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366</v>
      </c>
      <c r="C20" s="9" t="s">
        <v>153</v>
      </c>
      <c r="D20" s="17" t="s">
        <v>366</v>
      </c>
      <c r="E20" s="17" t="s">
        <v>142</v>
      </c>
      <c r="F20" s="18" t="s">
        <v>142</v>
      </c>
      <c r="G20" s="18" t="s">
        <v>3009</v>
      </c>
      <c r="H20" s="17" t="s">
        <v>142</v>
      </c>
    </row>
    <row r="21" spans="1:8" s="13" customFormat="1" ht="15.75" customHeight="1" x14ac:dyDescent="0.15">
      <c r="A21" s="14"/>
      <c r="B21" s="15" t="s">
        <v>644</v>
      </c>
      <c r="C21" s="98" t="s">
        <v>199</v>
      </c>
      <c r="D21" s="16" t="s">
        <v>644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141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408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2644</v>
      </c>
      <c r="C24" s="9" t="s">
        <v>155</v>
      </c>
      <c r="D24" s="18" t="s">
        <v>141</v>
      </c>
      <c r="E24" s="18" t="s">
        <v>3010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1983</v>
      </c>
      <c r="C25" s="98" t="s">
        <v>1963</v>
      </c>
      <c r="D25" s="20" t="s">
        <v>141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612</v>
      </c>
      <c r="C26" s="97" t="s">
        <v>234</v>
      </c>
      <c r="D26" s="17" t="s">
        <v>3011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357</v>
      </c>
      <c r="C27" s="15" t="s">
        <v>234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373</v>
      </c>
      <c r="C28" s="9" t="s">
        <v>157</v>
      </c>
      <c r="D28" s="17" t="s">
        <v>141</v>
      </c>
      <c r="E28" s="18" t="s">
        <v>142</v>
      </c>
      <c r="F28" s="17" t="s">
        <v>3012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363</v>
      </c>
      <c r="C29" s="98" t="s">
        <v>157</v>
      </c>
      <c r="D29" s="16" t="s">
        <v>141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2023</v>
      </c>
      <c r="C30" s="97" t="s">
        <v>149</v>
      </c>
      <c r="D30" s="18" t="s">
        <v>3013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2456</v>
      </c>
      <c r="C31" s="15" t="s">
        <v>149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2588</v>
      </c>
      <c r="C32" s="9" t="s">
        <v>2548</v>
      </c>
      <c r="D32" s="18" t="s">
        <v>141</v>
      </c>
      <c r="E32" s="17" t="s">
        <v>3014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2595</v>
      </c>
      <c r="C33" s="98" t="s">
        <v>972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2612</v>
      </c>
      <c r="C34" s="97" t="s">
        <v>1356</v>
      </c>
      <c r="D34" s="17" t="s">
        <v>3015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2647</v>
      </c>
      <c r="C35" s="15" t="s">
        <v>1356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2981</v>
      </c>
      <c r="C36" s="9" t="s">
        <v>147</v>
      </c>
      <c r="D36" s="17" t="s">
        <v>2981</v>
      </c>
      <c r="E36" s="17" t="s">
        <v>142</v>
      </c>
      <c r="F36" s="17" t="s">
        <v>142</v>
      </c>
      <c r="G36" s="18" t="s">
        <v>142</v>
      </c>
      <c r="H36" s="18" t="s">
        <v>1304</v>
      </c>
    </row>
    <row r="37" spans="1:8" s="13" customFormat="1" ht="15.75" customHeight="1" x14ac:dyDescent="0.15">
      <c r="A37" s="14"/>
      <c r="B37" s="15" t="s">
        <v>2982</v>
      </c>
      <c r="C37" s="98" t="s">
        <v>147</v>
      </c>
      <c r="D37" s="16" t="s">
        <v>2982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141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408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2576</v>
      </c>
      <c r="C40" s="9" t="s">
        <v>2548</v>
      </c>
      <c r="D40" s="18" t="s">
        <v>141</v>
      </c>
      <c r="E40" s="18" t="s">
        <v>3016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2651</v>
      </c>
      <c r="C41" s="98" t="s">
        <v>2548</v>
      </c>
      <c r="D41" s="20" t="s">
        <v>141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356</v>
      </c>
      <c r="C42" s="97" t="s">
        <v>187</v>
      </c>
      <c r="D42" s="17" t="s">
        <v>3017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364</v>
      </c>
      <c r="C43" s="15" t="s">
        <v>225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2080</v>
      </c>
      <c r="C44" s="9" t="s">
        <v>1356</v>
      </c>
      <c r="D44" s="17" t="s">
        <v>141</v>
      </c>
      <c r="E44" s="18" t="s">
        <v>142</v>
      </c>
      <c r="F44" s="18" t="s">
        <v>3018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2001</v>
      </c>
      <c r="C45" s="98" t="s">
        <v>1356</v>
      </c>
      <c r="D45" s="16" t="s">
        <v>141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381</v>
      </c>
      <c r="C46" s="97" t="s">
        <v>801</v>
      </c>
      <c r="D46" s="18" t="s">
        <v>3019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2983</v>
      </c>
      <c r="C47" s="15" t="s">
        <v>801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616</v>
      </c>
      <c r="C48" s="9" t="s">
        <v>236</v>
      </c>
      <c r="D48" s="18" t="s">
        <v>141</v>
      </c>
      <c r="E48" s="17" t="s">
        <v>3020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625</v>
      </c>
      <c r="C49" s="98" t="s">
        <v>222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2626</v>
      </c>
      <c r="C50" s="97" t="s">
        <v>796</v>
      </c>
      <c r="D50" s="17" t="s">
        <v>3021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2601</v>
      </c>
      <c r="C51" s="15" t="s">
        <v>796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2984</v>
      </c>
      <c r="C52" s="9" t="s">
        <v>225</v>
      </c>
      <c r="D52" s="17" t="s">
        <v>2984</v>
      </c>
      <c r="E52" s="17" t="s">
        <v>142</v>
      </c>
      <c r="F52" s="18" t="s">
        <v>142</v>
      </c>
      <c r="G52" s="17" t="s">
        <v>3022</v>
      </c>
      <c r="H52" s="18" t="s">
        <v>142</v>
      </c>
    </row>
    <row r="53" spans="1:8" s="13" customFormat="1" ht="15.75" customHeight="1" x14ac:dyDescent="0.15">
      <c r="A53" s="14"/>
      <c r="B53" s="15" t="s">
        <v>2985</v>
      </c>
      <c r="C53" s="98" t="s">
        <v>2511</v>
      </c>
      <c r="D53" s="16" t="s">
        <v>2985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141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408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2611</v>
      </c>
      <c r="C56" s="9" t="s">
        <v>2548</v>
      </c>
      <c r="D56" s="18" t="s">
        <v>141</v>
      </c>
      <c r="E56" s="18" t="s">
        <v>3023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2986</v>
      </c>
      <c r="C57" s="98" t="s">
        <v>972</v>
      </c>
      <c r="D57" s="20" t="s">
        <v>141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2597</v>
      </c>
      <c r="C58" s="97" t="s">
        <v>149</v>
      </c>
      <c r="D58" s="17" t="s">
        <v>3024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2630</v>
      </c>
      <c r="C59" s="15" t="s">
        <v>144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2552</v>
      </c>
      <c r="C60" s="9" t="s">
        <v>1155</v>
      </c>
      <c r="D60" s="17" t="s">
        <v>141</v>
      </c>
      <c r="E60" s="18" t="s">
        <v>142</v>
      </c>
      <c r="F60" s="17" t="s">
        <v>3025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2586</v>
      </c>
      <c r="C61" s="98" t="s">
        <v>147</v>
      </c>
      <c r="D61" s="16" t="s">
        <v>141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170</v>
      </c>
      <c r="C62" s="97" t="s">
        <v>153</v>
      </c>
      <c r="D62" s="18" t="s">
        <v>3026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642</v>
      </c>
      <c r="C63" s="15" t="s">
        <v>144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2608</v>
      </c>
      <c r="C64" s="9" t="s">
        <v>199</v>
      </c>
      <c r="D64" s="18" t="s">
        <v>141</v>
      </c>
      <c r="E64" s="17" t="s">
        <v>3027</v>
      </c>
      <c r="F64" s="17" t="s">
        <v>142</v>
      </c>
      <c r="G64" s="17" t="s">
        <v>142</v>
      </c>
      <c r="H64" s="49" t="s">
        <v>859</v>
      </c>
    </row>
    <row r="65" spans="1:8" s="13" customFormat="1" ht="15.75" customHeight="1" x14ac:dyDescent="0.15">
      <c r="A65" s="14"/>
      <c r="B65" s="15" t="s">
        <v>2631</v>
      </c>
      <c r="C65" s="98" t="s">
        <v>162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617</v>
      </c>
      <c r="C66" s="97" t="s">
        <v>300</v>
      </c>
      <c r="D66" s="17" t="s">
        <v>3028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624</v>
      </c>
      <c r="C67" s="15" t="s">
        <v>523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2987</v>
      </c>
      <c r="C68" s="9" t="s">
        <v>1353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2988</v>
      </c>
      <c r="C69" s="98" t="s">
        <v>1353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2598</v>
      </c>
      <c r="C70" s="97" t="s">
        <v>420</v>
      </c>
      <c r="D70" s="18" t="s">
        <v>3029</v>
      </c>
      <c r="E70" s="17" t="s">
        <v>141</v>
      </c>
      <c r="F70" s="17" t="s">
        <v>142</v>
      </c>
      <c r="G70" s="17" t="s">
        <v>142</v>
      </c>
      <c r="H70" s="49" t="s">
        <v>859</v>
      </c>
    </row>
    <row r="71" spans="1:8" s="13" customFormat="1" ht="15.75" customHeight="1" x14ac:dyDescent="0.15">
      <c r="A71" s="14"/>
      <c r="B71" s="15" t="s">
        <v>2989</v>
      </c>
      <c r="C71" s="15" t="s">
        <v>151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365</v>
      </c>
      <c r="C72" s="9" t="s">
        <v>420</v>
      </c>
      <c r="D72" s="18" t="s">
        <v>141</v>
      </c>
      <c r="E72" s="18" t="s">
        <v>3030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2557</v>
      </c>
      <c r="C73" s="98" t="s">
        <v>1363</v>
      </c>
      <c r="D73" s="20" t="s">
        <v>141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2603</v>
      </c>
      <c r="C74" s="97" t="s">
        <v>801</v>
      </c>
      <c r="D74" s="17" t="s">
        <v>3031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2618</v>
      </c>
      <c r="C75" s="15" t="s">
        <v>801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2636</v>
      </c>
      <c r="C76" s="9" t="s">
        <v>1350</v>
      </c>
      <c r="D76" s="17" t="s">
        <v>141</v>
      </c>
      <c r="E76" s="18" t="s">
        <v>142</v>
      </c>
      <c r="F76" s="18" t="s">
        <v>3032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2990</v>
      </c>
      <c r="C77" s="98" t="s">
        <v>153</v>
      </c>
      <c r="D77" s="16" t="s">
        <v>141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2991</v>
      </c>
      <c r="C78" s="97" t="s">
        <v>147</v>
      </c>
      <c r="D78" s="18" t="s">
        <v>3033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2992</v>
      </c>
      <c r="C79" s="15" t="s">
        <v>161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2566</v>
      </c>
      <c r="C80" s="9" t="s">
        <v>1356</v>
      </c>
      <c r="D80" s="18" t="s">
        <v>141</v>
      </c>
      <c r="E80" s="17" t="s">
        <v>3034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2556</v>
      </c>
      <c r="C81" s="98" t="s">
        <v>1356</v>
      </c>
      <c r="D81" s="20" t="s">
        <v>141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2993</v>
      </c>
      <c r="C82" s="97" t="s">
        <v>162</v>
      </c>
      <c r="D82" s="17" t="s">
        <v>3035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2994</v>
      </c>
      <c r="C83" s="15" t="s">
        <v>234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2555</v>
      </c>
      <c r="C84" s="9" t="s">
        <v>1355</v>
      </c>
      <c r="D84" s="17" t="s">
        <v>141</v>
      </c>
      <c r="E84" s="17" t="s">
        <v>142</v>
      </c>
      <c r="F84" s="18" t="s">
        <v>142</v>
      </c>
      <c r="G84" s="18" t="s">
        <v>3036</v>
      </c>
      <c r="H84" s="18" t="s">
        <v>142</v>
      </c>
    </row>
    <row r="85" spans="1:8" s="13" customFormat="1" ht="15.75" customHeight="1" x14ac:dyDescent="0.15">
      <c r="A85" s="14"/>
      <c r="B85" s="15" t="s">
        <v>2622</v>
      </c>
      <c r="C85" s="98" t="s">
        <v>1355</v>
      </c>
      <c r="D85" s="16" t="s">
        <v>141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2615</v>
      </c>
      <c r="C86" s="97" t="s">
        <v>149</v>
      </c>
      <c r="D86" s="18" t="s">
        <v>3037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2654</v>
      </c>
      <c r="C87" s="15" t="s">
        <v>149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2641</v>
      </c>
      <c r="C88" s="9" t="s">
        <v>1156</v>
      </c>
      <c r="D88" s="18" t="s">
        <v>141</v>
      </c>
      <c r="E88" s="18" t="s">
        <v>3038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2602</v>
      </c>
      <c r="C89" s="98" t="s">
        <v>1156</v>
      </c>
      <c r="D89" s="20" t="s">
        <v>141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2589</v>
      </c>
      <c r="C90" s="97" t="s">
        <v>147</v>
      </c>
      <c r="D90" s="17" t="s">
        <v>3039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2572</v>
      </c>
      <c r="C91" s="15" t="s">
        <v>147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2995</v>
      </c>
      <c r="C92" s="9" t="s">
        <v>145</v>
      </c>
      <c r="D92" s="17" t="s">
        <v>141</v>
      </c>
      <c r="E92" s="18" t="s">
        <v>142</v>
      </c>
      <c r="F92" s="17" t="s">
        <v>3040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2633</v>
      </c>
      <c r="C93" s="98" t="s">
        <v>145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2610</v>
      </c>
      <c r="C94" s="97" t="s">
        <v>1356</v>
      </c>
      <c r="D94" s="18" t="s">
        <v>3041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2632</v>
      </c>
      <c r="C95" s="15" t="s">
        <v>1356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141</v>
      </c>
      <c r="C96" s="9" t="s">
        <v>141</v>
      </c>
      <c r="D96" s="18" t="s">
        <v>2996</v>
      </c>
      <c r="E96" s="17" t="s">
        <v>3042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408</v>
      </c>
      <c r="C97" s="98" t="s">
        <v>141</v>
      </c>
      <c r="D97" s="20" t="s">
        <v>371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2996</v>
      </c>
      <c r="C98" s="97" t="s">
        <v>155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371</v>
      </c>
      <c r="C99" s="15" t="s">
        <v>420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2997</v>
      </c>
      <c r="C100" s="9" t="s">
        <v>882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1320</v>
      </c>
    </row>
    <row r="101" spans="1:8" s="13" customFormat="1" ht="15.75" customHeight="1" x14ac:dyDescent="0.15">
      <c r="A101" s="14"/>
      <c r="B101" s="15" t="s">
        <v>2655</v>
      </c>
      <c r="C101" s="98" t="s">
        <v>882</v>
      </c>
      <c r="D101" s="23" t="s">
        <v>141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2620</v>
      </c>
      <c r="C102" s="97" t="s">
        <v>799</v>
      </c>
      <c r="D102" s="18" t="s">
        <v>3043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2559</v>
      </c>
      <c r="C103" s="15" t="s">
        <v>799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2074</v>
      </c>
      <c r="C104" s="9" t="s">
        <v>1356</v>
      </c>
      <c r="D104" s="18" t="s">
        <v>141</v>
      </c>
      <c r="E104" s="18" t="s">
        <v>3044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2643</v>
      </c>
      <c r="C105" s="98" t="s">
        <v>801</v>
      </c>
      <c r="D105" s="20" t="s">
        <v>141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643</v>
      </c>
      <c r="C106" s="97" t="s">
        <v>219</v>
      </c>
      <c r="D106" s="17" t="s">
        <v>3045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548</v>
      </c>
      <c r="C107" s="15" t="s">
        <v>219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2998</v>
      </c>
      <c r="C108" s="9" t="s">
        <v>147</v>
      </c>
      <c r="D108" s="17" t="s">
        <v>141</v>
      </c>
      <c r="E108" s="18" t="s">
        <v>142</v>
      </c>
      <c r="F108" s="18" t="s">
        <v>3046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2999</v>
      </c>
      <c r="C109" s="98" t="s">
        <v>2977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2592</v>
      </c>
      <c r="C110" s="97" t="s">
        <v>1356</v>
      </c>
      <c r="D110" s="18" t="s">
        <v>3047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2579</v>
      </c>
      <c r="C111" s="15" t="s">
        <v>1356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141</v>
      </c>
      <c r="C112" s="9" t="s">
        <v>141</v>
      </c>
      <c r="D112" s="18" t="s">
        <v>3000</v>
      </c>
      <c r="E112" s="17" t="s">
        <v>3048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408</v>
      </c>
      <c r="C113" s="98" t="s">
        <v>141</v>
      </c>
      <c r="D113" s="20" t="s">
        <v>379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3000</v>
      </c>
      <c r="C114" s="97" t="s">
        <v>145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379</v>
      </c>
      <c r="C115" s="15" t="s">
        <v>145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3001</v>
      </c>
      <c r="C116" s="9" t="s">
        <v>800</v>
      </c>
      <c r="D116" s="17" t="s">
        <v>141</v>
      </c>
      <c r="E116" s="17" t="s">
        <v>142</v>
      </c>
      <c r="F116" s="18" t="s">
        <v>142</v>
      </c>
      <c r="G116" s="17" t="s">
        <v>3049</v>
      </c>
      <c r="H116" s="17" t="s">
        <v>142</v>
      </c>
    </row>
    <row r="117" spans="1:8" s="13" customFormat="1" ht="15" customHeight="1" x14ac:dyDescent="0.15">
      <c r="A117" s="14"/>
      <c r="B117" s="15" t="s">
        <v>2623</v>
      </c>
      <c r="C117" s="98" t="s">
        <v>800</v>
      </c>
      <c r="D117" s="16" t="s">
        <v>141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1976</v>
      </c>
      <c r="C118" s="97" t="s">
        <v>796</v>
      </c>
      <c r="D118" s="18" t="s">
        <v>3050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2573</v>
      </c>
      <c r="C119" s="15" t="s">
        <v>796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2054</v>
      </c>
      <c r="C120" s="9" t="s">
        <v>1352</v>
      </c>
      <c r="D120" s="18" t="s">
        <v>141</v>
      </c>
      <c r="E120" s="18" t="s">
        <v>3051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2640</v>
      </c>
      <c r="C121" s="98" t="s">
        <v>1352</v>
      </c>
      <c r="D121" s="20" t="s">
        <v>141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2619</v>
      </c>
      <c r="C122" s="97" t="s">
        <v>227</v>
      </c>
      <c r="D122" s="17" t="s">
        <v>3052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2561</v>
      </c>
      <c r="C123" s="15" t="s">
        <v>227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2624</v>
      </c>
      <c r="C124" s="9" t="s">
        <v>1356</v>
      </c>
      <c r="D124" s="17" t="s">
        <v>141</v>
      </c>
      <c r="E124" s="18" t="s">
        <v>142</v>
      </c>
      <c r="F124" s="17" t="s">
        <v>3053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2590</v>
      </c>
      <c r="C125" s="98" t="s">
        <v>1356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2562</v>
      </c>
      <c r="C126" s="97" t="s">
        <v>149</v>
      </c>
      <c r="D126" s="18" t="s">
        <v>3054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3002</v>
      </c>
      <c r="C127" s="15" t="s">
        <v>219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141</v>
      </c>
      <c r="C128" s="9" t="s">
        <v>141</v>
      </c>
      <c r="D128" s="18" t="s">
        <v>645</v>
      </c>
      <c r="E128" s="17" t="s">
        <v>3055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408</v>
      </c>
      <c r="C129" s="98" t="s">
        <v>141</v>
      </c>
      <c r="D129" s="20" t="s">
        <v>425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645</v>
      </c>
      <c r="C130" s="97" t="s">
        <v>421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425</v>
      </c>
      <c r="C131" s="15" t="s">
        <v>234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x14ac:dyDescent="0.2">
      <c r="B132" t="s">
        <v>142</v>
      </c>
      <c r="C132" t="s">
        <v>141</v>
      </c>
      <c r="D132" t="s">
        <v>142</v>
      </c>
      <c r="E132" t="s">
        <v>142</v>
      </c>
      <c r="F132" t="s">
        <v>142</v>
      </c>
      <c r="G132" t="s">
        <v>142</v>
      </c>
      <c r="H132" t="s">
        <v>142</v>
      </c>
    </row>
    <row r="133" spans="1:8" x14ac:dyDescent="0.2">
      <c r="B133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E306F-98E5-4BD2-A546-AA9A18119D43}">
  <sheetPr>
    <tabColor rgb="FF00B0F0"/>
  </sheetPr>
  <dimension ref="A1:H133"/>
  <sheetViews>
    <sheetView view="pageBreakPreview" topLeftCell="A64" zoomScale="70" zoomScaleNormal="80" zoomScaleSheetLayoutView="70" workbookViewId="0">
      <selection activeCell="I1" sqref="I1:Q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3"/>
    </row>
    <row r="3" spans="1:8" s="5" customFormat="1" ht="24.75" customHeight="1" x14ac:dyDescent="0.15">
      <c r="A3" s="6" t="s">
        <v>294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2821</v>
      </c>
      <c r="C4" s="9" t="s">
        <v>151</v>
      </c>
      <c r="D4" s="10" t="s">
        <v>2821</v>
      </c>
      <c r="E4" s="10" t="s">
        <v>142</v>
      </c>
      <c r="F4" s="10" t="s">
        <v>142</v>
      </c>
      <c r="G4" s="10" t="s">
        <v>142</v>
      </c>
      <c r="H4" s="51" t="s">
        <v>142</v>
      </c>
    </row>
    <row r="5" spans="1:8" s="13" customFormat="1" ht="15.75" customHeight="1" x14ac:dyDescent="0.15">
      <c r="A5" s="14"/>
      <c r="B5" s="15" t="s">
        <v>391</v>
      </c>
      <c r="C5" s="98" t="s">
        <v>156</v>
      </c>
      <c r="D5" s="16" t="s">
        <v>391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141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408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21" t="s">
        <v>142</v>
      </c>
    </row>
    <row r="8" spans="1:8" s="13" customFormat="1" ht="15.75" customHeight="1" x14ac:dyDescent="0.15">
      <c r="A8" s="8" t="s">
        <v>2</v>
      </c>
      <c r="B8" s="9" t="s">
        <v>2831</v>
      </c>
      <c r="C8" s="9" t="s">
        <v>1970</v>
      </c>
      <c r="D8" s="18" t="s">
        <v>2831</v>
      </c>
      <c r="E8" s="18" t="s">
        <v>3074</v>
      </c>
      <c r="F8" s="17" t="s">
        <v>142</v>
      </c>
      <c r="G8" s="17" t="s">
        <v>142</v>
      </c>
      <c r="H8" s="21" t="s">
        <v>142</v>
      </c>
    </row>
    <row r="9" spans="1:8" s="13" customFormat="1" ht="15.75" customHeight="1" x14ac:dyDescent="0.15">
      <c r="A9" s="14"/>
      <c r="B9" s="15" t="s">
        <v>2880</v>
      </c>
      <c r="C9" s="98" t="s">
        <v>1363</v>
      </c>
      <c r="D9" s="20" t="s">
        <v>2880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141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408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3056</v>
      </c>
      <c r="C12" s="9" t="s">
        <v>801</v>
      </c>
      <c r="D12" s="17" t="s">
        <v>3056</v>
      </c>
      <c r="E12" s="18" t="s">
        <v>142</v>
      </c>
      <c r="F12" s="18" t="s">
        <v>3075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3057</v>
      </c>
      <c r="C13" s="98" t="s">
        <v>801</v>
      </c>
      <c r="D13" s="16" t="s">
        <v>3057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141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408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2260</v>
      </c>
      <c r="C16" s="9" t="s">
        <v>155</v>
      </c>
      <c r="D16" s="18" t="s">
        <v>2260</v>
      </c>
      <c r="E16" s="17" t="s">
        <v>3076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2856</v>
      </c>
      <c r="C17" s="98" t="s">
        <v>151</v>
      </c>
      <c r="D17" s="20" t="s">
        <v>2856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141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408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3058</v>
      </c>
      <c r="C20" s="9" t="s">
        <v>145</v>
      </c>
      <c r="D20" s="17" t="s">
        <v>3058</v>
      </c>
      <c r="E20" s="17" t="s">
        <v>142</v>
      </c>
      <c r="F20" s="18" t="s">
        <v>142</v>
      </c>
      <c r="G20" s="18" t="s">
        <v>1883</v>
      </c>
      <c r="H20" s="17" t="s">
        <v>142</v>
      </c>
    </row>
    <row r="21" spans="1:8" s="13" customFormat="1" ht="15.75" customHeight="1" x14ac:dyDescent="0.15">
      <c r="A21" s="14"/>
      <c r="B21" s="15" t="s">
        <v>374</v>
      </c>
      <c r="C21" s="98" t="s">
        <v>145</v>
      </c>
      <c r="D21" s="16" t="s">
        <v>374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141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408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2853</v>
      </c>
      <c r="C24" s="9" t="s">
        <v>1156</v>
      </c>
      <c r="D24" s="18" t="s">
        <v>2853</v>
      </c>
      <c r="E24" s="18" t="s">
        <v>3077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2861</v>
      </c>
      <c r="C25" s="98" t="s">
        <v>1156</v>
      </c>
      <c r="D25" s="20" t="s">
        <v>2861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141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408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2825</v>
      </c>
      <c r="C28" s="9" t="s">
        <v>1355</v>
      </c>
      <c r="D28" s="17" t="s">
        <v>2825</v>
      </c>
      <c r="E28" s="18" t="s">
        <v>142</v>
      </c>
      <c r="F28" s="17" t="s">
        <v>3078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2883</v>
      </c>
      <c r="C29" s="98" t="s">
        <v>1355</v>
      </c>
      <c r="D29" s="16" t="s">
        <v>2883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141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408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648</v>
      </c>
      <c r="C32" s="9" t="s">
        <v>420</v>
      </c>
      <c r="D32" s="18" t="s">
        <v>141</v>
      </c>
      <c r="E32" s="17" t="s">
        <v>3079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2852</v>
      </c>
      <c r="C33" s="98" t="s">
        <v>1363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631</v>
      </c>
      <c r="C34" s="97" t="s">
        <v>146</v>
      </c>
      <c r="D34" s="17" t="s">
        <v>3080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383</v>
      </c>
      <c r="C35" s="15" t="s">
        <v>146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634</v>
      </c>
      <c r="C36" s="9" t="s">
        <v>146</v>
      </c>
      <c r="D36" s="17" t="s">
        <v>634</v>
      </c>
      <c r="E36" s="17" t="s">
        <v>142</v>
      </c>
      <c r="F36" s="17" t="s">
        <v>142</v>
      </c>
      <c r="G36" s="18" t="s">
        <v>142</v>
      </c>
      <c r="H36" s="18" t="s">
        <v>1889</v>
      </c>
    </row>
    <row r="37" spans="1:8" s="13" customFormat="1" ht="15.75" customHeight="1" x14ac:dyDescent="0.15">
      <c r="A37" s="14"/>
      <c r="B37" s="15" t="s">
        <v>3059</v>
      </c>
      <c r="C37" s="98" t="s">
        <v>150</v>
      </c>
      <c r="D37" s="16" t="s">
        <v>3059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141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408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3060</v>
      </c>
      <c r="C40" s="9" t="s">
        <v>234</v>
      </c>
      <c r="D40" s="18" t="s">
        <v>3060</v>
      </c>
      <c r="E40" s="18" t="s">
        <v>3081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2847</v>
      </c>
      <c r="C41" s="98" t="s">
        <v>1358</v>
      </c>
      <c r="D41" s="20" t="s">
        <v>2847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141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408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2875</v>
      </c>
      <c r="C44" s="9" t="s">
        <v>1356</v>
      </c>
      <c r="D44" s="17" t="s">
        <v>2875</v>
      </c>
      <c r="E44" s="18" t="s">
        <v>142</v>
      </c>
      <c r="F44" s="18" t="s">
        <v>3082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2857</v>
      </c>
      <c r="C45" s="98" t="s">
        <v>1356</v>
      </c>
      <c r="D45" s="16" t="s">
        <v>2857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141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408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176</v>
      </c>
      <c r="C48" s="9" t="s">
        <v>145</v>
      </c>
      <c r="D48" s="18" t="s">
        <v>141</v>
      </c>
      <c r="E48" s="17" t="s">
        <v>3083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638</v>
      </c>
      <c r="C49" s="98" t="s">
        <v>145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2873</v>
      </c>
      <c r="C50" s="97" t="s">
        <v>483</v>
      </c>
      <c r="D50" s="17" t="s">
        <v>3084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2850</v>
      </c>
      <c r="C51" s="15" t="s">
        <v>483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3061</v>
      </c>
      <c r="C52" s="9" t="s">
        <v>145</v>
      </c>
      <c r="D52" s="17" t="s">
        <v>3061</v>
      </c>
      <c r="E52" s="17" t="s">
        <v>142</v>
      </c>
      <c r="F52" s="18" t="s">
        <v>142</v>
      </c>
      <c r="G52" s="17" t="s">
        <v>1895</v>
      </c>
      <c r="H52" s="18" t="s">
        <v>142</v>
      </c>
    </row>
    <row r="53" spans="1:8" s="13" customFormat="1" ht="15.75" customHeight="1" x14ac:dyDescent="0.15">
      <c r="A53" s="14"/>
      <c r="B53" s="15" t="s">
        <v>3062</v>
      </c>
      <c r="C53" s="98" t="s">
        <v>145</v>
      </c>
      <c r="D53" s="16" t="s">
        <v>3062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141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408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635</v>
      </c>
      <c r="C56" s="9" t="s">
        <v>436</v>
      </c>
      <c r="D56" s="18" t="s">
        <v>635</v>
      </c>
      <c r="E56" s="18" t="s">
        <v>1896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2837</v>
      </c>
      <c r="C57" s="98" t="s">
        <v>436</v>
      </c>
      <c r="D57" s="20" t="s">
        <v>2837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141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408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2302</v>
      </c>
      <c r="C60" s="9" t="s">
        <v>796</v>
      </c>
      <c r="D60" s="17" t="s">
        <v>2302</v>
      </c>
      <c r="E60" s="18" t="s">
        <v>142</v>
      </c>
      <c r="F60" s="17" t="s">
        <v>3085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2257</v>
      </c>
      <c r="C61" s="98" t="s">
        <v>796</v>
      </c>
      <c r="D61" s="16" t="s">
        <v>2257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141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408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3063</v>
      </c>
      <c r="C64" s="9" t="s">
        <v>1353</v>
      </c>
      <c r="D64" s="18" t="s">
        <v>141</v>
      </c>
      <c r="E64" s="17" t="s">
        <v>3027</v>
      </c>
      <c r="F64" s="17" t="s">
        <v>142</v>
      </c>
      <c r="G64" s="17" t="s">
        <v>142</v>
      </c>
      <c r="H64" s="49" t="s">
        <v>859</v>
      </c>
    </row>
    <row r="65" spans="1:8" s="13" customFormat="1" ht="15.75" customHeight="1" x14ac:dyDescent="0.15">
      <c r="A65" s="14"/>
      <c r="B65" s="15" t="s">
        <v>3064</v>
      </c>
      <c r="C65" s="98" t="s">
        <v>1353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639</v>
      </c>
      <c r="C66" s="97" t="s">
        <v>144</v>
      </c>
      <c r="D66" s="17" t="s">
        <v>3086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2287</v>
      </c>
      <c r="C67" s="15" t="s">
        <v>144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2877</v>
      </c>
      <c r="C68" s="9" t="s">
        <v>150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2839</v>
      </c>
      <c r="C69" s="98" t="s">
        <v>968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2843</v>
      </c>
      <c r="C70" s="97" t="s">
        <v>1356</v>
      </c>
      <c r="D70" s="18" t="s">
        <v>3087</v>
      </c>
      <c r="E70" s="17" t="s">
        <v>141</v>
      </c>
      <c r="F70" s="17" t="s">
        <v>142</v>
      </c>
      <c r="G70" s="17" t="s">
        <v>142</v>
      </c>
      <c r="H70" s="49" t="s">
        <v>859</v>
      </c>
    </row>
    <row r="71" spans="1:8" s="13" customFormat="1" ht="15.75" customHeight="1" x14ac:dyDescent="0.15">
      <c r="A71" s="14"/>
      <c r="B71" s="15" t="s">
        <v>2834</v>
      </c>
      <c r="C71" s="15" t="s">
        <v>1356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141</v>
      </c>
      <c r="C72" s="9" t="s">
        <v>141</v>
      </c>
      <c r="D72" s="18" t="s">
        <v>3065</v>
      </c>
      <c r="E72" s="18" t="s">
        <v>3088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408</v>
      </c>
      <c r="C73" s="98" t="s">
        <v>141</v>
      </c>
      <c r="D73" s="20" t="s">
        <v>3066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3065</v>
      </c>
      <c r="C74" s="97" t="s">
        <v>522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3066</v>
      </c>
      <c r="C75" s="15" t="s">
        <v>235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141</v>
      </c>
      <c r="C76" s="9" t="s">
        <v>141</v>
      </c>
      <c r="D76" s="17" t="s">
        <v>2860</v>
      </c>
      <c r="E76" s="18" t="s">
        <v>142</v>
      </c>
      <c r="F76" s="18" t="s">
        <v>3089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408</v>
      </c>
      <c r="C77" s="98" t="s">
        <v>141</v>
      </c>
      <c r="D77" s="16" t="s">
        <v>2851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2860</v>
      </c>
      <c r="C78" s="97" t="s">
        <v>1355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2851</v>
      </c>
      <c r="C79" s="15" t="s">
        <v>1355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141</v>
      </c>
      <c r="C80" s="9" t="s">
        <v>141</v>
      </c>
      <c r="D80" s="18" t="s">
        <v>3067</v>
      </c>
      <c r="E80" s="17" t="s">
        <v>3090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408</v>
      </c>
      <c r="C81" s="98" t="s">
        <v>141</v>
      </c>
      <c r="D81" s="20" t="s">
        <v>3068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3067</v>
      </c>
      <c r="C82" s="97" t="s">
        <v>792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3068</v>
      </c>
      <c r="C83" s="15" t="s">
        <v>326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2836</v>
      </c>
      <c r="C84" s="9" t="s">
        <v>144</v>
      </c>
      <c r="D84" s="17" t="s">
        <v>141</v>
      </c>
      <c r="E84" s="17" t="s">
        <v>142</v>
      </c>
      <c r="F84" s="18" t="s">
        <v>142</v>
      </c>
      <c r="G84" s="18" t="s">
        <v>3036</v>
      </c>
      <c r="H84" s="18" t="s">
        <v>142</v>
      </c>
    </row>
    <row r="85" spans="1:8" s="13" customFormat="1" ht="15.75" customHeight="1" x14ac:dyDescent="0.15">
      <c r="A85" s="14"/>
      <c r="B85" s="15" t="s">
        <v>368</v>
      </c>
      <c r="C85" s="98" t="s">
        <v>144</v>
      </c>
      <c r="D85" s="16" t="s">
        <v>141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174</v>
      </c>
      <c r="C86" s="97" t="s">
        <v>172</v>
      </c>
      <c r="D86" s="18" t="s">
        <v>3091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429</v>
      </c>
      <c r="C87" s="15" t="s">
        <v>172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141</v>
      </c>
      <c r="C88" s="9" t="s">
        <v>141</v>
      </c>
      <c r="D88" s="18" t="s">
        <v>2835</v>
      </c>
      <c r="E88" s="18" t="s">
        <v>3092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408</v>
      </c>
      <c r="C89" s="98" t="s">
        <v>141</v>
      </c>
      <c r="D89" s="20" t="s">
        <v>2862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2835</v>
      </c>
      <c r="C90" s="97" t="s">
        <v>145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2862</v>
      </c>
      <c r="C91" s="15" t="s">
        <v>145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141</v>
      </c>
      <c r="C92" s="9" t="s">
        <v>141</v>
      </c>
      <c r="D92" s="17" t="s">
        <v>640</v>
      </c>
      <c r="E92" s="18" t="s">
        <v>142</v>
      </c>
      <c r="F92" s="17" t="s">
        <v>3093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408</v>
      </c>
      <c r="C93" s="98" t="s">
        <v>141</v>
      </c>
      <c r="D93" s="16" t="s">
        <v>2286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640</v>
      </c>
      <c r="C94" s="97" t="s">
        <v>500</v>
      </c>
      <c r="D94" s="18" t="s">
        <v>213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2286</v>
      </c>
      <c r="C95" s="15" t="s">
        <v>500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141</v>
      </c>
      <c r="C96" s="9" t="s">
        <v>141</v>
      </c>
      <c r="D96" s="18" t="s">
        <v>3069</v>
      </c>
      <c r="E96" s="17" t="s">
        <v>3094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408</v>
      </c>
      <c r="C97" s="98" t="s">
        <v>141</v>
      </c>
      <c r="D97" s="20" t="s">
        <v>3070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3069</v>
      </c>
      <c r="C98" s="97" t="s">
        <v>151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3070</v>
      </c>
      <c r="C99" s="15" t="s">
        <v>151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370</v>
      </c>
      <c r="C100" s="9" t="s">
        <v>145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1912</v>
      </c>
    </row>
    <row r="101" spans="1:8" s="13" customFormat="1" ht="15.75" customHeight="1" x14ac:dyDescent="0.15">
      <c r="A101" s="14"/>
      <c r="B101" s="15" t="s">
        <v>2882</v>
      </c>
      <c r="C101" s="98" t="s">
        <v>145</v>
      </c>
      <c r="D101" s="23" t="s">
        <v>141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2884</v>
      </c>
      <c r="C102" s="97" t="s">
        <v>2820</v>
      </c>
      <c r="D102" s="18" t="s">
        <v>3095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3071</v>
      </c>
      <c r="C103" s="15" t="s">
        <v>970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141</v>
      </c>
      <c r="C104" s="9" t="s">
        <v>141</v>
      </c>
      <c r="D104" s="18" t="s">
        <v>2282</v>
      </c>
      <c r="E104" s="18" t="s">
        <v>3096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408</v>
      </c>
      <c r="C105" s="98" t="s">
        <v>141</v>
      </c>
      <c r="D105" s="20" t="s">
        <v>246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2282</v>
      </c>
      <c r="C106" s="97" t="s">
        <v>237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246</v>
      </c>
      <c r="C107" s="15" t="s">
        <v>237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141</v>
      </c>
      <c r="C108" s="9" t="s">
        <v>141</v>
      </c>
      <c r="D108" s="17" t="s">
        <v>2848</v>
      </c>
      <c r="E108" s="18" t="s">
        <v>142</v>
      </c>
      <c r="F108" s="18" t="s">
        <v>1915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408</v>
      </c>
      <c r="C109" s="98" t="s">
        <v>141</v>
      </c>
      <c r="D109" s="16" t="s">
        <v>2864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2848</v>
      </c>
      <c r="C110" s="97" t="s">
        <v>801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2864</v>
      </c>
      <c r="C111" s="15" t="s">
        <v>801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141</v>
      </c>
      <c r="C112" s="9" t="s">
        <v>141</v>
      </c>
      <c r="D112" s="18" t="s">
        <v>3072</v>
      </c>
      <c r="E112" s="17" t="s">
        <v>3097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408</v>
      </c>
      <c r="C113" s="98" t="s">
        <v>141</v>
      </c>
      <c r="D113" s="20" t="s">
        <v>175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3072</v>
      </c>
      <c r="C114" s="97" t="s">
        <v>164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175</v>
      </c>
      <c r="C115" s="15" t="s">
        <v>164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141</v>
      </c>
      <c r="C116" s="9" t="s">
        <v>141</v>
      </c>
      <c r="D116" s="17" t="s">
        <v>2823</v>
      </c>
      <c r="E116" s="17" t="s">
        <v>142</v>
      </c>
      <c r="F116" s="18" t="s">
        <v>142</v>
      </c>
      <c r="G116" s="17" t="s">
        <v>3049</v>
      </c>
      <c r="H116" s="17" t="s">
        <v>142</v>
      </c>
    </row>
    <row r="117" spans="1:8" s="13" customFormat="1" ht="15" customHeight="1" x14ac:dyDescent="0.15">
      <c r="A117" s="14"/>
      <c r="B117" s="15" t="s">
        <v>408</v>
      </c>
      <c r="C117" s="98" t="s">
        <v>141</v>
      </c>
      <c r="D117" s="16" t="s">
        <v>2859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2823</v>
      </c>
      <c r="C118" s="97" t="s">
        <v>796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2859</v>
      </c>
      <c r="C119" s="15" t="s">
        <v>796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141</v>
      </c>
      <c r="C120" s="9" t="s">
        <v>141</v>
      </c>
      <c r="D120" s="18" t="s">
        <v>2876</v>
      </c>
      <c r="E120" s="18" t="s">
        <v>3098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408</v>
      </c>
      <c r="C121" s="98" t="s">
        <v>141</v>
      </c>
      <c r="D121" s="20" t="s">
        <v>3073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2876</v>
      </c>
      <c r="C122" s="97" t="s">
        <v>145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3073</v>
      </c>
      <c r="C123" s="15" t="s">
        <v>493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141</v>
      </c>
      <c r="C124" s="9" t="s">
        <v>141</v>
      </c>
      <c r="D124" s="17" t="s">
        <v>630</v>
      </c>
      <c r="E124" s="18" t="s">
        <v>142</v>
      </c>
      <c r="F124" s="17" t="s">
        <v>3053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408</v>
      </c>
      <c r="C125" s="98" t="s">
        <v>141</v>
      </c>
      <c r="D125" s="16" t="s">
        <v>375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630</v>
      </c>
      <c r="C126" s="97" t="s">
        <v>199</v>
      </c>
      <c r="D126" s="18" t="s">
        <v>206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375</v>
      </c>
      <c r="C127" s="15" t="s">
        <v>144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141</v>
      </c>
      <c r="C128" s="9" t="s">
        <v>141</v>
      </c>
      <c r="D128" s="18" t="s">
        <v>651</v>
      </c>
      <c r="E128" s="17" t="s">
        <v>3099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408</v>
      </c>
      <c r="C129" s="98" t="s">
        <v>141</v>
      </c>
      <c r="D129" s="20" t="s">
        <v>646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651</v>
      </c>
      <c r="C130" s="97" t="s">
        <v>145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646</v>
      </c>
      <c r="C131" s="15" t="s">
        <v>145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x14ac:dyDescent="0.2">
      <c r="B132" t="s">
        <v>142</v>
      </c>
      <c r="C132" t="s">
        <v>141</v>
      </c>
      <c r="D132" t="s">
        <v>142</v>
      </c>
      <c r="E132" t="s">
        <v>142</v>
      </c>
      <c r="F132" t="s">
        <v>142</v>
      </c>
      <c r="G132" t="s">
        <v>142</v>
      </c>
      <c r="H132" t="s">
        <v>142</v>
      </c>
    </row>
    <row r="133" spans="1:8" x14ac:dyDescent="0.2">
      <c r="B133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6D665-E215-4047-ADA4-98C7E1619C13}">
  <sheetPr>
    <tabColor rgb="FF00B0F0"/>
  </sheetPr>
  <dimension ref="A1:H133"/>
  <sheetViews>
    <sheetView view="pageBreakPreview" zoomScale="70" zoomScaleNormal="80" zoomScaleSheetLayoutView="70" workbookViewId="0">
      <selection activeCell="I1" sqref="I1:Q104857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3"/>
    </row>
    <row r="3" spans="1:8" s="5" customFormat="1" ht="24.75" customHeight="1" x14ac:dyDescent="0.15">
      <c r="A3" s="6" t="s">
        <v>398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3101</v>
      </c>
      <c r="C4" s="9" t="s">
        <v>145</v>
      </c>
      <c r="D4" s="10" t="s">
        <v>3101</v>
      </c>
      <c r="E4" s="10" t="s">
        <v>142</v>
      </c>
      <c r="F4" s="10" t="s">
        <v>142</v>
      </c>
      <c r="G4" s="10" t="s">
        <v>142</v>
      </c>
      <c r="H4" s="51" t="s">
        <v>142</v>
      </c>
    </row>
    <row r="5" spans="1:8" s="13" customFormat="1" ht="15.75" customHeight="1" x14ac:dyDescent="0.15">
      <c r="A5" s="14"/>
      <c r="B5" s="15" t="s">
        <v>3062</v>
      </c>
      <c r="C5" s="98" t="s">
        <v>145</v>
      </c>
      <c r="D5" s="16" t="s">
        <v>3062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141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408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21" t="s">
        <v>142</v>
      </c>
    </row>
    <row r="8" spans="1:8" s="13" customFormat="1" ht="15.75" customHeight="1" x14ac:dyDescent="0.15">
      <c r="A8" s="8" t="s">
        <v>2</v>
      </c>
      <c r="B8" s="9" t="s">
        <v>621</v>
      </c>
      <c r="C8" s="9" t="s">
        <v>614</v>
      </c>
      <c r="D8" s="18" t="s">
        <v>621</v>
      </c>
      <c r="E8" s="18" t="s">
        <v>3110</v>
      </c>
      <c r="F8" s="17" t="s">
        <v>142</v>
      </c>
      <c r="G8" s="17" t="s">
        <v>142</v>
      </c>
      <c r="H8" s="21" t="s">
        <v>142</v>
      </c>
    </row>
    <row r="9" spans="1:8" s="13" customFormat="1" ht="15.75" customHeight="1" x14ac:dyDescent="0.15">
      <c r="A9" s="14"/>
      <c r="B9" s="15" t="s">
        <v>637</v>
      </c>
      <c r="C9" s="98" t="s">
        <v>614</v>
      </c>
      <c r="D9" s="20" t="s">
        <v>637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141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408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2019</v>
      </c>
      <c r="C12" s="9" t="s">
        <v>1356</v>
      </c>
      <c r="D12" s="17" t="s">
        <v>2019</v>
      </c>
      <c r="E12" s="18" t="s">
        <v>142</v>
      </c>
      <c r="F12" s="18" t="s">
        <v>3111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2314</v>
      </c>
      <c r="C13" s="98" t="s">
        <v>1356</v>
      </c>
      <c r="D13" s="16" t="s">
        <v>2314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141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408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2584</v>
      </c>
      <c r="C16" s="9" t="s">
        <v>801</v>
      </c>
      <c r="D16" s="18" t="s">
        <v>2584</v>
      </c>
      <c r="E16" s="17" t="s">
        <v>3112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3056</v>
      </c>
      <c r="C17" s="98" t="s">
        <v>801</v>
      </c>
      <c r="D17" s="20" t="s">
        <v>3056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141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408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3102</v>
      </c>
      <c r="C20" s="9" t="s">
        <v>199</v>
      </c>
      <c r="D20" s="17" t="s">
        <v>3102</v>
      </c>
      <c r="E20" s="17" t="s">
        <v>142</v>
      </c>
      <c r="F20" s="18" t="s">
        <v>142</v>
      </c>
      <c r="G20" s="18" t="s">
        <v>3113</v>
      </c>
      <c r="H20" s="17" t="s">
        <v>142</v>
      </c>
    </row>
    <row r="21" spans="1:8" s="13" customFormat="1" ht="15.75" customHeight="1" x14ac:dyDescent="0.15">
      <c r="A21" s="14"/>
      <c r="B21" s="15" t="s">
        <v>630</v>
      </c>
      <c r="C21" s="98" t="s">
        <v>199</v>
      </c>
      <c r="D21" s="16" t="s">
        <v>630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141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408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2566</v>
      </c>
      <c r="C24" s="9" t="s">
        <v>1356</v>
      </c>
      <c r="D24" s="18" t="s">
        <v>2566</v>
      </c>
      <c r="E24" s="18" t="s">
        <v>3114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2843</v>
      </c>
      <c r="C25" s="98" t="s">
        <v>1356</v>
      </c>
      <c r="D25" s="20" t="s">
        <v>2843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141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408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2995</v>
      </c>
      <c r="C28" s="9" t="s">
        <v>145</v>
      </c>
      <c r="D28" s="17" t="s">
        <v>2995</v>
      </c>
      <c r="E28" s="18" t="s">
        <v>142</v>
      </c>
      <c r="F28" s="17" t="s">
        <v>3115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3103</v>
      </c>
      <c r="C29" s="98" t="s">
        <v>145</v>
      </c>
      <c r="D29" s="16" t="s">
        <v>3103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141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408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2980</v>
      </c>
      <c r="C32" s="9" t="s">
        <v>234</v>
      </c>
      <c r="D32" s="18" t="s">
        <v>2980</v>
      </c>
      <c r="E32" s="17" t="s">
        <v>3116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3060</v>
      </c>
      <c r="C33" s="98" t="s">
        <v>234</v>
      </c>
      <c r="D33" s="20" t="s">
        <v>3060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141</v>
      </c>
      <c r="C34" s="97" t="s">
        <v>141</v>
      </c>
      <c r="D34" s="17" t="s">
        <v>198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408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649</v>
      </c>
      <c r="C36" s="9" t="s">
        <v>234</v>
      </c>
      <c r="D36" s="17" t="s">
        <v>649</v>
      </c>
      <c r="E36" s="17" t="s">
        <v>142</v>
      </c>
      <c r="F36" s="17" t="s">
        <v>142</v>
      </c>
      <c r="G36" s="18" t="s">
        <v>142</v>
      </c>
      <c r="H36" s="18" t="s">
        <v>3117</v>
      </c>
    </row>
    <row r="37" spans="1:8" s="13" customFormat="1" ht="15.75" customHeight="1" x14ac:dyDescent="0.15">
      <c r="A37" s="14"/>
      <c r="B37" s="15" t="s">
        <v>647</v>
      </c>
      <c r="C37" s="98" t="s">
        <v>164</v>
      </c>
      <c r="D37" s="16" t="s">
        <v>647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141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408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2632</v>
      </c>
      <c r="C40" s="9" t="s">
        <v>1356</v>
      </c>
      <c r="D40" s="18" t="s">
        <v>2632</v>
      </c>
      <c r="E40" s="18" t="s">
        <v>3118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2304</v>
      </c>
      <c r="C41" s="98" t="s">
        <v>1356</v>
      </c>
      <c r="D41" s="20" t="s">
        <v>2304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141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408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2611</v>
      </c>
      <c r="C44" s="9" t="s">
        <v>2548</v>
      </c>
      <c r="D44" s="17" t="s">
        <v>2611</v>
      </c>
      <c r="E44" s="18" t="s">
        <v>142</v>
      </c>
      <c r="F44" s="18" t="s">
        <v>850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429</v>
      </c>
      <c r="C45" s="98" t="s">
        <v>172</v>
      </c>
      <c r="D45" s="16" t="s">
        <v>429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141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408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2614</v>
      </c>
      <c r="C48" s="9" t="s">
        <v>155</v>
      </c>
      <c r="D48" s="18" t="s">
        <v>2614</v>
      </c>
      <c r="E48" s="17" t="s">
        <v>3119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370</v>
      </c>
      <c r="C49" s="98" t="s">
        <v>145</v>
      </c>
      <c r="D49" s="20" t="s">
        <v>370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141</v>
      </c>
      <c r="C50" s="97" t="s">
        <v>141</v>
      </c>
      <c r="D50" s="17" t="s">
        <v>184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408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623</v>
      </c>
      <c r="C52" s="9" t="s">
        <v>145</v>
      </c>
      <c r="D52" s="17" t="s">
        <v>623</v>
      </c>
      <c r="E52" s="17" t="s">
        <v>142</v>
      </c>
      <c r="F52" s="18" t="s">
        <v>142</v>
      </c>
      <c r="G52" s="17" t="s">
        <v>3120</v>
      </c>
      <c r="H52" s="18" t="s">
        <v>142</v>
      </c>
    </row>
    <row r="53" spans="1:8" s="13" customFormat="1" ht="15.75" customHeight="1" x14ac:dyDescent="0.15">
      <c r="A53" s="14"/>
      <c r="B53" s="15" t="s">
        <v>638</v>
      </c>
      <c r="C53" s="98" t="s">
        <v>145</v>
      </c>
      <c r="D53" s="16" t="s">
        <v>638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141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408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2569</v>
      </c>
      <c r="C56" s="9" t="s">
        <v>143</v>
      </c>
      <c r="D56" s="18" t="s">
        <v>2569</v>
      </c>
      <c r="E56" s="18" t="s">
        <v>3121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3104</v>
      </c>
      <c r="C57" s="98" t="s">
        <v>143</v>
      </c>
      <c r="D57" s="20" t="s">
        <v>3104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141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408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2572</v>
      </c>
      <c r="C60" s="9" t="s">
        <v>147</v>
      </c>
      <c r="D60" s="17" t="s">
        <v>2572</v>
      </c>
      <c r="E60" s="18" t="s">
        <v>142</v>
      </c>
      <c r="F60" s="17" t="s">
        <v>3122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3105</v>
      </c>
      <c r="C61" s="98" t="s">
        <v>3100</v>
      </c>
      <c r="D61" s="16" t="s">
        <v>3105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141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408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1974</v>
      </c>
      <c r="C64" s="9" t="s">
        <v>1356</v>
      </c>
      <c r="D64" s="18" t="s">
        <v>141</v>
      </c>
      <c r="E64" s="17" t="s">
        <v>3123</v>
      </c>
      <c r="F64" s="17" t="s">
        <v>142</v>
      </c>
      <c r="G64" s="17" t="s">
        <v>142</v>
      </c>
      <c r="H64" s="49" t="s">
        <v>859</v>
      </c>
    </row>
    <row r="65" spans="1:8" s="13" customFormat="1" ht="15.75" customHeight="1" x14ac:dyDescent="0.15">
      <c r="A65" s="14"/>
      <c r="B65" s="15" t="s">
        <v>2263</v>
      </c>
      <c r="C65" s="98" t="s">
        <v>1356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2652</v>
      </c>
      <c r="C66" s="97" t="s">
        <v>420</v>
      </c>
      <c r="D66" s="17" t="s">
        <v>3124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2852</v>
      </c>
      <c r="C67" s="15" t="s">
        <v>1363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2647</v>
      </c>
      <c r="C68" s="9" t="s">
        <v>1356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2285</v>
      </c>
      <c r="C69" s="98" t="s">
        <v>1356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2983</v>
      </c>
      <c r="C70" s="97" t="s">
        <v>801</v>
      </c>
      <c r="D70" s="18" t="s">
        <v>1312</v>
      </c>
      <c r="E70" s="17" t="s">
        <v>141</v>
      </c>
      <c r="F70" s="17" t="s">
        <v>142</v>
      </c>
      <c r="G70" s="17" t="s">
        <v>142</v>
      </c>
      <c r="H70" s="49" t="s">
        <v>859</v>
      </c>
    </row>
    <row r="71" spans="1:8" s="13" customFormat="1" ht="15.75" customHeight="1" x14ac:dyDescent="0.15">
      <c r="A71" s="14"/>
      <c r="B71" s="15" t="s">
        <v>3057</v>
      </c>
      <c r="C71" s="15" t="s">
        <v>801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141</v>
      </c>
      <c r="C72" s="9" t="s">
        <v>141</v>
      </c>
      <c r="D72" s="18" t="s">
        <v>2567</v>
      </c>
      <c r="E72" s="18" t="s">
        <v>3125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408</v>
      </c>
      <c r="C73" s="98" t="s">
        <v>141</v>
      </c>
      <c r="D73" s="20" t="s">
        <v>2885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2567</v>
      </c>
      <c r="C74" s="97" t="s">
        <v>155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2885</v>
      </c>
      <c r="C75" s="15" t="s">
        <v>155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141</v>
      </c>
      <c r="C76" s="9" t="s">
        <v>141</v>
      </c>
      <c r="D76" s="17" t="s">
        <v>285</v>
      </c>
      <c r="E76" s="18" t="s">
        <v>142</v>
      </c>
      <c r="F76" s="18" t="s">
        <v>3126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408</v>
      </c>
      <c r="C77" s="98" t="s">
        <v>141</v>
      </c>
      <c r="D77" s="16" t="s">
        <v>384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285</v>
      </c>
      <c r="C78" s="97" t="s">
        <v>483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384</v>
      </c>
      <c r="C79" s="15" t="s">
        <v>222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141</v>
      </c>
      <c r="C80" s="9" t="s">
        <v>141</v>
      </c>
      <c r="D80" s="18" t="s">
        <v>3106</v>
      </c>
      <c r="E80" s="17" t="s">
        <v>3127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408</v>
      </c>
      <c r="C81" s="98" t="s">
        <v>141</v>
      </c>
      <c r="D81" s="20" t="s">
        <v>2862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3106</v>
      </c>
      <c r="C82" s="97" t="s">
        <v>145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2862</v>
      </c>
      <c r="C83" s="15" t="s">
        <v>145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141</v>
      </c>
      <c r="C84" s="9" t="s">
        <v>141</v>
      </c>
      <c r="D84" s="17" t="s">
        <v>371</v>
      </c>
      <c r="E84" s="17" t="s">
        <v>142</v>
      </c>
      <c r="F84" s="18" t="s">
        <v>142</v>
      </c>
      <c r="G84" s="18" t="s">
        <v>3128</v>
      </c>
      <c r="H84" s="18" t="s">
        <v>142</v>
      </c>
    </row>
    <row r="85" spans="1:8" s="13" customFormat="1" ht="15.75" customHeight="1" x14ac:dyDescent="0.15">
      <c r="A85" s="14"/>
      <c r="B85" s="15" t="s">
        <v>408</v>
      </c>
      <c r="C85" s="98" t="s">
        <v>141</v>
      </c>
      <c r="D85" s="16" t="s">
        <v>391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371</v>
      </c>
      <c r="C86" s="97" t="s">
        <v>420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391</v>
      </c>
      <c r="C87" s="15" t="s">
        <v>156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141</v>
      </c>
      <c r="C88" s="9" t="s">
        <v>141</v>
      </c>
      <c r="D88" s="18" t="s">
        <v>2556</v>
      </c>
      <c r="E88" s="18" t="s">
        <v>3129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408</v>
      </c>
      <c r="C89" s="98" t="s">
        <v>141</v>
      </c>
      <c r="D89" s="20" t="s">
        <v>2857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2556</v>
      </c>
      <c r="C90" s="97" t="s">
        <v>1356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2857</v>
      </c>
      <c r="C91" s="15" t="s">
        <v>1356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141</v>
      </c>
      <c r="C92" s="9" t="s">
        <v>141</v>
      </c>
      <c r="D92" s="17" t="s">
        <v>3107</v>
      </c>
      <c r="E92" s="18" t="s">
        <v>142</v>
      </c>
      <c r="F92" s="17" t="s">
        <v>3130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408</v>
      </c>
      <c r="C93" s="98" t="s">
        <v>141</v>
      </c>
      <c r="D93" s="16" t="s">
        <v>3108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3107</v>
      </c>
      <c r="C94" s="97" t="s">
        <v>154</v>
      </c>
      <c r="D94" s="18" t="s">
        <v>213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3108</v>
      </c>
      <c r="C95" s="15" t="s">
        <v>151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141</v>
      </c>
      <c r="C96" s="9" t="s">
        <v>141</v>
      </c>
      <c r="D96" s="18" t="s">
        <v>3109</v>
      </c>
      <c r="E96" s="17" t="s">
        <v>3131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408</v>
      </c>
      <c r="C97" s="98" t="s">
        <v>141</v>
      </c>
      <c r="D97" s="20" t="s">
        <v>374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3109</v>
      </c>
      <c r="C98" s="97" t="s">
        <v>153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374</v>
      </c>
      <c r="C99" s="15" t="s">
        <v>145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141</v>
      </c>
      <c r="C100" s="9" t="s">
        <v>141</v>
      </c>
      <c r="D100" s="17" t="s">
        <v>570</v>
      </c>
      <c r="E100" s="17" t="s">
        <v>142</v>
      </c>
      <c r="F100" s="17" t="s">
        <v>142</v>
      </c>
      <c r="G100" s="18" t="s">
        <v>142</v>
      </c>
      <c r="H100" s="17" t="s">
        <v>3132</v>
      </c>
    </row>
    <row r="101" spans="1:8" s="13" customFormat="1" ht="15.75" customHeight="1" x14ac:dyDescent="0.15">
      <c r="A101" s="14"/>
      <c r="B101" s="15" t="s">
        <v>408</v>
      </c>
      <c r="C101" s="98" t="s">
        <v>141</v>
      </c>
      <c r="D101" s="23" t="s">
        <v>609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570</v>
      </c>
      <c r="C102" s="97" t="s">
        <v>154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609</v>
      </c>
      <c r="C103" s="15" t="s">
        <v>194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141</v>
      </c>
      <c r="C104" s="9" t="s">
        <v>141</v>
      </c>
      <c r="D104" s="18" t="s">
        <v>2610</v>
      </c>
      <c r="E104" s="18" t="s">
        <v>3133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408</v>
      </c>
      <c r="C105" s="98" t="s">
        <v>141</v>
      </c>
      <c r="D105" s="20" t="s">
        <v>2834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2610</v>
      </c>
      <c r="C106" s="97" t="s">
        <v>1356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2834</v>
      </c>
      <c r="C107" s="15" t="s">
        <v>1356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141</v>
      </c>
      <c r="C108" s="9" t="s">
        <v>141</v>
      </c>
      <c r="D108" s="17" t="s">
        <v>382</v>
      </c>
      <c r="E108" s="18" t="s">
        <v>142</v>
      </c>
      <c r="F108" s="18" t="s">
        <v>3134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408</v>
      </c>
      <c r="C109" s="98" t="s">
        <v>141</v>
      </c>
      <c r="D109" s="16" t="s">
        <v>646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382</v>
      </c>
      <c r="C110" s="97" t="s">
        <v>145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646</v>
      </c>
      <c r="C111" s="15" t="s">
        <v>145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141</v>
      </c>
      <c r="C112" s="9" t="s">
        <v>141</v>
      </c>
      <c r="D112" s="18" t="s">
        <v>619</v>
      </c>
      <c r="E112" s="17" t="s">
        <v>3135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408</v>
      </c>
      <c r="C113" s="98" t="s">
        <v>141</v>
      </c>
      <c r="D113" s="20" t="s">
        <v>3070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619</v>
      </c>
      <c r="C114" s="97" t="s">
        <v>225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3070</v>
      </c>
      <c r="C115" s="15" t="s">
        <v>151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141</v>
      </c>
      <c r="C116" s="9" t="s">
        <v>141</v>
      </c>
      <c r="D116" s="17" t="s">
        <v>2621</v>
      </c>
      <c r="E116" s="17" t="s">
        <v>142</v>
      </c>
      <c r="F116" s="18" t="s">
        <v>142</v>
      </c>
      <c r="G116" s="17" t="s">
        <v>3136</v>
      </c>
      <c r="H116" s="17" t="s">
        <v>142</v>
      </c>
    </row>
    <row r="117" spans="1:8" s="13" customFormat="1" ht="15" customHeight="1" x14ac:dyDescent="0.15">
      <c r="A117" s="14"/>
      <c r="B117" s="15" t="s">
        <v>408</v>
      </c>
      <c r="C117" s="98" t="s">
        <v>141</v>
      </c>
      <c r="D117" s="16" t="s">
        <v>2856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2621</v>
      </c>
      <c r="C118" s="97" t="s">
        <v>145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2856</v>
      </c>
      <c r="C119" s="15" t="s">
        <v>151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141</v>
      </c>
      <c r="C120" s="9" t="s">
        <v>141</v>
      </c>
      <c r="D120" s="18" t="s">
        <v>173</v>
      </c>
      <c r="E120" s="18" t="s">
        <v>3137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408</v>
      </c>
      <c r="C121" s="98" t="s">
        <v>141</v>
      </c>
      <c r="D121" s="20" t="s">
        <v>648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173</v>
      </c>
      <c r="C122" s="97" t="s">
        <v>420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648</v>
      </c>
      <c r="C123" s="15" t="s">
        <v>420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141</v>
      </c>
      <c r="C124" s="9" t="s">
        <v>141</v>
      </c>
      <c r="D124" s="17" t="s">
        <v>2612</v>
      </c>
      <c r="E124" s="18" t="s">
        <v>142</v>
      </c>
      <c r="F124" s="17" t="s">
        <v>3138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408</v>
      </c>
      <c r="C125" s="98" t="s">
        <v>141</v>
      </c>
      <c r="D125" s="16" t="s">
        <v>2875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2612</v>
      </c>
      <c r="C126" s="97" t="s">
        <v>1356</v>
      </c>
      <c r="D126" s="18" t="s">
        <v>206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2875</v>
      </c>
      <c r="C127" s="15" t="s">
        <v>1356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141</v>
      </c>
      <c r="C128" s="9" t="s">
        <v>141</v>
      </c>
      <c r="D128" s="18" t="s">
        <v>650</v>
      </c>
      <c r="E128" s="17" t="s">
        <v>3139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408</v>
      </c>
      <c r="C129" s="98" t="s">
        <v>141</v>
      </c>
      <c r="D129" s="20" t="s">
        <v>390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650</v>
      </c>
      <c r="C130" s="97" t="s">
        <v>145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390</v>
      </c>
      <c r="C131" s="15" t="s">
        <v>145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x14ac:dyDescent="0.2">
      <c r="B132" t="s">
        <v>142</v>
      </c>
      <c r="D132" t="s">
        <v>142</v>
      </c>
      <c r="E132" t="s">
        <v>142</v>
      </c>
      <c r="F132" t="s">
        <v>142</v>
      </c>
      <c r="G132" t="s">
        <v>142</v>
      </c>
      <c r="H132" t="s">
        <v>142</v>
      </c>
    </row>
    <row r="133" spans="1:8" x14ac:dyDescent="0.2">
      <c r="B133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B5DBA-0D63-49D0-99E8-E8921CC6C740}">
  <sheetPr>
    <tabColor rgb="FFFFFF00"/>
  </sheetPr>
  <dimension ref="A1:H260"/>
  <sheetViews>
    <sheetView view="pageBreakPreview" zoomScale="70" zoomScaleNormal="80" zoomScaleSheetLayoutView="70" workbookViewId="0">
      <selection activeCell="D4" sqref="D4:H66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295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407</v>
      </c>
      <c r="C4" s="9" t="s">
        <v>262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407</v>
      </c>
      <c r="E5" s="17" t="s">
        <v>142</v>
      </c>
      <c r="F5" s="17" t="s">
        <v>142</v>
      </c>
      <c r="G5" s="17" t="s">
        <v>142</v>
      </c>
      <c r="H5" s="52" t="s">
        <v>1104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3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3143</v>
      </c>
      <c r="C8" s="9" t="s">
        <v>1156</v>
      </c>
      <c r="D8" s="18" t="s">
        <v>141</v>
      </c>
      <c r="E8" s="18" t="s">
        <v>3202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3143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408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3144</v>
      </c>
      <c r="C12" s="9" t="s">
        <v>883</v>
      </c>
      <c r="D12" s="17" t="s">
        <v>141</v>
      </c>
      <c r="E12" s="18" t="s">
        <v>142</v>
      </c>
      <c r="F12" s="18" t="s">
        <v>3203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3144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408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409</v>
      </c>
      <c r="C16" s="9" t="s">
        <v>406</v>
      </c>
      <c r="D16" s="18" t="s">
        <v>141</v>
      </c>
      <c r="E16" s="17" t="s">
        <v>3204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2624</v>
      </c>
      <c r="C18" s="97" t="s">
        <v>1356</v>
      </c>
      <c r="D18" s="17" t="s">
        <v>3205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3145</v>
      </c>
      <c r="C20" s="9" t="s">
        <v>225</v>
      </c>
      <c r="D20" s="17" t="s">
        <v>141</v>
      </c>
      <c r="E20" s="17" t="s">
        <v>142</v>
      </c>
      <c r="F20" s="18" t="s">
        <v>142</v>
      </c>
      <c r="G20" s="18" t="s">
        <v>3206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3145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2593</v>
      </c>
      <c r="C24" s="9" t="s">
        <v>801</v>
      </c>
      <c r="D24" s="18" t="s">
        <v>141</v>
      </c>
      <c r="E24" s="18" t="s">
        <v>3207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2593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408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3146</v>
      </c>
      <c r="C28" s="9" t="s">
        <v>796</v>
      </c>
      <c r="D28" s="17" t="s">
        <v>141</v>
      </c>
      <c r="E28" s="18" t="s">
        <v>142</v>
      </c>
      <c r="F28" s="17" t="s">
        <v>3208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141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3147</v>
      </c>
      <c r="C30" s="97" t="s">
        <v>152</v>
      </c>
      <c r="D30" s="18" t="s">
        <v>3209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3148</v>
      </c>
      <c r="C32" s="9" t="s">
        <v>147</v>
      </c>
      <c r="D32" s="18" t="s">
        <v>141</v>
      </c>
      <c r="E32" s="17" t="s">
        <v>3210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2050</v>
      </c>
      <c r="C34" s="97" t="s">
        <v>1356</v>
      </c>
      <c r="D34" s="17" t="s">
        <v>3211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3149</v>
      </c>
      <c r="C36" s="9" t="s">
        <v>145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3212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3149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3150</v>
      </c>
      <c r="C40" s="9" t="s">
        <v>149</v>
      </c>
      <c r="D40" s="18" t="s">
        <v>141</v>
      </c>
      <c r="E40" s="18" t="s">
        <v>3213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3150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408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3151</v>
      </c>
      <c r="C44" s="9" t="s">
        <v>1156</v>
      </c>
      <c r="D44" s="17" t="s">
        <v>141</v>
      </c>
      <c r="E44" s="18" t="s">
        <v>142</v>
      </c>
      <c r="F44" s="18" t="s">
        <v>3214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3151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408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2592</v>
      </c>
      <c r="C48" s="9" t="s">
        <v>1356</v>
      </c>
      <c r="D48" s="18" t="s">
        <v>141</v>
      </c>
      <c r="E48" s="17" t="s">
        <v>3215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3152</v>
      </c>
      <c r="C50" s="97" t="s">
        <v>148</v>
      </c>
      <c r="D50" s="17" t="s">
        <v>3216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3153</v>
      </c>
      <c r="C52" s="9" t="s">
        <v>151</v>
      </c>
      <c r="D52" s="17" t="s">
        <v>141</v>
      </c>
      <c r="E52" s="17" t="s">
        <v>142</v>
      </c>
      <c r="F52" s="18" t="s">
        <v>142</v>
      </c>
      <c r="G52" s="17" t="s">
        <v>3217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3153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3154</v>
      </c>
      <c r="C56" s="9" t="s">
        <v>144</v>
      </c>
      <c r="D56" s="18" t="s">
        <v>141</v>
      </c>
      <c r="E56" s="18" t="s">
        <v>3218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3154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408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3155</v>
      </c>
      <c r="C60" s="9" t="s">
        <v>1156</v>
      </c>
      <c r="D60" s="17" t="s">
        <v>141</v>
      </c>
      <c r="E60" s="18" t="s">
        <v>142</v>
      </c>
      <c r="F60" s="17" t="s">
        <v>3219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141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416</v>
      </c>
      <c r="C62" s="97" t="s">
        <v>153</v>
      </c>
      <c r="D62" s="18" t="s">
        <v>3220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2653</v>
      </c>
      <c r="C64" s="9" t="s">
        <v>796</v>
      </c>
      <c r="D64" s="18" t="s">
        <v>141</v>
      </c>
      <c r="E64" s="17" t="s">
        <v>3221</v>
      </c>
      <c r="F64" s="17" t="s">
        <v>142</v>
      </c>
      <c r="G64" s="17" t="s">
        <v>142</v>
      </c>
      <c r="H64" s="49" t="s">
        <v>3223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3156</v>
      </c>
      <c r="C66" s="97" t="s">
        <v>147</v>
      </c>
      <c r="D66" s="17" t="s">
        <v>3222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410</v>
      </c>
      <c r="C68" s="9" t="s">
        <v>144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410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408</v>
      </c>
      <c r="C70" s="97" t="s">
        <v>141</v>
      </c>
      <c r="D70" s="18" t="s">
        <v>280</v>
      </c>
      <c r="E70" s="17" t="s">
        <v>141</v>
      </c>
      <c r="F70" s="17" t="s">
        <v>142</v>
      </c>
      <c r="G70" s="17" t="s">
        <v>142</v>
      </c>
      <c r="H70" s="49" t="s">
        <v>3223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2569</v>
      </c>
      <c r="C72" s="9" t="s">
        <v>143</v>
      </c>
      <c r="D72" s="18" t="s">
        <v>141</v>
      </c>
      <c r="E72" s="18" t="s">
        <v>3224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2569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408</v>
      </c>
      <c r="C74" s="97" t="s">
        <v>141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2046</v>
      </c>
      <c r="C76" s="9" t="s">
        <v>1356</v>
      </c>
      <c r="D76" s="17" t="s">
        <v>141</v>
      </c>
      <c r="E76" s="18" t="s">
        <v>142</v>
      </c>
      <c r="F76" s="18" t="s">
        <v>1786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2046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408</v>
      </c>
      <c r="C78" s="97" t="s">
        <v>141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3157</v>
      </c>
      <c r="C80" s="9" t="s">
        <v>883</v>
      </c>
      <c r="D80" s="18" t="s">
        <v>141</v>
      </c>
      <c r="E80" s="17" t="s">
        <v>3225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141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288</v>
      </c>
      <c r="C82" s="97" t="s">
        <v>225</v>
      </c>
      <c r="D82" s="17" t="s">
        <v>3226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3158</v>
      </c>
      <c r="C84" s="9" t="s">
        <v>147</v>
      </c>
      <c r="D84" s="17" t="s">
        <v>141</v>
      </c>
      <c r="E84" s="17" t="s">
        <v>142</v>
      </c>
      <c r="F84" s="18" t="s">
        <v>142</v>
      </c>
      <c r="G84" s="18" t="s">
        <v>3227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3158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408</v>
      </c>
      <c r="C86" s="97" t="s">
        <v>141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305</v>
      </c>
      <c r="C88" s="9" t="s">
        <v>153</v>
      </c>
      <c r="D88" s="18" t="s">
        <v>141</v>
      </c>
      <c r="E88" s="18" t="s">
        <v>3228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305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408</v>
      </c>
      <c r="C90" s="97" t="s">
        <v>141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3159</v>
      </c>
      <c r="C92" s="9" t="s">
        <v>801</v>
      </c>
      <c r="D92" s="17" t="s">
        <v>141</v>
      </c>
      <c r="E92" s="18" t="s">
        <v>142</v>
      </c>
      <c r="F92" s="17" t="s">
        <v>3229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3160</v>
      </c>
      <c r="C94" s="97" t="s">
        <v>234</v>
      </c>
      <c r="D94" s="18" t="s">
        <v>3230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3161</v>
      </c>
      <c r="C96" s="9" t="s">
        <v>1156</v>
      </c>
      <c r="D96" s="18" t="s">
        <v>141</v>
      </c>
      <c r="E96" s="17" t="s">
        <v>3231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141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3162</v>
      </c>
      <c r="C98" s="97" t="s">
        <v>2820</v>
      </c>
      <c r="D98" s="17" t="s">
        <v>3232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413</v>
      </c>
      <c r="C100" s="9" t="s">
        <v>148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3233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413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408</v>
      </c>
      <c r="C102" s="97" t="s">
        <v>141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3163</v>
      </c>
      <c r="C104" s="9" t="s">
        <v>1156</v>
      </c>
      <c r="D104" s="18" t="s">
        <v>141</v>
      </c>
      <c r="E104" s="18" t="s">
        <v>3234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3163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408</v>
      </c>
      <c r="C106" s="97" t="s">
        <v>141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3164</v>
      </c>
      <c r="C108" s="9" t="s">
        <v>3140</v>
      </c>
      <c r="D108" s="17" t="s">
        <v>141</v>
      </c>
      <c r="E108" s="18" t="s">
        <v>142</v>
      </c>
      <c r="F108" s="18" t="s">
        <v>3235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2579</v>
      </c>
      <c r="C110" s="97" t="s">
        <v>1356</v>
      </c>
      <c r="D110" s="18" t="s">
        <v>3236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415</v>
      </c>
      <c r="C112" s="9" t="s">
        <v>151</v>
      </c>
      <c r="D112" s="18" t="s">
        <v>141</v>
      </c>
      <c r="E112" s="17" t="s">
        <v>3237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141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3165</v>
      </c>
      <c r="C114" s="97" t="s">
        <v>796</v>
      </c>
      <c r="D114" s="17" t="s">
        <v>3238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3166</v>
      </c>
      <c r="C116" s="9" t="s">
        <v>436</v>
      </c>
      <c r="D116" s="17" t="s">
        <v>141</v>
      </c>
      <c r="E116" s="17" t="s">
        <v>142</v>
      </c>
      <c r="F116" s="18" t="s">
        <v>142</v>
      </c>
      <c r="G116" s="17" t="s">
        <v>3239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3166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408</v>
      </c>
      <c r="C118" s="97" t="s">
        <v>141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2030</v>
      </c>
      <c r="C120" s="9" t="s">
        <v>1356</v>
      </c>
      <c r="D120" s="18" t="s">
        <v>141</v>
      </c>
      <c r="E120" s="18" t="s">
        <v>3240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2030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408</v>
      </c>
      <c r="C122" s="97" t="s">
        <v>141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3167</v>
      </c>
      <c r="C124" s="9" t="s">
        <v>149</v>
      </c>
      <c r="D124" s="17" t="s">
        <v>141</v>
      </c>
      <c r="E124" s="18" t="s">
        <v>142</v>
      </c>
      <c r="F124" s="17" t="s">
        <v>3241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3168</v>
      </c>
      <c r="C126" s="97" t="s">
        <v>801</v>
      </c>
      <c r="D126" s="18" t="s">
        <v>3242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414</v>
      </c>
      <c r="C128" s="9" t="s">
        <v>145</v>
      </c>
      <c r="D128" s="18" t="s">
        <v>141</v>
      </c>
      <c r="E128" s="17" t="s">
        <v>3243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141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3169</v>
      </c>
      <c r="C130" s="97" t="s">
        <v>1962</v>
      </c>
      <c r="D130" s="17" t="s">
        <v>3244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s="13" customFormat="1" ht="15.75" customHeight="1" x14ac:dyDescent="0.15">
      <c r="A132" s="8" t="s">
        <v>63</v>
      </c>
      <c r="B132" s="9" t="s">
        <v>3170</v>
      </c>
      <c r="C132" s="9" t="s">
        <v>148</v>
      </c>
      <c r="D132" s="10" t="s">
        <v>141</v>
      </c>
      <c r="E132" s="10" t="s">
        <v>142</v>
      </c>
      <c r="F132" s="10" t="s">
        <v>142</v>
      </c>
      <c r="G132" s="10" t="s">
        <v>142</v>
      </c>
      <c r="H132" s="25" t="s">
        <v>142</v>
      </c>
    </row>
    <row r="133" spans="1:8" s="13" customFormat="1" ht="15.75" customHeight="1" x14ac:dyDescent="0.15">
      <c r="A133" s="14"/>
      <c r="B133" s="15" t="s">
        <v>141</v>
      </c>
      <c r="C133" s="98" t="s">
        <v>141</v>
      </c>
      <c r="D133" s="16" t="s">
        <v>141</v>
      </c>
      <c r="E133" s="17" t="s">
        <v>142</v>
      </c>
      <c r="F133" s="17" t="s">
        <v>142</v>
      </c>
      <c r="G133" s="17" t="s">
        <v>142</v>
      </c>
      <c r="H133" s="17" t="s">
        <v>142</v>
      </c>
    </row>
    <row r="134" spans="1:8" s="13" customFormat="1" ht="15.75" customHeight="1" x14ac:dyDescent="0.15">
      <c r="A134" s="8" t="s">
        <v>64</v>
      </c>
      <c r="B134" s="9" t="s">
        <v>3171</v>
      </c>
      <c r="C134" s="97" t="s">
        <v>801</v>
      </c>
      <c r="D134" s="18" t="s">
        <v>3245</v>
      </c>
      <c r="E134" s="17" t="s">
        <v>141</v>
      </c>
      <c r="F134" s="17" t="s">
        <v>142</v>
      </c>
      <c r="G134" s="17" t="s">
        <v>142</v>
      </c>
      <c r="H134" s="17" t="s">
        <v>142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142</v>
      </c>
      <c r="G135" s="17" t="s">
        <v>142</v>
      </c>
      <c r="H135" s="17" t="s">
        <v>142</v>
      </c>
    </row>
    <row r="136" spans="1:8" s="13" customFormat="1" ht="15.75" customHeight="1" x14ac:dyDescent="0.15">
      <c r="A136" s="8" t="s">
        <v>65</v>
      </c>
      <c r="B136" s="9" t="s">
        <v>2637</v>
      </c>
      <c r="C136" s="9" t="s">
        <v>1356</v>
      </c>
      <c r="D136" s="18" t="s">
        <v>141</v>
      </c>
      <c r="E136" s="18" t="s">
        <v>3246</v>
      </c>
      <c r="F136" s="17" t="s">
        <v>142</v>
      </c>
      <c r="G136" s="17" t="s">
        <v>142</v>
      </c>
      <c r="H136" s="17" t="s">
        <v>142</v>
      </c>
    </row>
    <row r="137" spans="1:8" s="13" customFormat="1" ht="15.75" customHeight="1" x14ac:dyDescent="0.15">
      <c r="A137" s="14"/>
      <c r="B137" s="15" t="s">
        <v>141</v>
      </c>
      <c r="C137" s="98" t="s">
        <v>141</v>
      </c>
      <c r="D137" s="20" t="s">
        <v>141</v>
      </c>
      <c r="E137" s="18" t="s">
        <v>141</v>
      </c>
      <c r="F137" s="17" t="s">
        <v>142</v>
      </c>
      <c r="G137" s="17" t="s">
        <v>142</v>
      </c>
      <c r="H137" s="17" t="s">
        <v>142</v>
      </c>
    </row>
    <row r="138" spans="1:8" s="13" customFormat="1" ht="15.75" customHeight="1" x14ac:dyDescent="0.15">
      <c r="A138" s="8" t="s">
        <v>66</v>
      </c>
      <c r="B138" s="9" t="s">
        <v>3172</v>
      </c>
      <c r="C138" s="97" t="s">
        <v>2820</v>
      </c>
      <c r="D138" s="17" t="s">
        <v>3247</v>
      </c>
      <c r="E138" s="18" t="s">
        <v>142</v>
      </c>
      <c r="F138" s="17" t="s">
        <v>141</v>
      </c>
      <c r="G138" s="17" t="s">
        <v>142</v>
      </c>
      <c r="H138" s="17" t="s">
        <v>142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142</v>
      </c>
      <c r="F139" s="16" t="s">
        <v>141</v>
      </c>
      <c r="G139" s="17" t="s">
        <v>142</v>
      </c>
      <c r="H139" s="17" t="s">
        <v>142</v>
      </c>
    </row>
    <row r="140" spans="1:8" s="13" customFormat="1" ht="15.75" customHeight="1" x14ac:dyDescent="0.15">
      <c r="A140" s="8" t="s">
        <v>67</v>
      </c>
      <c r="B140" s="9" t="s">
        <v>408</v>
      </c>
      <c r="C140" s="9" t="s">
        <v>141</v>
      </c>
      <c r="D140" s="17" t="s">
        <v>141</v>
      </c>
      <c r="E140" s="18" t="s">
        <v>142</v>
      </c>
      <c r="F140" s="18" t="s">
        <v>3248</v>
      </c>
      <c r="G140" s="17" t="s">
        <v>142</v>
      </c>
      <c r="H140" s="17" t="s">
        <v>142</v>
      </c>
    </row>
    <row r="141" spans="1:8" s="13" customFormat="1" ht="15.75" customHeight="1" x14ac:dyDescent="0.15">
      <c r="A141" s="14"/>
      <c r="B141" s="15" t="s">
        <v>141</v>
      </c>
      <c r="C141" s="98" t="s">
        <v>141</v>
      </c>
      <c r="D141" s="16" t="s">
        <v>3173</v>
      </c>
      <c r="E141" s="18" t="s">
        <v>142</v>
      </c>
      <c r="F141" s="18" t="s">
        <v>141</v>
      </c>
      <c r="G141" s="17" t="s">
        <v>142</v>
      </c>
      <c r="H141" s="17" t="s">
        <v>142</v>
      </c>
    </row>
    <row r="142" spans="1:8" s="13" customFormat="1" ht="15.75" customHeight="1" x14ac:dyDescent="0.15">
      <c r="A142" s="8" t="s">
        <v>68</v>
      </c>
      <c r="B142" s="9" t="s">
        <v>3173</v>
      </c>
      <c r="C142" s="97" t="s">
        <v>883</v>
      </c>
      <c r="D142" s="18" t="s">
        <v>274</v>
      </c>
      <c r="E142" s="18" t="s">
        <v>141</v>
      </c>
      <c r="F142" s="18" t="s">
        <v>142</v>
      </c>
      <c r="G142" s="17" t="s">
        <v>142</v>
      </c>
      <c r="H142" s="17" t="s">
        <v>142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142</v>
      </c>
      <c r="G143" s="17" t="s">
        <v>142</v>
      </c>
      <c r="H143" s="17" t="s">
        <v>142</v>
      </c>
    </row>
    <row r="144" spans="1:8" s="13" customFormat="1" ht="15.75" customHeight="1" x14ac:dyDescent="0.15">
      <c r="A144" s="8" t="s">
        <v>69</v>
      </c>
      <c r="B144" s="9" t="s">
        <v>408</v>
      </c>
      <c r="C144" s="9" t="s">
        <v>141</v>
      </c>
      <c r="D144" s="18" t="s">
        <v>141</v>
      </c>
      <c r="E144" s="17" t="s">
        <v>3249</v>
      </c>
      <c r="F144" s="18" t="s">
        <v>142</v>
      </c>
      <c r="G144" s="17" t="s">
        <v>142</v>
      </c>
      <c r="H144" s="17" t="s">
        <v>142</v>
      </c>
    </row>
    <row r="145" spans="1:8" s="13" customFormat="1" ht="15.75" customHeight="1" x14ac:dyDescent="0.15">
      <c r="A145" s="14"/>
      <c r="B145" s="15" t="s">
        <v>141</v>
      </c>
      <c r="C145" s="98" t="s">
        <v>141</v>
      </c>
      <c r="D145" s="20" t="s">
        <v>3174</v>
      </c>
      <c r="E145" s="17" t="s">
        <v>141</v>
      </c>
      <c r="F145" s="18" t="s">
        <v>142</v>
      </c>
      <c r="G145" s="17" t="s">
        <v>142</v>
      </c>
      <c r="H145" s="17" t="s">
        <v>142</v>
      </c>
    </row>
    <row r="146" spans="1:8" s="13" customFormat="1" ht="15.75" customHeight="1" x14ac:dyDescent="0.15">
      <c r="A146" s="8" t="s">
        <v>70</v>
      </c>
      <c r="B146" s="9" t="s">
        <v>3174</v>
      </c>
      <c r="C146" s="97" t="s">
        <v>145</v>
      </c>
      <c r="D146" s="17" t="s">
        <v>273</v>
      </c>
      <c r="E146" s="17" t="s">
        <v>142</v>
      </c>
      <c r="F146" s="18" t="s">
        <v>142</v>
      </c>
      <c r="G146" s="17" t="s">
        <v>141</v>
      </c>
      <c r="H146" s="17" t="s">
        <v>142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142</v>
      </c>
      <c r="F147" s="18" t="s">
        <v>142</v>
      </c>
      <c r="G147" s="16" t="s">
        <v>141</v>
      </c>
      <c r="H147" s="17" t="s">
        <v>142</v>
      </c>
    </row>
    <row r="148" spans="1:8" s="13" customFormat="1" ht="15.75" customHeight="1" x14ac:dyDescent="0.15">
      <c r="A148" s="8" t="s">
        <v>71</v>
      </c>
      <c r="B148" s="9" t="s">
        <v>2655</v>
      </c>
      <c r="C148" s="9" t="s">
        <v>882</v>
      </c>
      <c r="D148" s="17" t="s">
        <v>141</v>
      </c>
      <c r="E148" s="17" t="s">
        <v>142</v>
      </c>
      <c r="F148" s="18" t="s">
        <v>142</v>
      </c>
      <c r="G148" s="18" t="s">
        <v>3250</v>
      </c>
      <c r="H148" s="17" t="s">
        <v>142</v>
      </c>
    </row>
    <row r="149" spans="1:8" s="13" customFormat="1" ht="15.75" customHeight="1" x14ac:dyDescent="0.15">
      <c r="A149" s="14"/>
      <c r="B149" s="15" t="s">
        <v>141</v>
      </c>
      <c r="C149" s="98" t="s">
        <v>141</v>
      </c>
      <c r="D149" s="16" t="s">
        <v>141</v>
      </c>
      <c r="E149" s="17" t="s">
        <v>142</v>
      </c>
      <c r="F149" s="18" t="s">
        <v>142</v>
      </c>
      <c r="G149" s="18" t="s">
        <v>141</v>
      </c>
      <c r="H149" s="17" t="s">
        <v>142</v>
      </c>
    </row>
    <row r="150" spans="1:8" s="13" customFormat="1" ht="15.75" customHeight="1" x14ac:dyDescent="0.15">
      <c r="A150" s="8" t="s">
        <v>72</v>
      </c>
      <c r="B150" s="9" t="s">
        <v>3175</v>
      </c>
      <c r="C150" s="97" t="s">
        <v>1156</v>
      </c>
      <c r="D150" s="18" t="s">
        <v>3251</v>
      </c>
      <c r="E150" s="17" t="s">
        <v>141</v>
      </c>
      <c r="F150" s="18" t="s">
        <v>142</v>
      </c>
      <c r="G150" s="18" t="s">
        <v>142</v>
      </c>
      <c r="H150" s="17" t="s">
        <v>142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142</v>
      </c>
      <c r="G151" s="18" t="s">
        <v>142</v>
      </c>
      <c r="H151" s="17" t="s">
        <v>142</v>
      </c>
    </row>
    <row r="152" spans="1:8" s="13" customFormat="1" ht="15.75" customHeight="1" x14ac:dyDescent="0.15">
      <c r="A152" s="8" t="s">
        <v>73</v>
      </c>
      <c r="B152" s="9" t="s">
        <v>2590</v>
      </c>
      <c r="C152" s="9" t="s">
        <v>1356</v>
      </c>
      <c r="D152" s="18" t="s">
        <v>141</v>
      </c>
      <c r="E152" s="18" t="s">
        <v>3252</v>
      </c>
      <c r="F152" s="18" t="s">
        <v>142</v>
      </c>
      <c r="G152" s="18" t="s">
        <v>142</v>
      </c>
      <c r="H152" s="17" t="s">
        <v>142</v>
      </c>
    </row>
    <row r="153" spans="1:8" s="13" customFormat="1" ht="15.75" customHeight="1" x14ac:dyDescent="0.15">
      <c r="A153" s="14"/>
      <c r="B153" s="15" t="s">
        <v>141</v>
      </c>
      <c r="C153" s="98" t="s">
        <v>141</v>
      </c>
      <c r="D153" s="20" t="s">
        <v>141</v>
      </c>
      <c r="E153" s="18" t="s">
        <v>141</v>
      </c>
      <c r="F153" s="18" t="s">
        <v>142</v>
      </c>
      <c r="G153" s="18" t="s">
        <v>142</v>
      </c>
      <c r="H153" s="17" t="s">
        <v>142</v>
      </c>
    </row>
    <row r="154" spans="1:8" s="13" customFormat="1" ht="15.75" customHeight="1" x14ac:dyDescent="0.15">
      <c r="A154" s="8" t="s">
        <v>74</v>
      </c>
      <c r="B154" s="9" t="s">
        <v>3176</v>
      </c>
      <c r="C154" s="97" t="s">
        <v>149</v>
      </c>
      <c r="D154" s="17" t="s">
        <v>3253</v>
      </c>
      <c r="E154" s="18" t="s">
        <v>142</v>
      </c>
      <c r="F154" s="18" t="s">
        <v>141</v>
      </c>
      <c r="G154" s="18" t="s">
        <v>142</v>
      </c>
      <c r="H154" s="17" t="s">
        <v>142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142</v>
      </c>
      <c r="F155" s="20" t="s">
        <v>141</v>
      </c>
      <c r="G155" s="18" t="s">
        <v>142</v>
      </c>
      <c r="H155" s="17" t="s">
        <v>142</v>
      </c>
    </row>
    <row r="156" spans="1:8" s="13" customFormat="1" ht="15.75" customHeight="1" x14ac:dyDescent="0.15">
      <c r="A156" s="8" t="s">
        <v>75</v>
      </c>
      <c r="B156" s="9" t="s">
        <v>408</v>
      </c>
      <c r="C156" s="9" t="s">
        <v>141</v>
      </c>
      <c r="D156" s="17" t="s">
        <v>141</v>
      </c>
      <c r="E156" s="18" t="s">
        <v>142</v>
      </c>
      <c r="F156" s="17" t="s">
        <v>3254</v>
      </c>
      <c r="G156" s="18" t="s">
        <v>142</v>
      </c>
      <c r="H156" s="17" t="s">
        <v>142</v>
      </c>
    </row>
    <row r="157" spans="1:8" s="13" customFormat="1" ht="15.75" customHeight="1" x14ac:dyDescent="0.15">
      <c r="A157" s="14"/>
      <c r="B157" s="15" t="s">
        <v>141</v>
      </c>
      <c r="C157" s="98" t="s">
        <v>141</v>
      </c>
      <c r="D157" s="16" t="s">
        <v>309</v>
      </c>
      <c r="E157" s="18" t="s">
        <v>142</v>
      </c>
      <c r="F157" s="17" t="s">
        <v>141</v>
      </c>
      <c r="G157" s="18" t="s">
        <v>142</v>
      </c>
      <c r="H157" s="17" t="s">
        <v>142</v>
      </c>
    </row>
    <row r="158" spans="1:8" s="13" customFormat="1" ht="15.75" customHeight="1" x14ac:dyDescent="0.15">
      <c r="A158" s="8" t="s">
        <v>76</v>
      </c>
      <c r="B158" s="9" t="s">
        <v>309</v>
      </c>
      <c r="C158" s="97" t="s">
        <v>164</v>
      </c>
      <c r="D158" s="18" t="s">
        <v>271</v>
      </c>
      <c r="E158" s="18" t="s">
        <v>141</v>
      </c>
      <c r="F158" s="17" t="s">
        <v>142</v>
      </c>
      <c r="G158" s="18" t="s">
        <v>142</v>
      </c>
      <c r="H158" s="17" t="s">
        <v>142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142</v>
      </c>
      <c r="G159" s="18" t="s">
        <v>142</v>
      </c>
      <c r="H159" s="17" t="s">
        <v>142</v>
      </c>
    </row>
    <row r="160" spans="1:8" s="13" customFormat="1" ht="15.75" customHeight="1" x14ac:dyDescent="0.15">
      <c r="A160" s="8" t="s">
        <v>77</v>
      </c>
      <c r="B160" s="9" t="s">
        <v>408</v>
      </c>
      <c r="C160" s="9" t="s">
        <v>141</v>
      </c>
      <c r="D160" s="18" t="s">
        <v>141</v>
      </c>
      <c r="E160" s="17" t="s">
        <v>3255</v>
      </c>
      <c r="F160" s="17" t="s">
        <v>142</v>
      </c>
      <c r="G160" s="18" t="s">
        <v>142</v>
      </c>
      <c r="H160" s="17" t="s">
        <v>142</v>
      </c>
    </row>
    <row r="161" spans="1:8" s="13" customFormat="1" ht="15.75" customHeight="1" x14ac:dyDescent="0.15">
      <c r="A161" s="14"/>
      <c r="B161" s="15" t="s">
        <v>141</v>
      </c>
      <c r="C161" s="98" t="s">
        <v>141</v>
      </c>
      <c r="D161" s="20" t="s">
        <v>3177</v>
      </c>
      <c r="E161" s="17" t="s">
        <v>141</v>
      </c>
      <c r="F161" s="17" t="s">
        <v>142</v>
      </c>
      <c r="G161" s="18" t="s">
        <v>142</v>
      </c>
      <c r="H161" s="17" t="s">
        <v>142</v>
      </c>
    </row>
    <row r="162" spans="1:8" s="13" customFormat="1" ht="15.75" customHeight="1" x14ac:dyDescent="0.15">
      <c r="A162" s="8" t="s">
        <v>78</v>
      </c>
      <c r="B162" s="9" t="s">
        <v>3177</v>
      </c>
      <c r="C162" s="97" t="s">
        <v>483</v>
      </c>
      <c r="D162" s="17" t="s">
        <v>270</v>
      </c>
      <c r="E162" s="17" t="s">
        <v>142</v>
      </c>
      <c r="F162" s="17" t="s">
        <v>142</v>
      </c>
      <c r="G162" s="18" t="s">
        <v>142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142</v>
      </c>
      <c r="F163" s="17" t="s">
        <v>142</v>
      </c>
      <c r="G163" s="18" t="s">
        <v>142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411</v>
      </c>
      <c r="C164" s="9" t="s">
        <v>145</v>
      </c>
      <c r="D164" s="17" t="s">
        <v>141</v>
      </c>
      <c r="E164" s="17" t="s">
        <v>142</v>
      </c>
      <c r="F164" s="17" t="s">
        <v>142</v>
      </c>
      <c r="G164" s="18" t="s">
        <v>142</v>
      </c>
      <c r="H164" s="18" t="s">
        <v>3256</v>
      </c>
    </row>
    <row r="165" spans="1:8" s="13" customFormat="1" ht="15.75" customHeight="1" x14ac:dyDescent="0.15">
      <c r="A165" s="14"/>
      <c r="B165" s="15" t="s">
        <v>141</v>
      </c>
      <c r="C165" s="98" t="s">
        <v>141</v>
      </c>
      <c r="D165" s="16" t="s">
        <v>141</v>
      </c>
      <c r="E165" s="17" t="s">
        <v>142</v>
      </c>
      <c r="F165" s="17" t="s">
        <v>142</v>
      </c>
      <c r="G165" s="18" t="s">
        <v>142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3178</v>
      </c>
      <c r="C166" s="97" t="s">
        <v>466</v>
      </c>
      <c r="D166" s="18" t="s">
        <v>3257</v>
      </c>
      <c r="E166" s="17" t="s">
        <v>141</v>
      </c>
      <c r="F166" s="17" t="s">
        <v>142</v>
      </c>
      <c r="G166" s="18" t="s">
        <v>142</v>
      </c>
      <c r="H166" s="18" t="s">
        <v>142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142</v>
      </c>
      <c r="G167" s="18" t="s">
        <v>142</v>
      </c>
      <c r="H167" s="18" t="s">
        <v>142</v>
      </c>
    </row>
    <row r="168" spans="1:8" s="13" customFormat="1" ht="15.75" customHeight="1" x14ac:dyDescent="0.15">
      <c r="A168" s="8" t="s">
        <v>81</v>
      </c>
      <c r="B168" s="9" t="s">
        <v>3179</v>
      </c>
      <c r="C168" s="9" t="s">
        <v>796</v>
      </c>
      <c r="D168" s="18" t="s">
        <v>141</v>
      </c>
      <c r="E168" s="18" t="s">
        <v>3258</v>
      </c>
      <c r="F168" s="17" t="s">
        <v>142</v>
      </c>
      <c r="G168" s="18" t="s">
        <v>142</v>
      </c>
      <c r="H168" s="18" t="s">
        <v>142</v>
      </c>
    </row>
    <row r="169" spans="1:8" s="13" customFormat="1" ht="15.75" customHeight="1" x14ac:dyDescent="0.15">
      <c r="A169" s="14"/>
      <c r="B169" s="15" t="s">
        <v>141</v>
      </c>
      <c r="C169" s="98" t="s">
        <v>141</v>
      </c>
      <c r="D169" s="20" t="s">
        <v>141</v>
      </c>
      <c r="E169" s="18" t="s">
        <v>141</v>
      </c>
      <c r="F169" s="17" t="s">
        <v>142</v>
      </c>
      <c r="G169" s="18" t="s">
        <v>142</v>
      </c>
      <c r="H169" s="18" t="s">
        <v>142</v>
      </c>
    </row>
    <row r="170" spans="1:8" s="13" customFormat="1" ht="15.75" customHeight="1" x14ac:dyDescent="0.15">
      <c r="A170" s="8" t="s">
        <v>82</v>
      </c>
      <c r="B170" s="9" t="s">
        <v>303</v>
      </c>
      <c r="C170" s="97" t="s">
        <v>225</v>
      </c>
      <c r="D170" s="17" t="s">
        <v>3259</v>
      </c>
      <c r="E170" s="18" t="s">
        <v>142</v>
      </c>
      <c r="F170" s="17" t="s">
        <v>141</v>
      </c>
      <c r="G170" s="18" t="s">
        <v>142</v>
      </c>
      <c r="H170" s="18" t="s">
        <v>142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142</v>
      </c>
      <c r="F171" s="16" t="s">
        <v>141</v>
      </c>
      <c r="G171" s="18" t="s">
        <v>142</v>
      </c>
      <c r="H171" s="18" t="s">
        <v>142</v>
      </c>
    </row>
    <row r="172" spans="1:8" s="13" customFormat="1" ht="15.75" customHeight="1" x14ac:dyDescent="0.15">
      <c r="A172" s="8" t="s">
        <v>83</v>
      </c>
      <c r="B172" s="9" t="s">
        <v>408</v>
      </c>
      <c r="C172" s="9" t="s">
        <v>141</v>
      </c>
      <c r="D172" s="17" t="s">
        <v>141</v>
      </c>
      <c r="E172" s="18" t="s">
        <v>142</v>
      </c>
      <c r="F172" s="18" t="s">
        <v>3260</v>
      </c>
      <c r="G172" s="18" t="s">
        <v>142</v>
      </c>
      <c r="H172" s="18" t="s">
        <v>142</v>
      </c>
    </row>
    <row r="173" spans="1:8" s="13" customFormat="1" ht="15.75" customHeight="1" x14ac:dyDescent="0.15">
      <c r="A173" s="14"/>
      <c r="B173" s="15" t="s">
        <v>141</v>
      </c>
      <c r="C173" s="98" t="s">
        <v>141</v>
      </c>
      <c r="D173" s="16" t="s">
        <v>3180</v>
      </c>
      <c r="E173" s="18" t="s">
        <v>142</v>
      </c>
      <c r="F173" s="18" t="s">
        <v>141</v>
      </c>
      <c r="G173" s="18" t="s">
        <v>142</v>
      </c>
      <c r="H173" s="18" t="s">
        <v>142</v>
      </c>
    </row>
    <row r="174" spans="1:8" s="13" customFormat="1" ht="15.75" customHeight="1" x14ac:dyDescent="0.15">
      <c r="A174" s="8" t="s">
        <v>84</v>
      </c>
      <c r="B174" s="9" t="s">
        <v>3180</v>
      </c>
      <c r="C174" s="97" t="s">
        <v>799</v>
      </c>
      <c r="D174" s="18" t="s">
        <v>268</v>
      </c>
      <c r="E174" s="18" t="s">
        <v>141</v>
      </c>
      <c r="F174" s="18" t="s">
        <v>142</v>
      </c>
      <c r="G174" s="18" t="s">
        <v>142</v>
      </c>
      <c r="H174" s="18" t="s">
        <v>142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142</v>
      </c>
      <c r="G175" s="18" t="s">
        <v>142</v>
      </c>
      <c r="H175" s="18" t="s">
        <v>142</v>
      </c>
    </row>
    <row r="176" spans="1:8" s="13" customFormat="1" ht="15.75" customHeight="1" x14ac:dyDescent="0.15">
      <c r="A176" s="8" t="s">
        <v>85</v>
      </c>
      <c r="B176" s="9" t="s">
        <v>408</v>
      </c>
      <c r="C176" s="9" t="s">
        <v>141</v>
      </c>
      <c r="D176" s="18" t="s">
        <v>141</v>
      </c>
      <c r="E176" s="17" t="s">
        <v>3261</v>
      </c>
      <c r="F176" s="18" t="s">
        <v>142</v>
      </c>
      <c r="G176" s="18" t="s">
        <v>142</v>
      </c>
      <c r="H176" s="18" t="s">
        <v>142</v>
      </c>
    </row>
    <row r="177" spans="1:8" s="13" customFormat="1" ht="15.75" customHeight="1" x14ac:dyDescent="0.15">
      <c r="A177" s="14"/>
      <c r="B177" s="15" t="s">
        <v>141</v>
      </c>
      <c r="C177" s="98" t="s">
        <v>141</v>
      </c>
      <c r="D177" s="20" t="s">
        <v>3181</v>
      </c>
      <c r="E177" s="17" t="s">
        <v>141</v>
      </c>
      <c r="F177" s="18" t="s">
        <v>142</v>
      </c>
      <c r="G177" s="18" t="s">
        <v>142</v>
      </c>
      <c r="H177" s="18" t="s">
        <v>142</v>
      </c>
    </row>
    <row r="178" spans="1:8" s="13" customFormat="1" ht="15.75" customHeight="1" x14ac:dyDescent="0.15">
      <c r="A178" s="8" t="s">
        <v>86</v>
      </c>
      <c r="B178" s="9" t="s">
        <v>3181</v>
      </c>
      <c r="C178" s="97" t="s">
        <v>153</v>
      </c>
      <c r="D178" s="17" t="s">
        <v>267</v>
      </c>
      <c r="E178" s="17" t="s">
        <v>142</v>
      </c>
      <c r="F178" s="18" t="s">
        <v>142</v>
      </c>
      <c r="G178" s="18" t="s">
        <v>141</v>
      </c>
      <c r="H178" s="18" t="s">
        <v>142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142</v>
      </c>
      <c r="F179" s="18" t="s">
        <v>142</v>
      </c>
      <c r="G179" s="20" t="s">
        <v>141</v>
      </c>
      <c r="H179" s="18" t="s">
        <v>142</v>
      </c>
    </row>
    <row r="180" spans="1:8" s="13" customFormat="1" ht="15.75" customHeight="1" x14ac:dyDescent="0.15">
      <c r="A180" s="8" t="s">
        <v>87</v>
      </c>
      <c r="B180" s="9" t="s">
        <v>3182</v>
      </c>
      <c r="C180" s="9" t="s">
        <v>151</v>
      </c>
      <c r="D180" s="17" t="s">
        <v>141</v>
      </c>
      <c r="E180" s="17" t="s">
        <v>142</v>
      </c>
      <c r="F180" s="18" t="s">
        <v>142</v>
      </c>
      <c r="G180" s="17" t="s">
        <v>3262</v>
      </c>
      <c r="H180" s="18" t="s">
        <v>142</v>
      </c>
    </row>
    <row r="181" spans="1:8" s="13" customFormat="1" ht="15.75" customHeight="1" x14ac:dyDescent="0.15">
      <c r="A181" s="14"/>
      <c r="B181" s="15" t="s">
        <v>141</v>
      </c>
      <c r="C181" s="98" t="s">
        <v>141</v>
      </c>
      <c r="D181" s="16" t="s">
        <v>141</v>
      </c>
      <c r="E181" s="17" t="s">
        <v>142</v>
      </c>
      <c r="F181" s="18" t="s">
        <v>142</v>
      </c>
      <c r="G181" s="17" t="s">
        <v>141</v>
      </c>
      <c r="H181" s="18" t="s">
        <v>142</v>
      </c>
    </row>
    <row r="182" spans="1:8" s="13" customFormat="1" ht="15.75" customHeight="1" x14ac:dyDescent="0.15">
      <c r="A182" s="8" t="s">
        <v>88</v>
      </c>
      <c r="B182" s="9" t="s">
        <v>2010</v>
      </c>
      <c r="C182" s="97" t="s">
        <v>1356</v>
      </c>
      <c r="D182" s="18" t="s">
        <v>3263</v>
      </c>
      <c r="E182" s="17" t="s">
        <v>141</v>
      </c>
      <c r="F182" s="18" t="s">
        <v>142</v>
      </c>
      <c r="G182" s="17" t="s">
        <v>142</v>
      </c>
      <c r="H182" s="18" t="s">
        <v>142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142</v>
      </c>
      <c r="G183" s="17" t="s">
        <v>142</v>
      </c>
      <c r="H183" s="18" t="s">
        <v>142</v>
      </c>
    </row>
    <row r="184" spans="1:8" s="13" customFormat="1" ht="15.75" customHeight="1" x14ac:dyDescent="0.15">
      <c r="A184" s="8" t="s">
        <v>89</v>
      </c>
      <c r="B184" s="9" t="s">
        <v>408</v>
      </c>
      <c r="C184" s="9" t="s">
        <v>141</v>
      </c>
      <c r="D184" s="18" t="s">
        <v>141</v>
      </c>
      <c r="E184" s="18" t="s">
        <v>3264</v>
      </c>
      <c r="F184" s="18" t="s">
        <v>142</v>
      </c>
      <c r="G184" s="17" t="s">
        <v>142</v>
      </c>
      <c r="H184" s="18" t="s">
        <v>142</v>
      </c>
    </row>
    <row r="185" spans="1:8" s="13" customFormat="1" ht="15.75" customHeight="1" x14ac:dyDescent="0.15">
      <c r="A185" s="14"/>
      <c r="B185" s="15" t="s">
        <v>141</v>
      </c>
      <c r="C185" s="98" t="s">
        <v>141</v>
      </c>
      <c r="D185" s="20" t="s">
        <v>2641</v>
      </c>
      <c r="E185" s="18" t="s">
        <v>141</v>
      </c>
      <c r="F185" s="18" t="s">
        <v>142</v>
      </c>
      <c r="G185" s="17" t="s">
        <v>142</v>
      </c>
      <c r="H185" s="18" t="s">
        <v>142</v>
      </c>
    </row>
    <row r="186" spans="1:8" s="13" customFormat="1" ht="15.75" customHeight="1" x14ac:dyDescent="0.15">
      <c r="A186" s="8" t="s">
        <v>90</v>
      </c>
      <c r="B186" s="9" t="s">
        <v>2641</v>
      </c>
      <c r="C186" s="97" t="s">
        <v>1156</v>
      </c>
      <c r="D186" s="17" t="s">
        <v>265</v>
      </c>
      <c r="E186" s="18" t="s">
        <v>142</v>
      </c>
      <c r="F186" s="18" t="s">
        <v>141</v>
      </c>
      <c r="G186" s="17" t="s">
        <v>142</v>
      </c>
      <c r="H186" s="18" t="s">
        <v>142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142</v>
      </c>
      <c r="F187" s="20" t="s">
        <v>141</v>
      </c>
      <c r="G187" s="17" t="s">
        <v>142</v>
      </c>
      <c r="H187" s="18" t="s">
        <v>142</v>
      </c>
    </row>
    <row r="188" spans="1:8" s="13" customFormat="1" ht="15.75" customHeight="1" x14ac:dyDescent="0.15">
      <c r="A188" s="8" t="s">
        <v>91</v>
      </c>
      <c r="B188" s="9" t="s">
        <v>408</v>
      </c>
      <c r="C188" s="9" t="s">
        <v>141</v>
      </c>
      <c r="D188" s="17" t="s">
        <v>141</v>
      </c>
      <c r="E188" s="18" t="s">
        <v>142</v>
      </c>
      <c r="F188" s="17" t="s">
        <v>3265</v>
      </c>
      <c r="G188" s="17" t="s">
        <v>142</v>
      </c>
      <c r="H188" s="18" t="s">
        <v>142</v>
      </c>
    </row>
    <row r="189" spans="1:8" s="13" customFormat="1" ht="15.75" customHeight="1" x14ac:dyDescent="0.15">
      <c r="A189" s="14"/>
      <c r="B189" s="15" t="s">
        <v>141</v>
      </c>
      <c r="C189" s="98" t="s">
        <v>141</v>
      </c>
      <c r="D189" s="16" t="s">
        <v>3183</v>
      </c>
      <c r="E189" s="18" t="s">
        <v>142</v>
      </c>
      <c r="F189" s="17" t="s">
        <v>141</v>
      </c>
      <c r="G189" s="17" t="s">
        <v>142</v>
      </c>
      <c r="H189" s="18" t="s">
        <v>142</v>
      </c>
    </row>
    <row r="190" spans="1:8" s="13" customFormat="1" ht="15.75" customHeight="1" x14ac:dyDescent="0.15">
      <c r="A190" s="8" t="s">
        <v>92</v>
      </c>
      <c r="B190" s="9" t="s">
        <v>3183</v>
      </c>
      <c r="C190" s="97" t="s">
        <v>147</v>
      </c>
      <c r="D190" s="18" t="s">
        <v>264</v>
      </c>
      <c r="E190" s="18" t="s">
        <v>141</v>
      </c>
      <c r="F190" s="17" t="s">
        <v>142</v>
      </c>
      <c r="G190" s="17" t="s">
        <v>142</v>
      </c>
      <c r="H190" s="18" t="s">
        <v>142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142</v>
      </c>
      <c r="G191" s="17" t="s">
        <v>142</v>
      </c>
      <c r="H191" s="50" t="s">
        <v>142</v>
      </c>
    </row>
    <row r="192" spans="1:8" s="13" customFormat="1" ht="16.5" customHeight="1" x14ac:dyDescent="0.15">
      <c r="A192" s="8" t="s">
        <v>93</v>
      </c>
      <c r="B192" s="9" t="s">
        <v>408</v>
      </c>
      <c r="C192" s="9" t="s">
        <v>141</v>
      </c>
      <c r="D192" s="18" t="s">
        <v>141</v>
      </c>
      <c r="E192" s="17" t="s">
        <v>3266</v>
      </c>
      <c r="F192" s="17" t="s">
        <v>142</v>
      </c>
      <c r="G192" s="17" t="s">
        <v>142</v>
      </c>
      <c r="H192" s="49" t="s">
        <v>3267</v>
      </c>
    </row>
    <row r="193" spans="1:8" s="13" customFormat="1" ht="15.75" customHeight="1" x14ac:dyDescent="0.15">
      <c r="A193" s="14"/>
      <c r="B193" s="15" t="s">
        <v>141</v>
      </c>
      <c r="C193" s="98" t="s">
        <v>141</v>
      </c>
      <c r="D193" s="20" t="s">
        <v>3184</v>
      </c>
      <c r="E193" s="17" t="s">
        <v>141</v>
      </c>
      <c r="F193" s="17" t="s">
        <v>142</v>
      </c>
      <c r="G193" s="17" t="s">
        <v>142</v>
      </c>
      <c r="H193" s="50" t="s">
        <v>142</v>
      </c>
    </row>
    <row r="194" spans="1:8" s="13" customFormat="1" ht="15.75" customHeight="1" x14ac:dyDescent="0.15">
      <c r="A194" s="8" t="s">
        <v>94</v>
      </c>
      <c r="B194" s="9" t="s">
        <v>3184</v>
      </c>
      <c r="C194" s="97" t="s">
        <v>144</v>
      </c>
      <c r="D194" s="17" t="s">
        <v>263</v>
      </c>
      <c r="E194" s="17" t="s">
        <v>142</v>
      </c>
      <c r="F194" s="17" t="s">
        <v>142</v>
      </c>
      <c r="G194" s="17" t="s">
        <v>142</v>
      </c>
      <c r="H194" s="51" t="s">
        <v>142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142</v>
      </c>
      <c r="F195" s="17" t="s">
        <v>142</v>
      </c>
      <c r="G195" s="17" t="s">
        <v>142</v>
      </c>
      <c r="H195" s="21" t="s">
        <v>142</v>
      </c>
    </row>
    <row r="196" spans="1:8" s="13" customFormat="1" ht="15.75" customHeight="1" x14ac:dyDescent="0.15">
      <c r="A196" s="8" t="s">
        <v>95</v>
      </c>
      <c r="B196" s="9" t="s">
        <v>3185</v>
      </c>
      <c r="C196" s="9" t="s">
        <v>796</v>
      </c>
      <c r="D196" s="17" t="s">
        <v>141</v>
      </c>
      <c r="E196" s="17" t="s">
        <v>142</v>
      </c>
      <c r="F196" s="17" t="s">
        <v>142</v>
      </c>
      <c r="G196" s="17" t="s">
        <v>142</v>
      </c>
      <c r="H196" s="21" t="s">
        <v>142</v>
      </c>
    </row>
    <row r="197" spans="1:8" s="13" customFormat="1" ht="15.75" customHeight="1" x14ac:dyDescent="0.15">
      <c r="A197" s="14"/>
      <c r="B197" s="15" t="s">
        <v>141</v>
      </c>
      <c r="C197" s="98" t="s">
        <v>141</v>
      </c>
      <c r="D197" s="16" t="s">
        <v>141</v>
      </c>
      <c r="E197" s="17" t="s">
        <v>142</v>
      </c>
      <c r="F197" s="17" t="s">
        <v>142</v>
      </c>
      <c r="G197" s="17" t="s">
        <v>142</v>
      </c>
      <c r="H197" s="18" t="s">
        <v>142</v>
      </c>
    </row>
    <row r="198" spans="1:8" s="13" customFormat="1" ht="15.75" customHeight="1" x14ac:dyDescent="0.15">
      <c r="A198" s="8" t="s">
        <v>96</v>
      </c>
      <c r="B198" s="9" t="s">
        <v>3186</v>
      </c>
      <c r="C198" s="97" t="s">
        <v>804</v>
      </c>
      <c r="D198" s="18" t="s">
        <v>3268</v>
      </c>
      <c r="E198" s="17" t="s">
        <v>141</v>
      </c>
      <c r="F198" s="17" t="s">
        <v>142</v>
      </c>
      <c r="G198" s="17" t="s">
        <v>142</v>
      </c>
      <c r="H198" s="50" t="s">
        <v>142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142</v>
      </c>
      <c r="G199" s="17" t="s">
        <v>142</v>
      </c>
      <c r="H199" s="49" t="s">
        <v>3267</v>
      </c>
    </row>
    <row r="200" spans="1:8" s="13" customFormat="1" ht="15.75" customHeight="1" x14ac:dyDescent="0.15">
      <c r="A200" s="8" t="s">
        <v>97</v>
      </c>
      <c r="B200" s="9" t="s">
        <v>3187</v>
      </c>
      <c r="C200" s="9" t="s">
        <v>1156</v>
      </c>
      <c r="D200" s="18" t="s">
        <v>141</v>
      </c>
      <c r="E200" s="18" t="s">
        <v>3269</v>
      </c>
      <c r="F200" s="17" t="s">
        <v>142</v>
      </c>
      <c r="G200" s="17" t="s">
        <v>142</v>
      </c>
      <c r="H200" s="50" t="s">
        <v>142</v>
      </c>
    </row>
    <row r="201" spans="1:8" s="13" customFormat="1" ht="15.75" customHeight="1" x14ac:dyDescent="0.15">
      <c r="A201" s="14"/>
      <c r="B201" s="15" t="s">
        <v>141</v>
      </c>
      <c r="C201" s="98" t="s">
        <v>141</v>
      </c>
      <c r="D201" s="20" t="s">
        <v>141</v>
      </c>
      <c r="E201" s="18" t="s">
        <v>141</v>
      </c>
      <c r="F201" s="17" t="s">
        <v>142</v>
      </c>
      <c r="G201" s="17" t="s">
        <v>142</v>
      </c>
      <c r="H201" s="51" t="s">
        <v>142</v>
      </c>
    </row>
    <row r="202" spans="1:8" s="13" customFormat="1" ht="15.75" customHeight="1" x14ac:dyDescent="0.15">
      <c r="A202" s="8" t="s">
        <v>98</v>
      </c>
      <c r="B202" s="9" t="s">
        <v>417</v>
      </c>
      <c r="C202" s="97" t="s">
        <v>201</v>
      </c>
      <c r="D202" s="17" t="s">
        <v>3270</v>
      </c>
      <c r="E202" s="18" t="s">
        <v>142</v>
      </c>
      <c r="F202" s="17" t="s">
        <v>141</v>
      </c>
      <c r="G202" s="17" t="s">
        <v>142</v>
      </c>
      <c r="H202" s="18" t="s">
        <v>142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142</v>
      </c>
      <c r="F203" s="16" t="s">
        <v>141</v>
      </c>
      <c r="G203" s="17" t="s">
        <v>142</v>
      </c>
      <c r="H203" s="18" t="s">
        <v>142</v>
      </c>
    </row>
    <row r="204" spans="1:8" s="13" customFormat="1" ht="15.75" customHeight="1" x14ac:dyDescent="0.15">
      <c r="A204" s="8" t="s">
        <v>99</v>
      </c>
      <c r="B204" s="9" t="s">
        <v>408</v>
      </c>
      <c r="C204" s="9" t="s">
        <v>141</v>
      </c>
      <c r="D204" s="17" t="s">
        <v>141</v>
      </c>
      <c r="E204" s="18" t="s">
        <v>142</v>
      </c>
      <c r="F204" s="18" t="s">
        <v>3271</v>
      </c>
      <c r="G204" s="17" t="s">
        <v>142</v>
      </c>
      <c r="H204" s="18" t="s">
        <v>142</v>
      </c>
    </row>
    <row r="205" spans="1:8" s="13" customFormat="1" ht="15.75" customHeight="1" x14ac:dyDescent="0.15">
      <c r="A205" s="14"/>
      <c r="B205" s="15" t="s">
        <v>141</v>
      </c>
      <c r="C205" s="98" t="s">
        <v>141</v>
      </c>
      <c r="D205" s="16" t="s">
        <v>2058</v>
      </c>
      <c r="E205" s="18" t="s">
        <v>142</v>
      </c>
      <c r="F205" s="18" t="s">
        <v>141</v>
      </c>
      <c r="G205" s="17" t="s">
        <v>142</v>
      </c>
      <c r="H205" s="18" t="s">
        <v>142</v>
      </c>
    </row>
    <row r="206" spans="1:8" s="13" customFormat="1" ht="15.75" customHeight="1" x14ac:dyDescent="0.15">
      <c r="A206" s="8" t="s">
        <v>100</v>
      </c>
      <c r="B206" s="9" t="s">
        <v>2058</v>
      </c>
      <c r="C206" s="97" t="s">
        <v>1356</v>
      </c>
      <c r="D206" s="18" t="s">
        <v>259</v>
      </c>
      <c r="E206" s="18" t="s">
        <v>141</v>
      </c>
      <c r="F206" s="18" t="s">
        <v>142</v>
      </c>
      <c r="G206" s="17" t="s">
        <v>142</v>
      </c>
      <c r="H206" s="18" t="s">
        <v>142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142</v>
      </c>
      <c r="G207" s="17" t="s">
        <v>142</v>
      </c>
      <c r="H207" s="18" t="s">
        <v>142</v>
      </c>
    </row>
    <row r="208" spans="1:8" s="13" customFormat="1" ht="15.75" customHeight="1" x14ac:dyDescent="0.15">
      <c r="A208" s="8" t="s">
        <v>101</v>
      </c>
      <c r="B208" s="9" t="s">
        <v>408</v>
      </c>
      <c r="C208" s="9" t="s">
        <v>141</v>
      </c>
      <c r="D208" s="18" t="s">
        <v>141</v>
      </c>
      <c r="E208" s="17" t="s">
        <v>3272</v>
      </c>
      <c r="F208" s="18" t="s">
        <v>142</v>
      </c>
      <c r="G208" s="17" t="s">
        <v>142</v>
      </c>
      <c r="H208" s="18" t="s">
        <v>142</v>
      </c>
    </row>
    <row r="209" spans="1:8" s="13" customFormat="1" ht="15.75" customHeight="1" x14ac:dyDescent="0.15">
      <c r="A209" s="14"/>
      <c r="B209" s="15" t="s">
        <v>141</v>
      </c>
      <c r="C209" s="98" t="s">
        <v>141</v>
      </c>
      <c r="D209" s="20" t="s">
        <v>3188</v>
      </c>
      <c r="E209" s="17" t="s">
        <v>141</v>
      </c>
      <c r="F209" s="18" t="s">
        <v>142</v>
      </c>
      <c r="G209" s="17" t="s">
        <v>142</v>
      </c>
      <c r="H209" s="18" t="s">
        <v>142</v>
      </c>
    </row>
    <row r="210" spans="1:8" s="13" customFormat="1" ht="15.75" customHeight="1" x14ac:dyDescent="0.15">
      <c r="A210" s="8" t="s">
        <v>102</v>
      </c>
      <c r="B210" s="9" t="s">
        <v>3188</v>
      </c>
      <c r="C210" s="97" t="s">
        <v>3141</v>
      </c>
      <c r="D210" s="17" t="s">
        <v>258</v>
      </c>
      <c r="E210" s="17" t="s">
        <v>142</v>
      </c>
      <c r="F210" s="18" t="s">
        <v>142</v>
      </c>
      <c r="G210" s="17" t="s">
        <v>141</v>
      </c>
      <c r="H210" s="18" t="s">
        <v>142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142</v>
      </c>
      <c r="F211" s="18" t="s">
        <v>142</v>
      </c>
      <c r="G211" s="16" t="s">
        <v>141</v>
      </c>
      <c r="H211" s="18" t="s">
        <v>142</v>
      </c>
    </row>
    <row r="212" spans="1:8" s="13" customFormat="1" ht="15.75" customHeight="1" x14ac:dyDescent="0.15">
      <c r="A212" s="8" t="s">
        <v>103</v>
      </c>
      <c r="B212" s="9" t="s">
        <v>2605</v>
      </c>
      <c r="C212" s="9" t="s">
        <v>172</v>
      </c>
      <c r="D212" s="17" t="s">
        <v>141</v>
      </c>
      <c r="E212" s="17" t="s">
        <v>142</v>
      </c>
      <c r="F212" s="18" t="s">
        <v>142</v>
      </c>
      <c r="G212" s="18" t="s">
        <v>3273</v>
      </c>
      <c r="H212" s="18" t="s">
        <v>142</v>
      </c>
    </row>
    <row r="213" spans="1:8" s="13" customFormat="1" ht="15.75" customHeight="1" x14ac:dyDescent="0.15">
      <c r="A213" s="14"/>
      <c r="B213" s="15" t="s">
        <v>141</v>
      </c>
      <c r="C213" s="98" t="s">
        <v>141</v>
      </c>
      <c r="D213" s="16" t="s">
        <v>141</v>
      </c>
      <c r="E213" s="17" t="s">
        <v>142</v>
      </c>
      <c r="F213" s="18" t="s">
        <v>142</v>
      </c>
      <c r="G213" s="18" t="s">
        <v>141</v>
      </c>
      <c r="H213" s="18" t="s">
        <v>142</v>
      </c>
    </row>
    <row r="214" spans="1:8" s="13" customFormat="1" ht="15.75" customHeight="1" x14ac:dyDescent="0.15">
      <c r="A214" s="8" t="s">
        <v>104</v>
      </c>
      <c r="B214" s="9" t="s">
        <v>3189</v>
      </c>
      <c r="C214" s="97" t="s">
        <v>801</v>
      </c>
      <c r="D214" s="18" t="s">
        <v>3274</v>
      </c>
      <c r="E214" s="17" t="s">
        <v>141</v>
      </c>
      <c r="F214" s="18" t="s">
        <v>142</v>
      </c>
      <c r="G214" s="18" t="s">
        <v>142</v>
      </c>
      <c r="H214" s="18" t="s">
        <v>142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142</v>
      </c>
      <c r="G215" s="18" t="s">
        <v>142</v>
      </c>
      <c r="H215" s="18" t="s">
        <v>142</v>
      </c>
    </row>
    <row r="216" spans="1:8" s="13" customFormat="1" ht="15.75" customHeight="1" x14ac:dyDescent="0.15">
      <c r="A216" s="8" t="s">
        <v>105</v>
      </c>
      <c r="B216" s="9" t="s">
        <v>3190</v>
      </c>
      <c r="C216" s="9" t="s">
        <v>1962</v>
      </c>
      <c r="D216" s="18" t="s">
        <v>141</v>
      </c>
      <c r="E216" s="18" t="s">
        <v>3275</v>
      </c>
      <c r="F216" s="18" t="s">
        <v>142</v>
      </c>
      <c r="G216" s="18" t="s">
        <v>142</v>
      </c>
      <c r="H216" s="18" t="s">
        <v>142</v>
      </c>
    </row>
    <row r="217" spans="1:8" s="13" customFormat="1" ht="15.75" customHeight="1" x14ac:dyDescent="0.15">
      <c r="A217" s="14"/>
      <c r="B217" s="15" t="s">
        <v>141</v>
      </c>
      <c r="C217" s="98" t="s">
        <v>141</v>
      </c>
      <c r="D217" s="20" t="s">
        <v>141</v>
      </c>
      <c r="E217" s="18" t="s">
        <v>141</v>
      </c>
      <c r="F217" s="18" t="s">
        <v>142</v>
      </c>
      <c r="G217" s="18" t="s">
        <v>142</v>
      </c>
      <c r="H217" s="18" t="s">
        <v>142</v>
      </c>
    </row>
    <row r="218" spans="1:8" s="13" customFormat="1" ht="15.75" customHeight="1" x14ac:dyDescent="0.15">
      <c r="A218" s="8" t="s">
        <v>106</v>
      </c>
      <c r="B218" s="9" t="s">
        <v>3191</v>
      </c>
      <c r="C218" s="97" t="s">
        <v>1156</v>
      </c>
      <c r="D218" s="17" t="s">
        <v>3276</v>
      </c>
      <c r="E218" s="18" t="s">
        <v>142</v>
      </c>
      <c r="F218" s="18" t="s">
        <v>141</v>
      </c>
      <c r="G218" s="18" t="s">
        <v>142</v>
      </c>
      <c r="H218" s="18" t="s">
        <v>142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142</v>
      </c>
      <c r="F219" s="20" t="s">
        <v>141</v>
      </c>
      <c r="G219" s="18" t="s">
        <v>142</v>
      </c>
      <c r="H219" s="18" t="s">
        <v>142</v>
      </c>
    </row>
    <row r="220" spans="1:8" s="13" customFormat="1" ht="15.75" customHeight="1" x14ac:dyDescent="0.15">
      <c r="A220" s="8" t="s">
        <v>107</v>
      </c>
      <c r="B220" s="9" t="s">
        <v>408</v>
      </c>
      <c r="C220" s="9" t="s">
        <v>141</v>
      </c>
      <c r="D220" s="17" t="s">
        <v>141</v>
      </c>
      <c r="E220" s="18" t="s">
        <v>142</v>
      </c>
      <c r="F220" s="17" t="s">
        <v>3277</v>
      </c>
      <c r="G220" s="18" t="s">
        <v>142</v>
      </c>
      <c r="H220" s="18" t="s">
        <v>142</v>
      </c>
    </row>
    <row r="221" spans="1:8" s="13" customFormat="1" ht="15.75" customHeight="1" x14ac:dyDescent="0.15">
      <c r="A221" s="14"/>
      <c r="B221" s="15" t="s">
        <v>141</v>
      </c>
      <c r="C221" s="98" t="s">
        <v>141</v>
      </c>
      <c r="D221" s="16" t="s">
        <v>306</v>
      </c>
      <c r="E221" s="18" t="s">
        <v>142</v>
      </c>
      <c r="F221" s="17" t="s">
        <v>141</v>
      </c>
      <c r="G221" s="18" t="s">
        <v>142</v>
      </c>
      <c r="H221" s="18" t="s">
        <v>142</v>
      </c>
    </row>
    <row r="222" spans="1:8" s="13" customFormat="1" ht="15.75" customHeight="1" x14ac:dyDescent="0.15">
      <c r="A222" s="8" t="s">
        <v>108</v>
      </c>
      <c r="B222" s="9" t="s">
        <v>306</v>
      </c>
      <c r="C222" s="97" t="s">
        <v>144</v>
      </c>
      <c r="D222" s="18" t="s">
        <v>256</v>
      </c>
      <c r="E222" s="18" t="s">
        <v>141</v>
      </c>
      <c r="F222" s="17" t="s">
        <v>142</v>
      </c>
      <c r="G222" s="18" t="s">
        <v>142</v>
      </c>
      <c r="H222" s="18" t="s">
        <v>142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142</v>
      </c>
      <c r="G223" s="18" t="s">
        <v>142</v>
      </c>
      <c r="H223" s="18" t="s">
        <v>142</v>
      </c>
    </row>
    <row r="224" spans="1:8" s="13" customFormat="1" ht="15.75" customHeight="1" x14ac:dyDescent="0.15">
      <c r="A224" s="8" t="s">
        <v>109</v>
      </c>
      <c r="B224" s="9" t="s">
        <v>408</v>
      </c>
      <c r="C224" s="9" t="s">
        <v>141</v>
      </c>
      <c r="D224" s="18" t="s">
        <v>141</v>
      </c>
      <c r="E224" s="17" t="s">
        <v>3278</v>
      </c>
      <c r="F224" s="17" t="s">
        <v>142</v>
      </c>
      <c r="G224" s="18" t="s">
        <v>142</v>
      </c>
      <c r="H224" s="18" t="s">
        <v>142</v>
      </c>
    </row>
    <row r="225" spans="1:8" s="13" customFormat="1" ht="15.75" customHeight="1" x14ac:dyDescent="0.15">
      <c r="A225" s="14"/>
      <c r="B225" s="15" t="s">
        <v>141</v>
      </c>
      <c r="C225" s="98" t="s">
        <v>141</v>
      </c>
      <c r="D225" s="20" t="s">
        <v>3192</v>
      </c>
      <c r="E225" s="17" t="s">
        <v>141</v>
      </c>
      <c r="F225" s="17" t="s">
        <v>142</v>
      </c>
      <c r="G225" s="18" t="s">
        <v>142</v>
      </c>
      <c r="H225" s="18" t="s">
        <v>142</v>
      </c>
    </row>
    <row r="226" spans="1:8" s="13" customFormat="1" ht="15.75" customHeight="1" x14ac:dyDescent="0.15">
      <c r="A226" s="8" t="s">
        <v>110</v>
      </c>
      <c r="B226" s="9" t="s">
        <v>3192</v>
      </c>
      <c r="C226" s="97" t="s">
        <v>3142</v>
      </c>
      <c r="D226" s="17" t="s">
        <v>255</v>
      </c>
      <c r="E226" s="17" t="s">
        <v>142</v>
      </c>
      <c r="F226" s="17" t="s">
        <v>142</v>
      </c>
      <c r="G226" s="18" t="s">
        <v>142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142</v>
      </c>
      <c r="F227" s="17" t="s">
        <v>142</v>
      </c>
      <c r="G227" s="18" t="s">
        <v>142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3193</v>
      </c>
      <c r="C228" s="9" t="s">
        <v>151</v>
      </c>
      <c r="D228" s="17" t="s">
        <v>141</v>
      </c>
      <c r="E228" s="17" t="s">
        <v>142</v>
      </c>
      <c r="F228" s="17" t="s">
        <v>142</v>
      </c>
      <c r="G228" s="18" t="s">
        <v>142</v>
      </c>
      <c r="H228" s="17" t="s">
        <v>3279</v>
      </c>
    </row>
    <row r="229" spans="1:8" s="13" customFormat="1" ht="15.75" customHeight="1" x14ac:dyDescent="0.15">
      <c r="A229" s="14"/>
      <c r="B229" s="15" t="s">
        <v>141</v>
      </c>
      <c r="C229" s="98" t="s">
        <v>141</v>
      </c>
      <c r="D229" s="16" t="s">
        <v>141</v>
      </c>
      <c r="E229" s="17" t="s">
        <v>142</v>
      </c>
      <c r="F229" s="17" t="s">
        <v>142</v>
      </c>
      <c r="G229" s="18" t="s">
        <v>142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3194</v>
      </c>
      <c r="C230" s="97" t="s">
        <v>199</v>
      </c>
      <c r="D230" s="18" t="s">
        <v>3280</v>
      </c>
      <c r="E230" s="17" t="s">
        <v>141</v>
      </c>
      <c r="F230" s="17" t="s">
        <v>142</v>
      </c>
      <c r="G230" s="18" t="s">
        <v>142</v>
      </c>
      <c r="H230" s="17" t="s">
        <v>142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142</v>
      </c>
      <c r="G231" s="18" t="s">
        <v>142</v>
      </c>
      <c r="H231" s="17" t="s">
        <v>142</v>
      </c>
    </row>
    <row r="232" spans="1:8" s="13" customFormat="1" ht="15.75" customHeight="1" x14ac:dyDescent="0.15">
      <c r="A232" s="8" t="s">
        <v>113</v>
      </c>
      <c r="B232" s="9" t="s">
        <v>2573</v>
      </c>
      <c r="C232" s="9" t="s">
        <v>796</v>
      </c>
      <c r="D232" s="18" t="s">
        <v>141</v>
      </c>
      <c r="E232" s="18" t="s">
        <v>3281</v>
      </c>
      <c r="F232" s="17" t="s">
        <v>142</v>
      </c>
      <c r="G232" s="18" t="s">
        <v>142</v>
      </c>
      <c r="H232" s="17" t="s">
        <v>142</v>
      </c>
    </row>
    <row r="233" spans="1:8" s="13" customFormat="1" ht="15.75" customHeight="1" x14ac:dyDescent="0.15">
      <c r="A233" s="14"/>
      <c r="B233" s="15" t="s">
        <v>141</v>
      </c>
      <c r="C233" s="98" t="s">
        <v>141</v>
      </c>
      <c r="D233" s="20" t="s">
        <v>141</v>
      </c>
      <c r="E233" s="18" t="s">
        <v>141</v>
      </c>
      <c r="F233" s="17" t="s">
        <v>142</v>
      </c>
      <c r="G233" s="18" t="s">
        <v>142</v>
      </c>
      <c r="H233" s="17" t="s">
        <v>142</v>
      </c>
    </row>
    <row r="234" spans="1:8" s="13" customFormat="1" ht="15.75" customHeight="1" x14ac:dyDescent="0.15">
      <c r="A234" s="8" t="s">
        <v>114</v>
      </c>
      <c r="B234" s="9" t="s">
        <v>3195</v>
      </c>
      <c r="C234" s="97" t="s">
        <v>145</v>
      </c>
      <c r="D234" s="17" t="s">
        <v>3282</v>
      </c>
      <c r="E234" s="18" t="s">
        <v>142</v>
      </c>
      <c r="F234" s="17" t="s">
        <v>141</v>
      </c>
      <c r="G234" s="18" t="s">
        <v>142</v>
      </c>
      <c r="H234" s="17" t="s">
        <v>142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142</v>
      </c>
      <c r="F235" s="16" t="s">
        <v>141</v>
      </c>
      <c r="G235" s="18" t="s">
        <v>142</v>
      </c>
      <c r="H235" s="17" t="s">
        <v>142</v>
      </c>
    </row>
    <row r="236" spans="1:8" s="13" customFormat="1" ht="15.75" customHeight="1" x14ac:dyDescent="0.15">
      <c r="A236" s="8" t="s">
        <v>115</v>
      </c>
      <c r="B236" s="9" t="s">
        <v>408</v>
      </c>
      <c r="C236" s="9" t="s">
        <v>141</v>
      </c>
      <c r="D236" s="17" t="s">
        <v>141</v>
      </c>
      <c r="E236" s="18" t="s">
        <v>142</v>
      </c>
      <c r="F236" s="18" t="s">
        <v>3283</v>
      </c>
      <c r="G236" s="18" t="s">
        <v>142</v>
      </c>
      <c r="H236" s="17" t="s">
        <v>142</v>
      </c>
    </row>
    <row r="237" spans="1:8" s="13" customFormat="1" ht="15.75" customHeight="1" x14ac:dyDescent="0.15">
      <c r="A237" s="14"/>
      <c r="B237" s="15" t="s">
        <v>141</v>
      </c>
      <c r="C237" s="98" t="s">
        <v>141</v>
      </c>
      <c r="D237" s="16" t="s">
        <v>3196</v>
      </c>
      <c r="E237" s="18" t="s">
        <v>142</v>
      </c>
      <c r="F237" s="18" t="s">
        <v>141</v>
      </c>
      <c r="G237" s="18" t="s">
        <v>142</v>
      </c>
      <c r="H237" s="17" t="s">
        <v>142</v>
      </c>
    </row>
    <row r="238" spans="1:8" s="13" customFormat="1" ht="15.75" customHeight="1" x14ac:dyDescent="0.15">
      <c r="A238" s="8" t="s">
        <v>116</v>
      </c>
      <c r="B238" s="9" t="s">
        <v>3196</v>
      </c>
      <c r="C238" s="97" t="s">
        <v>147</v>
      </c>
      <c r="D238" s="18" t="s">
        <v>253</v>
      </c>
      <c r="E238" s="18" t="s">
        <v>141</v>
      </c>
      <c r="F238" s="18" t="s">
        <v>142</v>
      </c>
      <c r="G238" s="18" t="s">
        <v>142</v>
      </c>
      <c r="H238" s="17" t="s">
        <v>142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142</v>
      </c>
      <c r="G239" s="18" t="s">
        <v>142</v>
      </c>
      <c r="H239" s="17" t="s">
        <v>142</v>
      </c>
    </row>
    <row r="240" spans="1:8" s="13" customFormat="1" ht="15.75" customHeight="1" x14ac:dyDescent="0.15">
      <c r="A240" s="8" t="s">
        <v>117</v>
      </c>
      <c r="B240" s="9" t="s">
        <v>408</v>
      </c>
      <c r="C240" s="9" t="s">
        <v>141</v>
      </c>
      <c r="D240" s="18" t="s">
        <v>141</v>
      </c>
      <c r="E240" s="17" t="s">
        <v>3284</v>
      </c>
      <c r="F240" s="18" t="s">
        <v>142</v>
      </c>
      <c r="G240" s="18" t="s">
        <v>142</v>
      </c>
      <c r="H240" s="17" t="s">
        <v>142</v>
      </c>
    </row>
    <row r="241" spans="1:8" s="13" customFormat="1" ht="15" customHeight="1" x14ac:dyDescent="0.15">
      <c r="A241" s="14"/>
      <c r="B241" s="15" t="s">
        <v>141</v>
      </c>
      <c r="C241" s="98" t="s">
        <v>141</v>
      </c>
      <c r="D241" s="20" t="s">
        <v>3197</v>
      </c>
      <c r="E241" s="17" t="s">
        <v>141</v>
      </c>
      <c r="F241" s="18" t="s">
        <v>142</v>
      </c>
      <c r="G241" s="18" t="s">
        <v>142</v>
      </c>
      <c r="H241" s="17" t="s">
        <v>142</v>
      </c>
    </row>
    <row r="242" spans="1:8" s="13" customFormat="1" ht="15.75" customHeight="1" x14ac:dyDescent="0.15">
      <c r="A242" s="8" t="s">
        <v>118</v>
      </c>
      <c r="B242" s="9" t="s">
        <v>3197</v>
      </c>
      <c r="C242" s="97" t="s">
        <v>144</v>
      </c>
      <c r="D242" s="17" t="s">
        <v>252</v>
      </c>
      <c r="E242" s="17" t="s">
        <v>142</v>
      </c>
      <c r="F242" s="18" t="s">
        <v>142</v>
      </c>
      <c r="G242" s="18" t="s">
        <v>141</v>
      </c>
      <c r="H242" s="17" t="s">
        <v>142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142</v>
      </c>
      <c r="F243" s="18" t="s">
        <v>142</v>
      </c>
      <c r="G243" s="20" t="s">
        <v>141</v>
      </c>
      <c r="H243" s="17" t="s">
        <v>142</v>
      </c>
    </row>
    <row r="244" spans="1:8" s="13" customFormat="1" ht="15.75" customHeight="1" x14ac:dyDescent="0.15">
      <c r="A244" s="8" t="s">
        <v>119</v>
      </c>
      <c r="B244" s="9" t="s">
        <v>3198</v>
      </c>
      <c r="C244" s="9" t="s">
        <v>149</v>
      </c>
      <c r="D244" s="17" t="s">
        <v>141</v>
      </c>
      <c r="E244" s="17" t="s">
        <v>142</v>
      </c>
      <c r="F244" s="18" t="s">
        <v>142</v>
      </c>
      <c r="G244" s="17" t="s">
        <v>3285</v>
      </c>
      <c r="H244" s="17" t="s">
        <v>142</v>
      </c>
    </row>
    <row r="245" spans="1:8" s="13" customFormat="1" ht="15" customHeight="1" x14ac:dyDescent="0.15">
      <c r="A245" s="14"/>
      <c r="B245" s="15" t="s">
        <v>141</v>
      </c>
      <c r="C245" s="98" t="s">
        <v>141</v>
      </c>
      <c r="D245" s="16" t="s">
        <v>141</v>
      </c>
      <c r="E245" s="17" t="s">
        <v>142</v>
      </c>
      <c r="F245" s="18" t="s">
        <v>142</v>
      </c>
      <c r="G245" s="17" t="s">
        <v>141</v>
      </c>
      <c r="H245" s="17" t="s">
        <v>142</v>
      </c>
    </row>
    <row r="246" spans="1:8" s="13" customFormat="1" ht="15.75" customHeight="1" x14ac:dyDescent="0.15">
      <c r="A246" s="8" t="s">
        <v>120</v>
      </c>
      <c r="B246" s="9" t="s">
        <v>3199</v>
      </c>
      <c r="C246" s="97" t="s">
        <v>801</v>
      </c>
      <c r="D246" s="18" t="s">
        <v>3286</v>
      </c>
      <c r="E246" s="17" t="s">
        <v>141</v>
      </c>
      <c r="F246" s="18" t="s">
        <v>142</v>
      </c>
      <c r="G246" s="17" t="s">
        <v>142</v>
      </c>
      <c r="H246" s="17" t="s">
        <v>142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142</v>
      </c>
      <c r="G247" s="17" t="s">
        <v>142</v>
      </c>
      <c r="H247" s="17" t="s">
        <v>142</v>
      </c>
    </row>
    <row r="248" spans="1:8" s="13" customFormat="1" ht="15.75" customHeight="1" x14ac:dyDescent="0.15">
      <c r="A248" s="8" t="s">
        <v>121</v>
      </c>
      <c r="B248" s="9" t="s">
        <v>408</v>
      </c>
      <c r="C248" s="9" t="s">
        <v>141</v>
      </c>
      <c r="D248" s="18" t="s">
        <v>141</v>
      </c>
      <c r="E248" s="18" t="s">
        <v>3287</v>
      </c>
      <c r="F248" s="18" t="s">
        <v>142</v>
      </c>
      <c r="G248" s="17" t="s">
        <v>142</v>
      </c>
      <c r="H248" s="17" t="s">
        <v>142</v>
      </c>
    </row>
    <row r="249" spans="1:8" s="13" customFormat="1" ht="14.25" customHeight="1" x14ac:dyDescent="0.15">
      <c r="A249" s="14"/>
      <c r="B249" s="15" t="s">
        <v>141</v>
      </c>
      <c r="C249" s="98" t="s">
        <v>141</v>
      </c>
      <c r="D249" s="20" t="s">
        <v>2563</v>
      </c>
      <c r="E249" s="18" t="s">
        <v>141</v>
      </c>
      <c r="F249" s="18" t="s">
        <v>142</v>
      </c>
      <c r="G249" s="17" t="s">
        <v>142</v>
      </c>
      <c r="H249" s="17" t="s">
        <v>142</v>
      </c>
    </row>
    <row r="250" spans="1:8" s="13" customFormat="1" ht="15.75" customHeight="1" x14ac:dyDescent="0.15">
      <c r="A250" s="8" t="s">
        <v>122</v>
      </c>
      <c r="B250" s="9" t="s">
        <v>2563</v>
      </c>
      <c r="C250" s="97" t="s">
        <v>1356</v>
      </c>
      <c r="D250" s="17" t="s">
        <v>250</v>
      </c>
      <c r="E250" s="18" t="s">
        <v>142</v>
      </c>
      <c r="F250" s="18" t="s">
        <v>141</v>
      </c>
      <c r="G250" s="17" t="s">
        <v>142</v>
      </c>
      <c r="H250" s="17" t="s">
        <v>142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142</v>
      </c>
      <c r="F251" s="20" t="s">
        <v>141</v>
      </c>
      <c r="G251" s="17" t="s">
        <v>142</v>
      </c>
      <c r="H251" s="17" t="s">
        <v>142</v>
      </c>
    </row>
    <row r="252" spans="1:8" s="13" customFormat="1" ht="18" customHeight="1" x14ac:dyDescent="0.15">
      <c r="A252" s="8" t="s">
        <v>123</v>
      </c>
      <c r="B252" s="9" t="s">
        <v>408</v>
      </c>
      <c r="C252" s="9" t="s">
        <v>141</v>
      </c>
      <c r="D252" s="17" t="s">
        <v>141</v>
      </c>
      <c r="E252" s="18" t="s">
        <v>142</v>
      </c>
      <c r="F252" s="17" t="s">
        <v>3288</v>
      </c>
      <c r="G252" s="17" t="s">
        <v>142</v>
      </c>
      <c r="H252" s="17" t="s">
        <v>142</v>
      </c>
    </row>
    <row r="253" spans="1:8" s="13" customFormat="1" ht="15.75" customHeight="1" x14ac:dyDescent="0.15">
      <c r="A253" s="14"/>
      <c r="B253" s="15" t="s">
        <v>141</v>
      </c>
      <c r="C253" s="98" t="s">
        <v>141</v>
      </c>
      <c r="D253" s="16" t="s">
        <v>3200</v>
      </c>
      <c r="E253" s="18" t="s">
        <v>142</v>
      </c>
      <c r="F253" s="17" t="s">
        <v>141</v>
      </c>
      <c r="G253" s="17" t="s">
        <v>142</v>
      </c>
      <c r="H253" s="17" t="s">
        <v>142</v>
      </c>
    </row>
    <row r="254" spans="1:8" s="13" customFormat="1" ht="15.75" customHeight="1" x14ac:dyDescent="0.15">
      <c r="A254" s="8" t="s">
        <v>124</v>
      </c>
      <c r="B254" s="9" t="s">
        <v>3200</v>
      </c>
      <c r="C254" s="97" t="s">
        <v>1156</v>
      </c>
      <c r="D254" s="18" t="s">
        <v>249</v>
      </c>
      <c r="E254" s="18" t="s">
        <v>141</v>
      </c>
      <c r="F254" s="17" t="s">
        <v>142</v>
      </c>
      <c r="G254" s="17" t="s">
        <v>142</v>
      </c>
      <c r="H254" s="17" t="s">
        <v>142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142</v>
      </c>
      <c r="G255" s="17" t="s">
        <v>142</v>
      </c>
      <c r="H255" s="17" t="s">
        <v>142</v>
      </c>
    </row>
    <row r="256" spans="1:8" s="13" customFormat="1" ht="15.75" customHeight="1" x14ac:dyDescent="0.15">
      <c r="A256" s="8" t="s">
        <v>125</v>
      </c>
      <c r="B256" s="9" t="s">
        <v>408</v>
      </c>
      <c r="C256" s="9" t="s">
        <v>141</v>
      </c>
      <c r="D256" s="18" t="s">
        <v>141</v>
      </c>
      <c r="E256" s="17" t="s">
        <v>3289</v>
      </c>
      <c r="F256" s="17" t="s">
        <v>142</v>
      </c>
      <c r="G256" s="17" t="s">
        <v>142</v>
      </c>
      <c r="H256" s="17" t="s">
        <v>142</v>
      </c>
    </row>
    <row r="257" spans="1:8" s="13" customFormat="1" ht="14.25" customHeight="1" x14ac:dyDescent="0.15">
      <c r="A257" s="14"/>
      <c r="B257" s="15" t="s">
        <v>141</v>
      </c>
      <c r="C257" s="98" t="s">
        <v>141</v>
      </c>
      <c r="D257" s="20" t="s">
        <v>3201</v>
      </c>
      <c r="E257" s="17" t="s">
        <v>141</v>
      </c>
      <c r="F257" s="17" t="s">
        <v>142</v>
      </c>
      <c r="G257" s="17" t="s">
        <v>142</v>
      </c>
      <c r="H257" s="17" t="s">
        <v>142</v>
      </c>
    </row>
    <row r="258" spans="1:8" s="13" customFormat="1" ht="15.75" customHeight="1" x14ac:dyDescent="0.15">
      <c r="A258" s="8" t="s">
        <v>126</v>
      </c>
      <c r="B258" s="9" t="s">
        <v>3201</v>
      </c>
      <c r="C258" s="97" t="s">
        <v>148</v>
      </c>
      <c r="D258" s="17" t="s">
        <v>248</v>
      </c>
      <c r="E258" s="17" t="s">
        <v>142</v>
      </c>
      <c r="F258" s="17" t="s">
        <v>142</v>
      </c>
      <c r="G258" s="17" t="s">
        <v>142</v>
      </c>
      <c r="H258" s="17" t="s">
        <v>142</v>
      </c>
    </row>
    <row r="259" spans="1:8" ht="15" customHeight="1" x14ac:dyDescent="0.2">
      <c r="B259" s="27" t="s">
        <v>142</v>
      </c>
      <c r="C259" s="27" t="s">
        <v>141</v>
      </c>
      <c r="D259" s="27" t="s">
        <v>141</v>
      </c>
      <c r="E259" s="27" t="s">
        <v>142</v>
      </c>
      <c r="F259" s="27" t="s">
        <v>142</v>
      </c>
      <c r="G259" s="27" t="s">
        <v>142</v>
      </c>
      <c r="H259" s="27" t="s">
        <v>142</v>
      </c>
    </row>
    <row r="260" spans="1:8" x14ac:dyDescent="0.2">
      <c r="B260" t="s">
        <v>142</v>
      </c>
      <c r="C260" t="s">
        <v>141</v>
      </c>
      <c r="D260" t="s">
        <v>142</v>
      </c>
      <c r="E260" t="s">
        <v>142</v>
      </c>
      <c r="F260" t="s">
        <v>142</v>
      </c>
      <c r="G260" t="s">
        <v>142</v>
      </c>
      <c r="H260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B5C8D-41E1-405B-B468-1EC344D8B5D2}">
  <sheetPr>
    <tabColor rgb="FFFFFF00"/>
  </sheetPr>
  <dimension ref="A1:J191"/>
  <sheetViews>
    <sheetView view="pageBreakPreview" zoomScale="85" zoomScaleNormal="85" zoomScaleSheetLayoutView="85" workbookViewId="0">
      <selection activeCell="D4" sqref="D4:H66"/>
    </sheetView>
  </sheetViews>
  <sheetFormatPr defaultColWidth="8" defaultRowHeight="12.75" x14ac:dyDescent="0.2"/>
  <cols>
    <col min="1" max="1" width="4.28515625" customWidth="1"/>
    <col min="2" max="2" width="30.28515625" customWidth="1"/>
    <col min="3" max="3" width="16.140625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8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296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0" t="s">
        <v>3290</v>
      </c>
      <c r="C4" s="30" t="s">
        <v>145</v>
      </c>
      <c r="D4" s="31"/>
      <c r="E4" s="31" t="s">
        <v>142</v>
      </c>
      <c r="F4" s="31" t="s">
        <v>142</v>
      </c>
      <c r="G4" s="31" t="s">
        <v>142</v>
      </c>
      <c r="H4" s="31" t="s">
        <v>142</v>
      </c>
    </row>
    <row r="5" spans="1:8" s="13" customFormat="1" ht="15.75" customHeight="1" x14ac:dyDescent="0.15">
      <c r="A5" s="14"/>
      <c r="B5" s="32" t="s">
        <v>141</v>
      </c>
      <c r="C5" s="103" t="s">
        <v>141</v>
      </c>
      <c r="D5" s="33" t="s">
        <v>3290</v>
      </c>
      <c r="E5" s="34" t="s">
        <v>142</v>
      </c>
      <c r="F5" s="34" t="s">
        <v>142</v>
      </c>
      <c r="G5" s="34" t="s">
        <v>142</v>
      </c>
      <c r="H5" s="34" t="s">
        <v>142</v>
      </c>
    </row>
    <row r="6" spans="1:8" s="13" customFormat="1" ht="15.75" customHeight="1" x14ac:dyDescent="0.15">
      <c r="A6" s="8" t="s">
        <v>1</v>
      </c>
      <c r="B6" s="30" t="s">
        <v>408</v>
      </c>
      <c r="C6" s="102" t="s">
        <v>141</v>
      </c>
      <c r="D6" s="35" t="s">
        <v>196</v>
      </c>
      <c r="E6" s="34" t="s">
        <v>141</v>
      </c>
      <c r="F6" s="34" t="s">
        <v>142</v>
      </c>
      <c r="G6" s="34" t="s">
        <v>142</v>
      </c>
      <c r="H6" s="34" t="s">
        <v>142</v>
      </c>
    </row>
    <row r="7" spans="1:8" s="13" customFormat="1" ht="15.75" customHeight="1" x14ac:dyDescent="0.15">
      <c r="A7" s="14"/>
      <c r="B7" s="32" t="s">
        <v>141</v>
      </c>
      <c r="C7" s="32" t="s">
        <v>141</v>
      </c>
      <c r="D7" s="35" t="s">
        <v>141</v>
      </c>
      <c r="E7" s="33" t="s">
        <v>141</v>
      </c>
      <c r="F7" s="34" t="s">
        <v>142</v>
      </c>
      <c r="G7" s="34" t="s">
        <v>142</v>
      </c>
      <c r="H7" s="34" t="s">
        <v>142</v>
      </c>
    </row>
    <row r="8" spans="1:8" s="13" customFormat="1" ht="15.75" customHeight="1" x14ac:dyDescent="0.15">
      <c r="A8" s="8" t="s">
        <v>2</v>
      </c>
      <c r="B8" s="30" t="s">
        <v>3291</v>
      </c>
      <c r="C8" s="30" t="s">
        <v>143</v>
      </c>
      <c r="D8" s="35" t="s">
        <v>141</v>
      </c>
      <c r="E8" s="35" t="s">
        <v>3308</v>
      </c>
      <c r="F8" s="34" t="s">
        <v>142</v>
      </c>
      <c r="G8" s="34" t="s">
        <v>142</v>
      </c>
      <c r="H8" s="34" t="s">
        <v>142</v>
      </c>
    </row>
    <row r="9" spans="1:8" s="13" customFormat="1" ht="15.75" customHeight="1" x14ac:dyDescent="0.15">
      <c r="A9" s="14"/>
      <c r="B9" s="32" t="s">
        <v>141</v>
      </c>
      <c r="C9" s="103" t="s">
        <v>141</v>
      </c>
      <c r="D9" s="36" t="s">
        <v>3291</v>
      </c>
      <c r="E9" s="35" t="s">
        <v>141</v>
      </c>
      <c r="F9" s="34" t="s">
        <v>142</v>
      </c>
      <c r="G9" s="34" t="s">
        <v>142</v>
      </c>
      <c r="H9" s="34" t="s">
        <v>142</v>
      </c>
    </row>
    <row r="10" spans="1:8" s="13" customFormat="1" ht="15.75" customHeight="1" x14ac:dyDescent="0.15">
      <c r="A10" s="8" t="s">
        <v>3</v>
      </c>
      <c r="B10" s="30" t="s">
        <v>408</v>
      </c>
      <c r="C10" s="102" t="s">
        <v>141</v>
      </c>
      <c r="D10" s="34" t="s">
        <v>195</v>
      </c>
      <c r="E10" s="35" t="s">
        <v>142</v>
      </c>
      <c r="F10" s="34" t="s">
        <v>141</v>
      </c>
      <c r="G10" s="34" t="s">
        <v>142</v>
      </c>
      <c r="H10" s="34" t="s">
        <v>142</v>
      </c>
    </row>
    <row r="11" spans="1:8" s="13" customFormat="1" ht="15.75" customHeight="1" x14ac:dyDescent="0.15">
      <c r="A11" s="14"/>
      <c r="B11" s="32" t="s">
        <v>141</v>
      </c>
      <c r="C11" s="32" t="s">
        <v>141</v>
      </c>
      <c r="D11" s="34" t="s">
        <v>141</v>
      </c>
      <c r="E11" s="35" t="s">
        <v>142</v>
      </c>
      <c r="F11" s="33" t="s">
        <v>141</v>
      </c>
      <c r="G11" s="34" t="s">
        <v>142</v>
      </c>
      <c r="H11" s="34" t="s">
        <v>142</v>
      </c>
    </row>
    <row r="12" spans="1:8" s="13" customFormat="1" ht="15.75" customHeight="1" x14ac:dyDescent="0.15">
      <c r="A12" s="8" t="s">
        <v>4</v>
      </c>
      <c r="B12" s="30" t="s">
        <v>3292</v>
      </c>
      <c r="C12" s="30" t="s">
        <v>1156</v>
      </c>
      <c r="D12" s="34" t="s">
        <v>141</v>
      </c>
      <c r="E12" s="35" t="s">
        <v>142</v>
      </c>
      <c r="F12" s="35" t="s">
        <v>3309</v>
      </c>
      <c r="G12" s="34" t="s">
        <v>142</v>
      </c>
      <c r="H12" s="34" t="s">
        <v>142</v>
      </c>
    </row>
    <row r="13" spans="1:8" s="13" customFormat="1" ht="15.75" customHeight="1" x14ac:dyDescent="0.15">
      <c r="A13" s="14"/>
      <c r="B13" s="32" t="s">
        <v>141</v>
      </c>
      <c r="C13" s="103" t="s">
        <v>141</v>
      </c>
      <c r="D13" s="33" t="s">
        <v>3292</v>
      </c>
      <c r="E13" s="35" t="s">
        <v>142</v>
      </c>
      <c r="F13" s="35" t="s">
        <v>141</v>
      </c>
      <c r="G13" s="34" t="s">
        <v>142</v>
      </c>
      <c r="H13" s="34" t="s">
        <v>142</v>
      </c>
    </row>
    <row r="14" spans="1:8" s="13" customFormat="1" ht="15.75" customHeight="1" x14ac:dyDescent="0.15">
      <c r="A14" s="8" t="s">
        <v>5</v>
      </c>
      <c r="B14" s="30" t="s">
        <v>408</v>
      </c>
      <c r="C14" s="102" t="s">
        <v>141</v>
      </c>
      <c r="D14" s="35" t="s">
        <v>192</v>
      </c>
      <c r="E14" s="35" t="s">
        <v>141</v>
      </c>
      <c r="F14" s="35" t="s">
        <v>142</v>
      </c>
      <c r="G14" s="34" t="s">
        <v>142</v>
      </c>
      <c r="H14" s="34" t="s">
        <v>142</v>
      </c>
    </row>
    <row r="15" spans="1:8" s="13" customFormat="1" ht="15.75" customHeight="1" x14ac:dyDescent="0.15">
      <c r="A15" s="14"/>
      <c r="B15" s="32" t="s">
        <v>141</v>
      </c>
      <c r="C15" s="32" t="s">
        <v>141</v>
      </c>
      <c r="D15" s="35" t="s">
        <v>141</v>
      </c>
      <c r="E15" s="36" t="s">
        <v>141</v>
      </c>
      <c r="F15" s="35" t="s">
        <v>142</v>
      </c>
      <c r="G15" s="34" t="s">
        <v>142</v>
      </c>
      <c r="H15" s="34" t="s">
        <v>142</v>
      </c>
    </row>
    <row r="16" spans="1:8" s="13" customFormat="1" ht="15.75" customHeight="1" x14ac:dyDescent="0.15">
      <c r="A16" s="8" t="s">
        <v>6</v>
      </c>
      <c r="B16" s="30" t="s">
        <v>3293</v>
      </c>
      <c r="C16" s="30" t="s">
        <v>150</v>
      </c>
      <c r="D16" s="35" t="s">
        <v>141</v>
      </c>
      <c r="E16" s="34" t="s">
        <v>3310</v>
      </c>
      <c r="F16" s="35" t="s">
        <v>142</v>
      </c>
      <c r="G16" s="34" t="s">
        <v>142</v>
      </c>
      <c r="H16" s="34" t="s">
        <v>142</v>
      </c>
    </row>
    <row r="17" spans="1:8" s="13" customFormat="1" ht="15.75" customHeight="1" x14ac:dyDescent="0.15">
      <c r="A17" s="14"/>
      <c r="B17" s="32" t="s">
        <v>141</v>
      </c>
      <c r="C17" s="103" t="s">
        <v>141</v>
      </c>
      <c r="D17" s="36" t="s">
        <v>141</v>
      </c>
      <c r="E17" s="34" t="s">
        <v>141</v>
      </c>
      <c r="F17" s="35" t="s">
        <v>142</v>
      </c>
      <c r="G17" s="34" t="s">
        <v>142</v>
      </c>
      <c r="H17" s="34" t="s">
        <v>142</v>
      </c>
    </row>
    <row r="18" spans="1:8" s="13" customFormat="1" ht="15.75" customHeight="1" x14ac:dyDescent="0.15">
      <c r="A18" s="8" t="s">
        <v>7</v>
      </c>
      <c r="B18" s="30" t="s">
        <v>3294</v>
      </c>
      <c r="C18" s="102" t="s">
        <v>796</v>
      </c>
      <c r="D18" s="34" t="s">
        <v>3311</v>
      </c>
      <c r="E18" s="34" t="s">
        <v>142</v>
      </c>
      <c r="F18" s="35" t="s">
        <v>142</v>
      </c>
      <c r="G18" s="34" t="s">
        <v>141</v>
      </c>
      <c r="H18" s="34" t="s">
        <v>142</v>
      </c>
    </row>
    <row r="19" spans="1:8" s="13" customFormat="1" ht="15.75" customHeight="1" x14ac:dyDescent="0.15">
      <c r="A19" s="14"/>
      <c r="B19" s="32" t="s">
        <v>141</v>
      </c>
      <c r="C19" s="32" t="s">
        <v>141</v>
      </c>
      <c r="D19" s="34" t="s">
        <v>141</v>
      </c>
      <c r="E19" s="34" t="s">
        <v>142</v>
      </c>
      <c r="F19" s="35" t="s">
        <v>142</v>
      </c>
      <c r="G19" s="33" t="s">
        <v>141</v>
      </c>
      <c r="H19" s="34" t="s">
        <v>142</v>
      </c>
    </row>
    <row r="20" spans="1:8" s="13" customFormat="1" ht="15.75" customHeight="1" x14ac:dyDescent="0.15">
      <c r="A20" s="8" t="s">
        <v>8</v>
      </c>
      <c r="B20" s="30" t="s">
        <v>3295</v>
      </c>
      <c r="C20" s="30" t="s">
        <v>144</v>
      </c>
      <c r="D20" s="34" t="s">
        <v>141</v>
      </c>
      <c r="E20" s="34" t="s">
        <v>142</v>
      </c>
      <c r="F20" s="35" t="s">
        <v>142</v>
      </c>
      <c r="G20" s="35" t="s">
        <v>3312</v>
      </c>
      <c r="H20" s="34" t="s">
        <v>142</v>
      </c>
    </row>
    <row r="21" spans="1:8" s="13" customFormat="1" ht="15.75" customHeight="1" x14ac:dyDescent="0.15">
      <c r="A21" s="14"/>
      <c r="B21" s="32" t="s">
        <v>141</v>
      </c>
      <c r="C21" s="103" t="s">
        <v>141</v>
      </c>
      <c r="D21" s="33" t="s">
        <v>3295</v>
      </c>
      <c r="E21" s="34" t="s">
        <v>142</v>
      </c>
      <c r="F21" s="35" t="s">
        <v>142</v>
      </c>
      <c r="G21" s="35" t="s">
        <v>141</v>
      </c>
      <c r="H21" s="34" t="s">
        <v>142</v>
      </c>
    </row>
    <row r="22" spans="1:8" s="13" customFormat="1" ht="15.75" customHeight="1" x14ac:dyDescent="0.15">
      <c r="A22" s="8" t="s">
        <v>9</v>
      </c>
      <c r="B22" s="30" t="s">
        <v>408</v>
      </c>
      <c r="C22" s="102" t="s">
        <v>141</v>
      </c>
      <c r="D22" s="35" t="s">
        <v>190</v>
      </c>
      <c r="E22" s="34" t="s">
        <v>141</v>
      </c>
      <c r="F22" s="35" t="s">
        <v>142</v>
      </c>
      <c r="G22" s="35" t="s">
        <v>142</v>
      </c>
      <c r="H22" s="34" t="s">
        <v>142</v>
      </c>
    </row>
    <row r="23" spans="1:8" s="13" customFormat="1" ht="15.75" customHeight="1" x14ac:dyDescent="0.15">
      <c r="A23" s="14"/>
      <c r="B23" s="32" t="s">
        <v>141</v>
      </c>
      <c r="C23" s="32" t="s">
        <v>141</v>
      </c>
      <c r="D23" s="35" t="s">
        <v>141</v>
      </c>
      <c r="E23" s="33" t="s">
        <v>141</v>
      </c>
      <c r="F23" s="35" t="s">
        <v>142</v>
      </c>
      <c r="G23" s="35" t="s">
        <v>142</v>
      </c>
      <c r="H23" s="34" t="s">
        <v>142</v>
      </c>
    </row>
    <row r="24" spans="1:8" s="13" customFormat="1" ht="15.75" customHeight="1" x14ac:dyDescent="0.15">
      <c r="A24" s="8" t="s">
        <v>10</v>
      </c>
      <c r="B24" s="30" t="s">
        <v>3296</v>
      </c>
      <c r="C24" s="30" t="s">
        <v>796</v>
      </c>
      <c r="D24" s="35" t="s">
        <v>141</v>
      </c>
      <c r="E24" s="35" t="s">
        <v>3313</v>
      </c>
      <c r="F24" s="35" t="s">
        <v>142</v>
      </c>
      <c r="G24" s="35" t="s">
        <v>142</v>
      </c>
      <c r="H24" s="34" t="s">
        <v>142</v>
      </c>
    </row>
    <row r="25" spans="1:8" s="13" customFormat="1" ht="15.75" customHeight="1" x14ac:dyDescent="0.15">
      <c r="A25" s="14"/>
      <c r="B25" s="32" t="s">
        <v>141</v>
      </c>
      <c r="C25" s="103" t="s">
        <v>141</v>
      </c>
      <c r="D25" s="36" t="s">
        <v>141</v>
      </c>
      <c r="E25" s="35" t="s">
        <v>141</v>
      </c>
      <c r="F25" s="35" t="s">
        <v>142</v>
      </c>
      <c r="G25" s="35" t="s">
        <v>142</v>
      </c>
      <c r="H25" s="34" t="s">
        <v>142</v>
      </c>
    </row>
    <row r="26" spans="1:8" s="13" customFormat="1" ht="15.75" customHeight="1" x14ac:dyDescent="0.15">
      <c r="A26" s="8" t="s">
        <v>11</v>
      </c>
      <c r="B26" s="30" t="s">
        <v>613</v>
      </c>
      <c r="C26" s="102" t="s">
        <v>172</v>
      </c>
      <c r="D26" s="34" t="s">
        <v>3314</v>
      </c>
      <c r="E26" s="35" t="s">
        <v>142</v>
      </c>
      <c r="F26" s="35" t="s">
        <v>141</v>
      </c>
      <c r="G26" s="35" t="s">
        <v>142</v>
      </c>
      <c r="H26" s="34" t="s">
        <v>142</v>
      </c>
    </row>
    <row r="27" spans="1:8" s="13" customFormat="1" ht="15.75" customHeight="1" x14ac:dyDescent="0.15">
      <c r="A27" s="14"/>
      <c r="B27" s="32" t="s">
        <v>141</v>
      </c>
      <c r="C27" s="32" t="s">
        <v>141</v>
      </c>
      <c r="D27" s="34" t="s">
        <v>141</v>
      </c>
      <c r="E27" s="35" t="s">
        <v>142</v>
      </c>
      <c r="F27" s="36" t="s">
        <v>141</v>
      </c>
      <c r="G27" s="35" t="s">
        <v>142</v>
      </c>
      <c r="H27" s="34" t="s">
        <v>142</v>
      </c>
    </row>
    <row r="28" spans="1:8" s="13" customFormat="1" ht="15.75" customHeight="1" x14ac:dyDescent="0.15">
      <c r="A28" s="8" t="s">
        <v>12</v>
      </c>
      <c r="B28" s="30" t="s">
        <v>3297</v>
      </c>
      <c r="C28" s="30" t="s">
        <v>1156</v>
      </c>
      <c r="D28" s="34" t="s">
        <v>141</v>
      </c>
      <c r="E28" s="35" t="s">
        <v>142</v>
      </c>
      <c r="F28" s="34" t="s">
        <v>3315</v>
      </c>
      <c r="G28" s="35" t="s">
        <v>142</v>
      </c>
      <c r="H28" s="34" t="s">
        <v>142</v>
      </c>
    </row>
    <row r="29" spans="1:8" s="13" customFormat="1" ht="15.75" customHeight="1" x14ac:dyDescent="0.15">
      <c r="A29" s="14"/>
      <c r="B29" s="32" t="s">
        <v>141</v>
      </c>
      <c r="C29" s="103" t="s">
        <v>141</v>
      </c>
      <c r="D29" s="33" t="s">
        <v>3297</v>
      </c>
      <c r="E29" s="35" t="s">
        <v>142</v>
      </c>
      <c r="F29" s="34" t="s">
        <v>141</v>
      </c>
      <c r="G29" s="35" t="s">
        <v>142</v>
      </c>
      <c r="H29" s="34" t="s">
        <v>142</v>
      </c>
    </row>
    <row r="30" spans="1:8" s="13" customFormat="1" ht="15.75" customHeight="1" x14ac:dyDescent="0.15">
      <c r="A30" s="8" t="s">
        <v>13</v>
      </c>
      <c r="B30" s="30" t="s">
        <v>408</v>
      </c>
      <c r="C30" s="102" t="s">
        <v>141</v>
      </c>
      <c r="D30" s="35" t="s">
        <v>188</v>
      </c>
      <c r="E30" s="35" t="s">
        <v>141</v>
      </c>
      <c r="F30" s="34" t="s">
        <v>142</v>
      </c>
      <c r="G30" s="35" t="s">
        <v>142</v>
      </c>
      <c r="H30" s="34" t="s">
        <v>142</v>
      </c>
    </row>
    <row r="31" spans="1:8" s="13" customFormat="1" ht="15.75" customHeight="1" x14ac:dyDescent="0.15">
      <c r="A31" s="14"/>
      <c r="B31" s="32" t="s">
        <v>141</v>
      </c>
      <c r="C31" s="32" t="s">
        <v>141</v>
      </c>
      <c r="D31" s="35" t="s">
        <v>141</v>
      </c>
      <c r="E31" s="36" t="s">
        <v>141</v>
      </c>
      <c r="F31" s="34" t="s">
        <v>142</v>
      </c>
      <c r="G31" s="35" t="s">
        <v>142</v>
      </c>
      <c r="H31" s="34" t="s">
        <v>142</v>
      </c>
    </row>
    <row r="32" spans="1:8" s="13" customFormat="1" ht="15.75" customHeight="1" x14ac:dyDescent="0.15">
      <c r="A32" s="8" t="s">
        <v>14</v>
      </c>
      <c r="B32" s="30" t="s">
        <v>2839</v>
      </c>
      <c r="C32" s="30" t="s">
        <v>968</v>
      </c>
      <c r="D32" s="35" t="s">
        <v>141</v>
      </c>
      <c r="E32" s="34" t="s">
        <v>3316</v>
      </c>
      <c r="F32" s="34" t="s">
        <v>142</v>
      </c>
      <c r="G32" s="35" t="s">
        <v>142</v>
      </c>
      <c r="H32" s="34" t="s">
        <v>142</v>
      </c>
    </row>
    <row r="33" spans="1:10" s="13" customFormat="1" ht="15.75" customHeight="1" x14ac:dyDescent="0.15">
      <c r="A33" s="14"/>
      <c r="B33" s="32" t="s">
        <v>141</v>
      </c>
      <c r="C33" s="103" t="s">
        <v>141</v>
      </c>
      <c r="D33" s="36" t="s">
        <v>141</v>
      </c>
      <c r="E33" s="34" t="s">
        <v>141</v>
      </c>
      <c r="F33" s="34" t="s">
        <v>142</v>
      </c>
      <c r="G33" s="35" t="s">
        <v>142</v>
      </c>
      <c r="H33" s="34" t="s">
        <v>142</v>
      </c>
    </row>
    <row r="34" spans="1:10" s="13" customFormat="1" ht="15.75" customHeight="1" x14ac:dyDescent="0.15">
      <c r="A34" s="8" t="s">
        <v>15</v>
      </c>
      <c r="B34" s="30" t="s">
        <v>3298</v>
      </c>
      <c r="C34" s="102" t="s">
        <v>883</v>
      </c>
      <c r="D34" s="34" t="s">
        <v>3317</v>
      </c>
      <c r="E34" s="34" t="s">
        <v>142</v>
      </c>
      <c r="F34" s="34" t="s">
        <v>142</v>
      </c>
      <c r="G34" s="35" t="s">
        <v>142</v>
      </c>
      <c r="H34" s="34" t="s">
        <v>141</v>
      </c>
    </row>
    <row r="35" spans="1:10" s="13" customFormat="1" ht="15.75" customHeight="1" x14ac:dyDescent="0.15">
      <c r="A35" s="14"/>
      <c r="B35" s="32" t="s">
        <v>141</v>
      </c>
      <c r="C35" s="32" t="s">
        <v>141</v>
      </c>
      <c r="D35" s="34" t="s">
        <v>141</v>
      </c>
      <c r="E35" s="34" t="s">
        <v>142</v>
      </c>
      <c r="F35" s="34" t="s">
        <v>142</v>
      </c>
      <c r="G35" s="35" t="s">
        <v>142</v>
      </c>
      <c r="H35" s="33" t="s">
        <v>141</v>
      </c>
    </row>
    <row r="36" spans="1:10" s="13" customFormat="1" ht="15.75" customHeight="1" x14ac:dyDescent="0.15">
      <c r="A36" s="8" t="s">
        <v>16</v>
      </c>
      <c r="B36" s="30" t="s">
        <v>174</v>
      </c>
      <c r="C36" s="30" t="s">
        <v>172</v>
      </c>
      <c r="D36" s="34" t="s">
        <v>141</v>
      </c>
      <c r="E36" s="34" t="s">
        <v>142</v>
      </c>
      <c r="F36" s="34" t="s">
        <v>142</v>
      </c>
      <c r="G36" s="35" t="s">
        <v>142</v>
      </c>
      <c r="H36" s="19" t="s">
        <v>1341</v>
      </c>
      <c r="I36" s="12"/>
      <c r="J36" s="12"/>
    </row>
    <row r="37" spans="1:10" s="13" customFormat="1" ht="15.75" customHeight="1" x14ac:dyDescent="0.15">
      <c r="A37" s="14"/>
      <c r="B37" s="32" t="s">
        <v>141</v>
      </c>
      <c r="C37" s="103" t="s">
        <v>141</v>
      </c>
      <c r="D37" s="33" t="s">
        <v>141</v>
      </c>
      <c r="E37" s="34" t="s">
        <v>142</v>
      </c>
      <c r="F37" s="34" t="s">
        <v>142</v>
      </c>
      <c r="G37" s="35" t="s">
        <v>142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0" t="s">
        <v>3299</v>
      </c>
      <c r="C38" s="102" t="s">
        <v>796</v>
      </c>
      <c r="D38" s="35" t="s">
        <v>3318</v>
      </c>
      <c r="E38" s="34" t="s">
        <v>141</v>
      </c>
      <c r="F38" s="34" t="s">
        <v>142</v>
      </c>
      <c r="G38" s="35" t="s">
        <v>142</v>
      </c>
      <c r="H38" s="19" t="s">
        <v>142</v>
      </c>
      <c r="I38" s="12"/>
      <c r="J38" s="12"/>
    </row>
    <row r="39" spans="1:10" s="13" customFormat="1" ht="15.75" customHeight="1" x14ac:dyDescent="0.15">
      <c r="A39" s="14"/>
      <c r="B39" s="32" t="s">
        <v>141</v>
      </c>
      <c r="C39" s="32" t="s">
        <v>141</v>
      </c>
      <c r="D39" s="35" t="s">
        <v>141</v>
      </c>
      <c r="E39" s="33" t="s">
        <v>141</v>
      </c>
      <c r="F39" s="34" t="s">
        <v>142</v>
      </c>
      <c r="G39" s="35" t="s">
        <v>142</v>
      </c>
      <c r="H39" s="19" t="s">
        <v>142</v>
      </c>
      <c r="I39" s="12"/>
      <c r="J39" s="12"/>
    </row>
    <row r="40" spans="1:10" s="13" customFormat="1" ht="15.75" customHeight="1" x14ac:dyDescent="0.15">
      <c r="A40" s="8" t="s">
        <v>18</v>
      </c>
      <c r="B40" s="30" t="s">
        <v>408</v>
      </c>
      <c r="C40" s="30" t="s">
        <v>141</v>
      </c>
      <c r="D40" s="35" t="s">
        <v>141</v>
      </c>
      <c r="E40" s="35" t="s">
        <v>3319</v>
      </c>
      <c r="F40" s="34" t="s">
        <v>142</v>
      </c>
      <c r="G40" s="35" t="s">
        <v>142</v>
      </c>
      <c r="H40" s="19" t="s">
        <v>142</v>
      </c>
      <c r="I40" s="12"/>
      <c r="J40" s="12"/>
    </row>
    <row r="41" spans="1:10" s="13" customFormat="1" ht="15.75" customHeight="1" x14ac:dyDescent="0.15">
      <c r="A41" s="14"/>
      <c r="B41" s="37" t="s">
        <v>141</v>
      </c>
      <c r="C41" s="103" t="s">
        <v>141</v>
      </c>
      <c r="D41" s="36" t="s">
        <v>3300</v>
      </c>
      <c r="E41" s="35" t="s">
        <v>141</v>
      </c>
      <c r="F41" s="34" t="s">
        <v>142</v>
      </c>
      <c r="G41" s="35" t="s">
        <v>142</v>
      </c>
      <c r="H41" s="19" t="s">
        <v>142</v>
      </c>
      <c r="I41" s="12"/>
      <c r="J41" s="12"/>
    </row>
    <row r="42" spans="1:10" s="13" customFormat="1" ht="15.75" customHeight="1" x14ac:dyDescent="0.15">
      <c r="A42" s="8" t="s">
        <v>19</v>
      </c>
      <c r="B42" s="30" t="s">
        <v>3300</v>
      </c>
      <c r="C42" s="102" t="s">
        <v>968</v>
      </c>
      <c r="D42" s="34" t="s">
        <v>186</v>
      </c>
      <c r="E42" s="35" t="s">
        <v>142</v>
      </c>
      <c r="F42" s="34" t="s">
        <v>141</v>
      </c>
      <c r="G42" s="35" t="s">
        <v>142</v>
      </c>
      <c r="H42" s="19" t="s">
        <v>142</v>
      </c>
      <c r="I42" s="12"/>
      <c r="J42" s="12"/>
    </row>
    <row r="43" spans="1:10" s="13" customFormat="1" ht="15.75" customHeight="1" x14ac:dyDescent="0.15">
      <c r="A43" s="14"/>
      <c r="B43" s="32" t="s">
        <v>141</v>
      </c>
      <c r="C43" s="32" t="s">
        <v>141</v>
      </c>
      <c r="D43" s="34" t="s">
        <v>141</v>
      </c>
      <c r="E43" s="35" t="s">
        <v>142</v>
      </c>
      <c r="F43" s="33" t="s">
        <v>141</v>
      </c>
      <c r="G43" s="35" t="s">
        <v>142</v>
      </c>
      <c r="H43" s="19" t="s">
        <v>142</v>
      </c>
      <c r="I43" s="12"/>
      <c r="J43" s="12"/>
    </row>
    <row r="44" spans="1:10" s="13" customFormat="1" ht="15.75" customHeight="1" x14ac:dyDescent="0.15">
      <c r="A44" s="8" t="s">
        <v>20</v>
      </c>
      <c r="B44" s="30" t="s">
        <v>3301</v>
      </c>
      <c r="C44" s="30" t="s">
        <v>804</v>
      </c>
      <c r="D44" s="34" t="s">
        <v>141</v>
      </c>
      <c r="E44" s="35" t="s">
        <v>142</v>
      </c>
      <c r="F44" s="35" t="s">
        <v>3320</v>
      </c>
      <c r="G44" s="35" t="s">
        <v>142</v>
      </c>
      <c r="H44" s="19" t="s">
        <v>142</v>
      </c>
      <c r="I44" s="12"/>
      <c r="J44" s="12"/>
    </row>
    <row r="45" spans="1:10" s="13" customFormat="1" ht="15.75" customHeight="1" x14ac:dyDescent="0.15">
      <c r="A45" s="14"/>
      <c r="B45" s="32" t="s">
        <v>141</v>
      </c>
      <c r="C45" s="103" t="s">
        <v>141</v>
      </c>
      <c r="D45" s="33" t="s">
        <v>141</v>
      </c>
      <c r="E45" s="35" t="s">
        <v>142</v>
      </c>
      <c r="F45" s="35" t="s">
        <v>141</v>
      </c>
      <c r="G45" s="35" t="s">
        <v>142</v>
      </c>
      <c r="H45" s="19" t="s">
        <v>142</v>
      </c>
      <c r="I45" s="12"/>
      <c r="J45" s="12"/>
    </row>
    <row r="46" spans="1:10" s="13" customFormat="1" ht="15.75" customHeight="1" x14ac:dyDescent="0.15">
      <c r="A46" s="8" t="s">
        <v>21</v>
      </c>
      <c r="B46" s="30" t="s">
        <v>3302</v>
      </c>
      <c r="C46" s="102" t="s">
        <v>161</v>
      </c>
      <c r="D46" s="35" t="s">
        <v>3321</v>
      </c>
      <c r="E46" s="35" t="s">
        <v>141</v>
      </c>
      <c r="F46" s="35" t="s">
        <v>142</v>
      </c>
      <c r="G46" s="35" t="s">
        <v>142</v>
      </c>
      <c r="H46" s="19" t="s">
        <v>142</v>
      </c>
      <c r="I46" s="12"/>
      <c r="J46" s="12"/>
    </row>
    <row r="47" spans="1:10" s="13" customFormat="1" ht="15.75" customHeight="1" x14ac:dyDescent="0.15">
      <c r="A47" s="14"/>
      <c r="B47" s="32" t="s">
        <v>141</v>
      </c>
      <c r="C47" s="32" t="s">
        <v>141</v>
      </c>
      <c r="D47" s="35" t="s">
        <v>141</v>
      </c>
      <c r="E47" s="36" t="s">
        <v>141</v>
      </c>
      <c r="F47" s="35" t="s">
        <v>142</v>
      </c>
      <c r="G47" s="35" t="s">
        <v>142</v>
      </c>
      <c r="H47" s="19" t="s">
        <v>142</v>
      </c>
      <c r="I47" s="12"/>
      <c r="J47" s="12"/>
    </row>
    <row r="48" spans="1:10" s="13" customFormat="1" ht="15.75" customHeight="1" x14ac:dyDescent="0.15">
      <c r="A48" s="8" t="s">
        <v>22</v>
      </c>
      <c r="B48" s="30" t="s">
        <v>408</v>
      </c>
      <c r="C48" s="30" t="s">
        <v>141</v>
      </c>
      <c r="D48" s="35" t="s">
        <v>141</v>
      </c>
      <c r="E48" s="34" t="s">
        <v>3322</v>
      </c>
      <c r="F48" s="35" t="s">
        <v>142</v>
      </c>
      <c r="G48" s="35" t="s">
        <v>142</v>
      </c>
      <c r="H48" s="19" t="s">
        <v>142</v>
      </c>
      <c r="I48" s="12"/>
      <c r="J48" s="12"/>
    </row>
    <row r="49" spans="1:10" s="13" customFormat="1" ht="15.75" customHeight="1" x14ac:dyDescent="0.15">
      <c r="A49" s="14"/>
      <c r="B49" s="32" t="s">
        <v>141</v>
      </c>
      <c r="C49" s="103" t="s">
        <v>141</v>
      </c>
      <c r="D49" s="36" t="s">
        <v>3303</v>
      </c>
      <c r="E49" s="34" t="s">
        <v>141</v>
      </c>
      <c r="F49" s="35" t="s">
        <v>142</v>
      </c>
      <c r="G49" s="35" t="s">
        <v>142</v>
      </c>
      <c r="H49" s="19" t="s">
        <v>142</v>
      </c>
      <c r="I49" s="12"/>
      <c r="J49" s="12"/>
    </row>
    <row r="50" spans="1:10" s="13" customFormat="1" ht="15.75" customHeight="1" x14ac:dyDescent="0.15">
      <c r="A50" s="8" t="s">
        <v>23</v>
      </c>
      <c r="B50" s="30" t="s">
        <v>3303</v>
      </c>
      <c r="C50" s="102" t="s">
        <v>144</v>
      </c>
      <c r="D50" s="34" t="s">
        <v>184</v>
      </c>
      <c r="E50" s="34" t="s">
        <v>142</v>
      </c>
      <c r="F50" s="35" t="s">
        <v>142</v>
      </c>
      <c r="G50" s="35" t="s">
        <v>141</v>
      </c>
      <c r="H50" s="19" t="s">
        <v>142</v>
      </c>
      <c r="I50" s="12"/>
      <c r="J50" s="12"/>
    </row>
    <row r="51" spans="1:10" s="13" customFormat="1" ht="15.75" customHeight="1" x14ac:dyDescent="0.15">
      <c r="A51" s="14"/>
      <c r="B51" s="32" t="s">
        <v>141</v>
      </c>
      <c r="C51" s="32" t="s">
        <v>141</v>
      </c>
      <c r="D51" s="34" t="s">
        <v>141</v>
      </c>
      <c r="E51" s="34" t="s">
        <v>142</v>
      </c>
      <c r="F51" s="35" t="s">
        <v>142</v>
      </c>
      <c r="G51" s="36" t="s">
        <v>141</v>
      </c>
      <c r="H51" s="19" t="s">
        <v>142</v>
      </c>
      <c r="I51" s="12"/>
      <c r="J51" s="12"/>
    </row>
    <row r="52" spans="1:10" s="13" customFormat="1" ht="15.75" customHeight="1" x14ac:dyDescent="0.15">
      <c r="A52" s="8" t="s">
        <v>24</v>
      </c>
      <c r="B52" s="30" t="s">
        <v>3304</v>
      </c>
      <c r="C52" s="30" t="s">
        <v>1156</v>
      </c>
      <c r="D52" s="34" t="s">
        <v>141</v>
      </c>
      <c r="E52" s="34" t="s">
        <v>142</v>
      </c>
      <c r="F52" s="35" t="s">
        <v>142</v>
      </c>
      <c r="G52" s="34" t="s">
        <v>3323</v>
      </c>
      <c r="H52" s="19" t="s">
        <v>142</v>
      </c>
      <c r="I52" s="12"/>
      <c r="J52" s="12"/>
    </row>
    <row r="53" spans="1:10" s="13" customFormat="1" ht="15.75" customHeight="1" x14ac:dyDescent="0.15">
      <c r="A53" s="14"/>
      <c r="B53" s="32" t="s">
        <v>141</v>
      </c>
      <c r="C53" s="103" t="s">
        <v>141</v>
      </c>
      <c r="D53" s="33" t="s">
        <v>141</v>
      </c>
      <c r="E53" s="34" t="s">
        <v>142</v>
      </c>
      <c r="F53" s="35" t="s">
        <v>142</v>
      </c>
      <c r="G53" s="34" t="s">
        <v>141</v>
      </c>
      <c r="H53" s="19" t="s">
        <v>142</v>
      </c>
      <c r="I53" s="12"/>
      <c r="J53" s="12"/>
    </row>
    <row r="54" spans="1:10" s="13" customFormat="1" ht="15.75" customHeight="1" x14ac:dyDescent="0.15">
      <c r="A54" s="8" t="s">
        <v>25</v>
      </c>
      <c r="B54" s="30" t="s">
        <v>393</v>
      </c>
      <c r="C54" s="102" t="s">
        <v>144</v>
      </c>
      <c r="D54" s="35" t="s">
        <v>3324</v>
      </c>
      <c r="E54" s="34" t="s">
        <v>141</v>
      </c>
      <c r="F54" s="35" t="s">
        <v>142</v>
      </c>
      <c r="G54" s="34" t="s">
        <v>142</v>
      </c>
      <c r="H54" s="19" t="s">
        <v>142</v>
      </c>
      <c r="I54" s="12"/>
      <c r="J54" s="12"/>
    </row>
    <row r="55" spans="1:10" s="13" customFormat="1" ht="15.75" customHeight="1" x14ac:dyDescent="0.15">
      <c r="A55" s="14"/>
      <c r="B55" s="32" t="s">
        <v>141</v>
      </c>
      <c r="C55" s="32" t="s">
        <v>141</v>
      </c>
      <c r="D55" s="35" t="s">
        <v>141</v>
      </c>
      <c r="E55" s="33" t="s">
        <v>141</v>
      </c>
      <c r="F55" s="35" t="s">
        <v>142</v>
      </c>
      <c r="G55" s="34" t="s">
        <v>142</v>
      </c>
      <c r="H55" s="19" t="s">
        <v>142</v>
      </c>
      <c r="I55" s="12"/>
      <c r="J55" s="12"/>
    </row>
    <row r="56" spans="1:10" s="13" customFormat="1" ht="15.75" customHeight="1" x14ac:dyDescent="0.15">
      <c r="A56" s="8" t="s">
        <v>26</v>
      </c>
      <c r="B56" s="30" t="s">
        <v>408</v>
      </c>
      <c r="C56" s="30" t="s">
        <v>141</v>
      </c>
      <c r="D56" s="35" t="s">
        <v>141</v>
      </c>
      <c r="E56" s="35" t="s">
        <v>3325</v>
      </c>
      <c r="F56" s="35" t="s">
        <v>142</v>
      </c>
      <c r="G56" s="34" t="s">
        <v>142</v>
      </c>
      <c r="H56" s="19" t="s">
        <v>142</v>
      </c>
      <c r="I56" s="12"/>
      <c r="J56" s="12"/>
    </row>
    <row r="57" spans="1:10" s="13" customFormat="1" ht="15.75" customHeight="1" x14ac:dyDescent="0.15">
      <c r="A57" s="14"/>
      <c r="B57" s="32" t="s">
        <v>141</v>
      </c>
      <c r="C57" s="103" t="s">
        <v>141</v>
      </c>
      <c r="D57" s="36" t="s">
        <v>3305</v>
      </c>
      <c r="E57" s="35" t="s">
        <v>141</v>
      </c>
      <c r="F57" s="35" t="s">
        <v>142</v>
      </c>
      <c r="G57" s="34" t="s">
        <v>142</v>
      </c>
      <c r="H57" s="19" t="s">
        <v>142</v>
      </c>
      <c r="I57" s="12"/>
      <c r="J57" s="12"/>
    </row>
    <row r="58" spans="1:10" s="13" customFormat="1" ht="15.75" customHeight="1" x14ac:dyDescent="0.15">
      <c r="A58" s="8" t="s">
        <v>27</v>
      </c>
      <c r="B58" s="30" t="s">
        <v>3305</v>
      </c>
      <c r="C58" s="102" t="s">
        <v>796</v>
      </c>
      <c r="D58" s="34" t="s">
        <v>182</v>
      </c>
      <c r="E58" s="35" t="s">
        <v>142</v>
      </c>
      <c r="F58" s="35" t="s">
        <v>141</v>
      </c>
      <c r="G58" s="34" t="s">
        <v>142</v>
      </c>
      <c r="H58" s="19" t="s">
        <v>142</v>
      </c>
      <c r="I58" s="12"/>
      <c r="J58" s="12"/>
    </row>
    <row r="59" spans="1:10" s="13" customFormat="1" ht="15.75" customHeight="1" x14ac:dyDescent="0.15">
      <c r="A59" s="14"/>
      <c r="B59" s="32" t="s">
        <v>141</v>
      </c>
      <c r="C59" s="32" t="s">
        <v>141</v>
      </c>
      <c r="D59" s="34" t="s">
        <v>141</v>
      </c>
      <c r="E59" s="35" t="s">
        <v>142</v>
      </c>
      <c r="F59" s="36" t="s">
        <v>141</v>
      </c>
      <c r="G59" s="34" t="s">
        <v>142</v>
      </c>
      <c r="H59" s="19" t="s">
        <v>142</v>
      </c>
      <c r="I59" s="12"/>
      <c r="J59" s="12"/>
    </row>
    <row r="60" spans="1:10" s="13" customFormat="1" ht="15.75" customHeight="1" x14ac:dyDescent="0.15">
      <c r="A60" s="8" t="s">
        <v>28</v>
      </c>
      <c r="B60" s="30" t="s">
        <v>408</v>
      </c>
      <c r="C60" s="30" t="s">
        <v>141</v>
      </c>
      <c r="D60" s="34" t="s">
        <v>141</v>
      </c>
      <c r="E60" s="35" t="s">
        <v>142</v>
      </c>
      <c r="F60" s="34" t="s">
        <v>3326</v>
      </c>
      <c r="G60" s="34" t="s">
        <v>142</v>
      </c>
      <c r="H60" s="19" t="s">
        <v>142</v>
      </c>
      <c r="I60" s="12"/>
      <c r="J60" s="12"/>
    </row>
    <row r="61" spans="1:10" s="13" customFormat="1" ht="15.75" customHeight="1" x14ac:dyDescent="0.15">
      <c r="A61" s="14"/>
      <c r="B61" s="32" t="s">
        <v>141</v>
      </c>
      <c r="C61" s="103" t="s">
        <v>141</v>
      </c>
      <c r="D61" s="33" t="s">
        <v>3306</v>
      </c>
      <c r="E61" s="35" t="s">
        <v>142</v>
      </c>
      <c r="F61" s="34" t="s">
        <v>141</v>
      </c>
      <c r="G61" s="34" t="s">
        <v>142</v>
      </c>
      <c r="H61" s="19" t="s">
        <v>142</v>
      </c>
      <c r="I61" s="12"/>
      <c r="J61" s="12"/>
    </row>
    <row r="62" spans="1:10" s="13" customFormat="1" ht="15.75" customHeight="1" x14ac:dyDescent="0.15">
      <c r="A62" s="8" t="s">
        <v>29</v>
      </c>
      <c r="B62" s="30" t="s">
        <v>3306</v>
      </c>
      <c r="C62" s="102" t="s">
        <v>149</v>
      </c>
      <c r="D62" s="35" t="s">
        <v>181</v>
      </c>
      <c r="E62" s="35" t="s">
        <v>141</v>
      </c>
      <c r="F62" s="34" t="s">
        <v>142</v>
      </c>
      <c r="G62" s="34" t="s">
        <v>142</v>
      </c>
      <c r="H62" s="19" t="s">
        <v>142</v>
      </c>
      <c r="I62" s="12"/>
      <c r="J62" s="12"/>
    </row>
    <row r="63" spans="1:10" s="13" customFormat="1" ht="15.75" customHeight="1" x14ac:dyDescent="0.15">
      <c r="A63" s="14"/>
      <c r="B63" s="32" t="s">
        <v>141</v>
      </c>
      <c r="C63" s="32" t="s">
        <v>141</v>
      </c>
      <c r="D63" s="35" t="s">
        <v>141</v>
      </c>
      <c r="E63" s="36" t="s">
        <v>141</v>
      </c>
      <c r="F63" s="34" t="s">
        <v>142</v>
      </c>
      <c r="G63" s="34" t="s">
        <v>142</v>
      </c>
      <c r="H63" s="22" t="s">
        <v>142</v>
      </c>
      <c r="I63" s="12"/>
      <c r="J63" s="12"/>
    </row>
    <row r="64" spans="1:10" s="13" customFormat="1" ht="15.75" customHeight="1" x14ac:dyDescent="0.15">
      <c r="A64" s="8" t="s">
        <v>30</v>
      </c>
      <c r="B64" s="30" t="s">
        <v>408</v>
      </c>
      <c r="C64" s="30" t="s">
        <v>141</v>
      </c>
      <c r="D64" s="35" t="s">
        <v>141</v>
      </c>
      <c r="E64" s="34" t="s">
        <v>3327</v>
      </c>
      <c r="F64" s="34" t="s">
        <v>142</v>
      </c>
      <c r="G64" s="34" t="s">
        <v>142</v>
      </c>
      <c r="H64" s="22" t="s">
        <v>142</v>
      </c>
      <c r="I64" s="12"/>
      <c r="J64" s="12"/>
    </row>
    <row r="65" spans="1:10" s="13" customFormat="1" ht="15.75" customHeight="1" x14ac:dyDescent="0.15">
      <c r="A65" s="14"/>
      <c r="B65" s="32" t="s">
        <v>141</v>
      </c>
      <c r="C65" s="103" t="s">
        <v>141</v>
      </c>
      <c r="D65" s="36" t="s">
        <v>3307</v>
      </c>
      <c r="E65" s="34" t="s">
        <v>141</v>
      </c>
      <c r="F65" s="34" t="s">
        <v>142</v>
      </c>
      <c r="G65" s="34" t="s">
        <v>142</v>
      </c>
      <c r="H65" s="54" t="s">
        <v>142</v>
      </c>
      <c r="I65" s="12"/>
      <c r="J65" s="12"/>
    </row>
    <row r="66" spans="1:10" s="13" customFormat="1" ht="15.75" customHeight="1" x14ac:dyDescent="0.15">
      <c r="A66" s="8" t="s">
        <v>31</v>
      </c>
      <c r="B66" s="30" t="s">
        <v>3307</v>
      </c>
      <c r="C66" s="102" t="s">
        <v>147</v>
      </c>
      <c r="D66" s="34" t="s">
        <v>180</v>
      </c>
      <c r="E66" s="34" t="s">
        <v>142</v>
      </c>
      <c r="F66" s="34" t="s">
        <v>142</v>
      </c>
      <c r="G66" s="34" t="s">
        <v>142</v>
      </c>
      <c r="H66" s="19" t="s">
        <v>142</v>
      </c>
      <c r="I66" s="12"/>
      <c r="J66" s="12"/>
    </row>
    <row r="67" spans="1:10" s="13" customFormat="1" ht="15.75" customHeight="1" x14ac:dyDescent="0.15">
      <c r="A67" s="14"/>
      <c r="B67" s="32" t="s">
        <v>142</v>
      </c>
      <c r="C67" s="32" t="s">
        <v>143</v>
      </c>
      <c r="D67" s="34" t="s">
        <v>141</v>
      </c>
      <c r="E67" s="34" t="s">
        <v>142</v>
      </c>
      <c r="F67" s="34" t="s">
        <v>142</v>
      </c>
      <c r="G67" s="34" t="s">
        <v>142</v>
      </c>
      <c r="H67" s="19" t="s">
        <v>142</v>
      </c>
      <c r="I67" s="12"/>
      <c r="J67" s="12"/>
    </row>
    <row r="68" spans="1:10" s="39" customFormat="1" ht="20.25" x14ac:dyDescent="0.2">
      <c r="A68" s="38"/>
      <c r="B68" s="39" t="s">
        <v>142</v>
      </c>
      <c r="C68" s="39" t="s">
        <v>141</v>
      </c>
      <c r="D68" s="39" t="s">
        <v>142</v>
      </c>
      <c r="E68" s="39" t="s">
        <v>142</v>
      </c>
      <c r="F68" s="39" t="s">
        <v>142</v>
      </c>
      <c r="G68" s="39" t="s">
        <v>142</v>
      </c>
      <c r="H68" s="39" t="s">
        <v>142</v>
      </c>
    </row>
    <row r="69" spans="1:10" s="39" customFormat="1" ht="20.25" x14ac:dyDescent="0.2">
      <c r="A69" s="38"/>
      <c r="B69" s="39" t="s">
        <v>142</v>
      </c>
      <c r="C69" s="39" t="s">
        <v>141</v>
      </c>
    </row>
    <row r="70" spans="1:10" s="39" customFormat="1" ht="20.25" x14ac:dyDescent="0.2">
      <c r="A70" s="38"/>
    </row>
    <row r="71" spans="1:10" s="39" customFormat="1" ht="20.25" x14ac:dyDescent="0.2">
      <c r="A71" s="38"/>
    </row>
    <row r="72" spans="1:10" s="39" customFormat="1" ht="20.25" x14ac:dyDescent="0.2">
      <c r="A72" s="38"/>
    </row>
    <row r="73" spans="1:10" s="39" customFormat="1" ht="20.25" x14ac:dyDescent="0.2">
      <c r="A73" s="38"/>
    </row>
    <row r="74" spans="1:10" s="39" customFormat="1" ht="20.25" x14ac:dyDescent="0.2">
      <c r="A74" s="38"/>
    </row>
    <row r="75" spans="1:10" s="39" customFormat="1" ht="20.25" x14ac:dyDescent="0.2">
      <c r="A75" s="38"/>
    </row>
    <row r="76" spans="1:10" s="39" customFormat="1" ht="20.25" x14ac:dyDescent="0.2">
      <c r="A76" s="38"/>
    </row>
    <row r="77" spans="1:10" s="39" customFormat="1" ht="20.25" x14ac:dyDescent="0.2">
      <c r="A77" s="38"/>
    </row>
    <row r="78" spans="1:10" s="39" customFormat="1" ht="20.25" x14ac:dyDescent="0.2">
      <c r="A78" s="38"/>
    </row>
    <row r="79" spans="1:10" s="39" customFormat="1" ht="20.25" x14ac:dyDescent="0.2">
      <c r="A79" s="38"/>
    </row>
    <row r="80" spans="1:10" s="39" customFormat="1" ht="20.25" x14ac:dyDescent="0.2">
      <c r="A80" s="38"/>
    </row>
    <row r="81" spans="1:1" s="39" customFormat="1" ht="20.25" x14ac:dyDescent="0.2">
      <c r="A81" s="38"/>
    </row>
    <row r="82" spans="1:1" s="39" customFormat="1" ht="20.25" x14ac:dyDescent="0.2">
      <c r="A82" s="38"/>
    </row>
    <row r="83" spans="1:1" s="39" customFormat="1" ht="20.25" x14ac:dyDescent="0.2">
      <c r="A83" s="38"/>
    </row>
    <row r="84" spans="1:1" s="39" customFormat="1" ht="20.25" x14ac:dyDescent="0.2">
      <c r="A84" s="38"/>
    </row>
    <row r="85" spans="1:1" s="39" customFormat="1" ht="20.25" x14ac:dyDescent="0.2">
      <c r="A85" s="38"/>
    </row>
    <row r="86" spans="1:1" s="39" customFormat="1" ht="20.25" x14ac:dyDescent="0.2">
      <c r="A86" s="38"/>
    </row>
    <row r="87" spans="1:1" s="39" customFormat="1" ht="20.25" x14ac:dyDescent="0.2">
      <c r="A87" s="38"/>
    </row>
    <row r="88" spans="1:1" s="39" customFormat="1" ht="20.25" x14ac:dyDescent="0.2">
      <c r="A88" s="38"/>
    </row>
    <row r="89" spans="1:1" s="39" customFormat="1" ht="20.25" x14ac:dyDescent="0.2">
      <c r="A89" s="38"/>
    </row>
    <row r="90" spans="1:1" s="39" customFormat="1" ht="20.25" x14ac:dyDescent="0.2">
      <c r="A90" s="38"/>
    </row>
    <row r="91" spans="1:1" s="39" customFormat="1" ht="20.25" x14ac:dyDescent="0.2">
      <c r="A91" s="38"/>
    </row>
    <row r="92" spans="1:1" s="39" customFormat="1" ht="20.25" x14ac:dyDescent="0.2">
      <c r="A92" s="38"/>
    </row>
    <row r="93" spans="1:1" s="39" customFormat="1" ht="20.25" x14ac:dyDescent="0.2">
      <c r="A93" s="38"/>
    </row>
    <row r="94" spans="1:1" s="39" customFormat="1" ht="20.25" x14ac:dyDescent="0.2">
      <c r="A94" s="38"/>
    </row>
    <row r="95" spans="1:1" s="39" customFormat="1" ht="20.25" x14ac:dyDescent="0.2">
      <c r="A95" s="38"/>
    </row>
    <row r="96" spans="1:1" s="39" customFormat="1" ht="20.25" x14ac:dyDescent="0.2">
      <c r="A96" s="38"/>
    </row>
    <row r="97" spans="1:1" s="39" customFormat="1" ht="20.25" x14ac:dyDescent="0.2">
      <c r="A97" s="38"/>
    </row>
    <row r="98" spans="1:1" s="39" customFormat="1" ht="20.25" x14ac:dyDescent="0.2">
      <c r="A98" s="38"/>
    </row>
    <row r="99" spans="1:1" s="39" customFormat="1" ht="20.25" x14ac:dyDescent="0.2">
      <c r="A99" s="38"/>
    </row>
    <row r="100" spans="1:1" s="39" customFormat="1" ht="20.25" x14ac:dyDescent="0.2">
      <c r="A100" s="38"/>
    </row>
    <row r="101" spans="1:1" s="39" customFormat="1" ht="20.25" x14ac:dyDescent="0.2">
      <c r="A101" s="38"/>
    </row>
    <row r="102" spans="1:1" s="39" customFormat="1" ht="20.25" x14ac:dyDescent="0.2">
      <c r="A102" s="38"/>
    </row>
    <row r="103" spans="1:1" s="39" customFormat="1" ht="20.25" x14ac:dyDescent="0.2">
      <c r="A103" s="38"/>
    </row>
    <row r="104" spans="1:1" s="39" customFormat="1" ht="20.25" x14ac:dyDescent="0.2">
      <c r="A104" s="38"/>
    </row>
    <row r="105" spans="1:1" s="39" customFormat="1" ht="20.25" x14ac:dyDescent="0.2">
      <c r="A105" s="38"/>
    </row>
    <row r="106" spans="1:1" s="39" customFormat="1" ht="20.25" x14ac:dyDescent="0.2">
      <c r="A106" s="38"/>
    </row>
    <row r="107" spans="1:1" s="39" customFormat="1" ht="20.25" x14ac:dyDescent="0.2">
      <c r="A107" s="38"/>
    </row>
    <row r="108" spans="1:1" s="39" customFormat="1" ht="20.25" x14ac:dyDescent="0.2">
      <c r="A108" s="38"/>
    </row>
    <row r="109" spans="1:1" s="39" customFormat="1" ht="20.25" x14ac:dyDescent="0.2">
      <c r="A109" s="38"/>
    </row>
    <row r="110" spans="1:1" s="39" customFormat="1" ht="20.25" x14ac:dyDescent="0.2">
      <c r="A110" s="38"/>
    </row>
    <row r="111" spans="1:1" s="39" customFormat="1" ht="20.25" x14ac:dyDescent="0.2">
      <c r="A111" s="38"/>
    </row>
    <row r="112" spans="1:1" s="39" customFormat="1" ht="20.25" x14ac:dyDescent="0.2">
      <c r="A112" s="38"/>
    </row>
    <row r="113" spans="1:1" s="39" customFormat="1" ht="20.25" x14ac:dyDescent="0.2">
      <c r="A113" s="38"/>
    </row>
    <row r="114" spans="1:1" s="39" customFormat="1" ht="20.25" x14ac:dyDescent="0.2">
      <c r="A114" s="38"/>
    </row>
    <row r="115" spans="1:1" s="39" customFormat="1" ht="20.25" x14ac:dyDescent="0.2">
      <c r="A115" s="38"/>
    </row>
    <row r="116" spans="1:1" s="39" customFormat="1" ht="20.25" x14ac:dyDescent="0.2">
      <c r="A116" s="38"/>
    </row>
    <row r="117" spans="1:1" s="39" customFormat="1" ht="20.25" x14ac:dyDescent="0.2">
      <c r="A117" s="38"/>
    </row>
    <row r="118" spans="1:1" s="39" customFormat="1" ht="20.25" x14ac:dyDescent="0.2">
      <c r="A118" s="38"/>
    </row>
    <row r="119" spans="1:1" s="39" customFormat="1" ht="20.25" x14ac:dyDescent="0.2">
      <c r="A119" s="38"/>
    </row>
    <row r="120" spans="1:1" s="39" customFormat="1" ht="20.25" x14ac:dyDescent="0.2">
      <c r="A120" s="38"/>
    </row>
    <row r="121" spans="1:1" s="39" customFormat="1" ht="20.25" x14ac:dyDescent="0.2">
      <c r="A121" s="38"/>
    </row>
    <row r="122" spans="1:1" s="39" customFormat="1" ht="20.25" x14ac:dyDescent="0.2">
      <c r="A122" s="38"/>
    </row>
    <row r="123" spans="1:1" s="39" customFormat="1" ht="20.25" x14ac:dyDescent="0.2">
      <c r="A123" s="38"/>
    </row>
    <row r="124" spans="1:1" s="39" customFormat="1" ht="20.25" x14ac:dyDescent="0.2">
      <c r="A124" s="38"/>
    </row>
    <row r="125" spans="1:1" s="39" customFormat="1" ht="20.25" x14ac:dyDescent="0.2">
      <c r="A125" s="38"/>
    </row>
    <row r="126" spans="1:1" s="39" customFormat="1" ht="20.25" x14ac:dyDescent="0.2">
      <c r="A126" s="38"/>
    </row>
    <row r="127" spans="1:1" s="39" customFormat="1" ht="20.25" x14ac:dyDescent="0.2">
      <c r="A127" s="38"/>
    </row>
    <row r="128" spans="1:1" s="39" customFormat="1" ht="20.25" x14ac:dyDescent="0.2">
      <c r="A128" s="38"/>
    </row>
    <row r="129" spans="1:1" s="39" customFormat="1" ht="20.25" x14ac:dyDescent="0.2">
      <c r="A129" s="38"/>
    </row>
    <row r="130" spans="1:1" s="39" customFormat="1" ht="20.25" x14ac:dyDescent="0.2">
      <c r="A130" s="38"/>
    </row>
    <row r="131" spans="1:1" s="39" customFormat="1" ht="20.25" x14ac:dyDescent="0.2">
      <c r="A131" s="38"/>
    </row>
    <row r="132" spans="1:1" s="39" customFormat="1" ht="20.25" x14ac:dyDescent="0.2">
      <c r="A132" s="38"/>
    </row>
    <row r="133" spans="1:1" s="39" customFormat="1" ht="20.25" x14ac:dyDescent="0.2">
      <c r="A133" s="38"/>
    </row>
    <row r="134" spans="1:1" s="39" customFormat="1" ht="20.25" x14ac:dyDescent="0.2">
      <c r="A134" s="38"/>
    </row>
    <row r="135" spans="1:1" s="39" customFormat="1" ht="20.25" x14ac:dyDescent="0.2">
      <c r="A135" s="38"/>
    </row>
    <row r="136" spans="1:1" s="39" customFormat="1" ht="20.25" x14ac:dyDescent="0.2">
      <c r="A136" s="38"/>
    </row>
    <row r="137" spans="1:1" s="39" customFormat="1" ht="20.25" x14ac:dyDescent="0.2">
      <c r="A137" s="38"/>
    </row>
    <row r="138" spans="1:1" s="39" customFormat="1" ht="20.25" x14ac:dyDescent="0.2">
      <c r="A138" s="38"/>
    </row>
    <row r="139" spans="1:1" s="39" customFormat="1" ht="20.25" x14ac:dyDescent="0.2">
      <c r="A139" s="38"/>
    </row>
    <row r="140" spans="1:1" s="39" customFormat="1" ht="20.25" x14ac:dyDescent="0.2">
      <c r="A140" s="38"/>
    </row>
    <row r="141" spans="1:1" s="39" customFormat="1" ht="20.25" x14ac:dyDescent="0.2">
      <c r="A141" s="38"/>
    </row>
    <row r="142" spans="1:1" s="39" customFormat="1" ht="20.25" x14ac:dyDescent="0.2">
      <c r="A142" s="38"/>
    </row>
    <row r="143" spans="1:1" s="39" customFormat="1" ht="20.25" x14ac:dyDescent="0.2">
      <c r="A143" s="38"/>
    </row>
    <row r="144" spans="1:1" s="39" customFormat="1" ht="20.25" x14ac:dyDescent="0.2">
      <c r="A144" s="38"/>
    </row>
    <row r="145" spans="1:1" s="39" customFormat="1" ht="20.25" x14ac:dyDescent="0.2">
      <c r="A145" s="38"/>
    </row>
    <row r="146" spans="1:1" s="39" customFormat="1" ht="20.25" x14ac:dyDescent="0.2">
      <c r="A146" s="38"/>
    </row>
    <row r="147" spans="1:1" s="39" customFormat="1" ht="20.25" x14ac:dyDescent="0.2">
      <c r="A147" s="38"/>
    </row>
    <row r="148" spans="1:1" s="39" customFormat="1" ht="20.25" x14ac:dyDescent="0.2">
      <c r="A148" s="38"/>
    </row>
    <row r="149" spans="1:1" s="39" customFormat="1" ht="20.25" x14ac:dyDescent="0.2">
      <c r="A149" s="38"/>
    </row>
    <row r="150" spans="1:1" s="39" customFormat="1" ht="20.25" x14ac:dyDescent="0.2">
      <c r="A150" s="38"/>
    </row>
    <row r="151" spans="1:1" s="39" customFormat="1" ht="20.25" x14ac:dyDescent="0.2">
      <c r="A151" s="38"/>
    </row>
    <row r="152" spans="1:1" s="39" customFormat="1" ht="20.25" x14ac:dyDescent="0.2">
      <c r="A152" s="38"/>
    </row>
    <row r="153" spans="1:1" s="39" customFormat="1" ht="20.25" x14ac:dyDescent="0.2">
      <c r="A153" s="38"/>
    </row>
    <row r="154" spans="1:1" s="39" customFormat="1" ht="20.25" x14ac:dyDescent="0.2">
      <c r="A154" s="38"/>
    </row>
    <row r="155" spans="1:1" s="39" customFormat="1" ht="20.25" x14ac:dyDescent="0.2">
      <c r="A155" s="38"/>
    </row>
    <row r="156" spans="1:1" s="39" customFormat="1" ht="20.25" x14ac:dyDescent="0.2">
      <c r="A156" s="38"/>
    </row>
    <row r="157" spans="1:1" s="39" customFormat="1" ht="20.25" x14ac:dyDescent="0.2">
      <c r="A157" s="38"/>
    </row>
    <row r="158" spans="1:1" s="39" customFormat="1" ht="20.25" x14ac:dyDescent="0.2">
      <c r="A158" s="38"/>
    </row>
    <row r="159" spans="1:1" s="39" customFormat="1" ht="20.25" x14ac:dyDescent="0.2">
      <c r="A159" s="38"/>
    </row>
    <row r="160" spans="1:1" s="39" customFormat="1" ht="20.25" x14ac:dyDescent="0.2">
      <c r="A160" s="38"/>
    </row>
    <row r="161" spans="1:1" s="39" customFormat="1" ht="20.25" x14ac:dyDescent="0.2">
      <c r="A161" s="38"/>
    </row>
    <row r="162" spans="1:1" s="39" customFormat="1" ht="20.25" x14ac:dyDescent="0.2">
      <c r="A162" s="38"/>
    </row>
    <row r="163" spans="1:1" s="39" customFormat="1" ht="20.25" x14ac:dyDescent="0.2">
      <c r="A163" s="38"/>
    </row>
    <row r="164" spans="1:1" s="39" customFormat="1" ht="20.25" x14ac:dyDescent="0.2">
      <c r="A164" s="38"/>
    </row>
    <row r="165" spans="1:1" s="39" customFormat="1" ht="20.25" x14ac:dyDescent="0.2">
      <c r="A165" s="38"/>
    </row>
    <row r="166" spans="1:1" s="39" customFormat="1" ht="20.25" x14ac:dyDescent="0.2">
      <c r="A166" s="38"/>
    </row>
    <row r="167" spans="1:1" s="39" customFormat="1" ht="20.25" x14ac:dyDescent="0.2">
      <c r="A167" s="38"/>
    </row>
    <row r="168" spans="1:1" s="39" customFormat="1" ht="20.25" x14ac:dyDescent="0.2">
      <c r="A168" s="38"/>
    </row>
    <row r="169" spans="1:1" s="39" customFormat="1" ht="20.25" x14ac:dyDescent="0.2">
      <c r="A169" s="38"/>
    </row>
    <row r="170" spans="1:1" s="39" customFormat="1" ht="20.25" x14ac:dyDescent="0.2">
      <c r="A170" s="38"/>
    </row>
    <row r="171" spans="1:1" s="39" customFormat="1" ht="20.25" x14ac:dyDescent="0.2">
      <c r="A171" s="38"/>
    </row>
    <row r="172" spans="1:1" s="39" customFormat="1" ht="20.25" x14ac:dyDescent="0.2">
      <c r="A172" s="38"/>
    </row>
    <row r="173" spans="1:1" s="39" customFormat="1" ht="20.25" x14ac:dyDescent="0.2">
      <c r="A173" s="38"/>
    </row>
    <row r="174" spans="1:1" s="39" customFormat="1" ht="20.25" x14ac:dyDescent="0.2">
      <c r="A174" s="38"/>
    </row>
    <row r="175" spans="1:1" s="39" customFormat="1" ht="20.25" x14ac:dyDescent="0.2">
      <c r="A175" s="38"/>
    </row>
    <row r="176" spans="1:1" s="39" customFormat="1" ht="20.25" x14ac:dyDescent="0.2">
      <c r="A176" s="38"/>
    </row>
    <row r="177" spans="1:1" s="39" customFormat="1" ht="20.25" x14ac:dyDescent="0.2">
      <c r="A177" s="38"/>
    </row>
    <row r="178" spans="1:1" s="39" customFormat="1" ht="20.25" x14ac:dyDescent="0.2">
      <c r="A178" s="38"/>
    </row>
    <row r="179" spans="1:1" s="39" customFormat="1" ht="20.25" x14ac:dyDescent="0.2">
      <c r="A179" s="38"/>
    </row>
    <row r="180" spans="1:1" s="39" customFormat="1" ht="20.25" x14ac:dyDescent="0.2">
      <c r="A180" s="38"/>
    </row>
    <row r="181" spans="1:1" s="39" customFormat="1" ht="20.25" x14ac:dyDescent="0.2">
      <c r="A181" s="38"/>
    </row>
    <row r="182" spans="1:1" s="39" customFormat="1" ht="20.25" x14ac:dyDescent="0.2">
      <c r="A182" s="38"/>
    </row>
    <row r="183" spans="1:1" s="39" customFormat="1" ht="20.25" x14ac:dyDescent="0.2">
      <c r="A183" s="38"/>
    </row>
    <row r="184" spans="1:1" s="39" customFormat="1" ht="20.25" x14ac:dyDescent="0.2">
      <c r="A184" s="38"/>
    </row>
    <row r="185" spans="1:1" s="39" customFormat="1" ht="20.25" x14ac:dyDescent="0.2">
      <c r="A185" s="38"/>
    </row>
    <row r="186" spans="1:1" s="39" customFormat="1" ht="20.25" x14ac:dyDescent="0.2">
      <c r="A186" s="38"/>
    </row>
    <row r="187" spans="1:1" s="39" customFormat="1" ht="20.25" x14ac:dyDescent="0.2">
      <c r="A187" s="38"/>
    </row>
    <row r="188" spans="1:1" s="39" customFormat="1" ht="20.25" x14ac:dyDescent="0.2">
      <c r="A188" s="38"/>
    </row>
    <row r="189" spans="1:1" s="39" customFormat="1" ht="20.25" x14ac:dyDescent="0.2">
      <c r="A189" s="38"/>
    </row>
    <row r="190" spans="1:1" s="39" customFormat="1" ht="20.25" x14ac:dyDescent="0.2">
      <c r="A190" s="38"/>
    </row>
    <row r="191" spans="1:1" s="39" customFormat="1" ht="20.25" x14ac:dyDescent="0.2">
      <c r="A191" s="38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F422-450A-4184-A3AD-665FCAA0FBA1}">
  <sheetPr>
    <tabColor rgb="FFFFFF00"/>
  </sheetPr>
  <dimension ref="A1:H133"/>
  <sheetViews>
    <sheetView view="pageBreakPreview" zoomScale="70" zoomScaleNormal="80" zoomScaleSheetLayoutView="70" workbookViewId="0">
      <selection activeCell="D4" sqref="D4:H66"/>
    </sheetView>
  </sheetViews>
  <sheetFormatPr defaultRowHeight="12.75" x14ac:dyDescent="0.2"/>
  <cols>
    <col min="1" max="1" width="4.28515625" style="26" customWidth="1"/>
    <col min="2" max="2" width="25.710937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3"/>
    </row>
    <row r="3" spans="1:8" s="5" customFormat="1" ht="24.75" customHeight="1" x14ac:dyDescent="0.15">
      <c r="A3" s="6" t="s">
        <v>297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422</v>
      </c>
      <c r="C4" s="9" t="s">
        <v>144</v>
      </c>
      <c r="D4" s="10" t="s">
        <v>422</v>
      </c>
      <c r="E4" s="10" t="s">
        <v>142</v>
      </c>
      <c r="F4" s="10" t="s">
        <v>142</v>
      </c>
      <c r="G4" s="10" t="s">
        <v>142</v>
      </c>
      <c r="H4" s="51" t="s">
        <v>142</v>
      </c>
    </row>
    <row r="5" spans="1:8" s="13" customFormat="1" ht="15.75" customHeight="1" x14ac:dyDescent="0.15">
      <c r="A5" s="14"/>
      <c r="B5" s="15" t="s">
        <v>387</v>
      </c>
      <c r="C5" s="98" t="s">
        <v>144</v>
      </c>
      <c r="D5" s="16" t="s">
        <v>387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141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408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21" t="s">
        <v>142</v>
      </c>
    </row>
    <row r="8" spans="1:8" s="13" customFormat="1" ht="15.75" customHeight="1" x14ac:dyDescent="0.15">
      <c r="A8" s="8" t="s">
        <v>2</v>
      </c>
      <c r="B8" s="9" t="s">
        <v>417</v>
      </c>
      <c r="C8" s="9" t="s">
        <v>201</v>
      </c>
      <c r="D8" s="18" t="s">
        <v>417</v>
      </c>
      <c r="E8" s="18" t="s">
        <v>3375</v>
      </c>
      <c r="F8" s="17" t="s">
        <v>142</v>
      </c>
      <c r="G8" s="17" t="s">
        <v>142</v>
      </c>
      <c r="H8" s="21" t="s">
        <v>142</v>
      </c>
    </row>
    <row r="9" spans="1:8" s="13" customFormat="1" ht="15.75" customHeight="1" x14ac:dyDescent="0.15">
      <c r="A9" s="14"/>
      <c r="B9" s="15" t="s">
        <v>3330</v>
      </c>
      <c r="C9" s="98" t="s">
        <v>149</v>
      </c>
      <c r="D9" s="20" t="s">
        <v>3330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141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408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3331</v>
      </c>
      <c r="C12" s="9" t="s">
        <v>801</v>
      </c>
      <c r="D12" s="17" t="s">
        <v>3331</v>
      </c>
      <c r="E12" s="18" t="s">
        <v>142</v>
      </c>
      <c r="F12" s="18" t="s">
        <v>3376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3178</v>
      </c>
      <c r="C13" s="98" t="s">
        <v>466</v>
      </c>
      <c r="D13" s="16" t="s">
        <v>3178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141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408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3332</v>
      </c>
      <c r="C16" s="9" t="s">
        <v>145</v>
      </c>
      <c r="D16" s="18" t="s">
        <v>141</v>
      </c>
      <c r="E16" s="17" t="s">
        <v>3377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3333</v>
      </c>
      <c r="C17" s="98" t="s">
        <v>145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3199</v>
      </c>
      <c r="C18" s="97" t="s">
        <v>801</v>
      </c>
      <c r="D18" s="17" t="s">
        <v>3378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3334</v>
      </c>
      <c r="C19" s="15" t="s">
        <v>801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3335</v>
      </c>
      <c r="C20" s="9" t="s">
        <v>153</v>
      </c>
      <c r="D20" s="17" t="s">
        <v>3335</v>
      </c>
      <c r="E20" s="17" t="s">
        <v>142</v>
      </c>
      <c r="F20" s="18" t="s">
        <v>142</v>
      </c>
      <c r="G20" s="18" t="s">
        <v>3379</v>
      </c>
      <c r="H20" s="17" t="s">
        <v>142</v>
      </c>
    </row>
    <row r="21" spans="1:8" s="13" customFormat="1" ht="15.75" customHeight="1" x14ac:dyDescent="0.15">
      <c r="A21" s="14"/>
      <c r="B21" s="15" t="s">
        <v>3336</v>
      </c>
      <c r="C21" s="98" t="s">
        <v>397</v>
      </c>
      <c r="D21" s="16" t="s">
        <v>3336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141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408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396</v>
      </c>
      <c r="C24" s="9" t="s">
        <v>146</v>
      </c>
      <c r="D24" s="18" t="s">
        <v>141</v>
      </c>
      <c r="E24" s="18" t="s">
        <v>3380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376</v>
      </c>
      <c r="C25" s="98" t="s">
        <v>146</v>
      </c>
      <c r="D25" s="20" t="s">
        <v>141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3337</v>
      </c>
      <c r="C26" s="97" t="s">
        <v>145</v>
      </c>
      <c r="D26" s="17" t="s">
        <v>3381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3338</v>
      </c>
      <c r="C27" s="15" t="s">
        <v>145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3339</v>
      </c>
      <c r="C28" s="9" t="s">
        <v>3328</v>
      </c>
      <c r="D28" s="17" t="s">
        <v>3339</v>
      </c>
      <c r="E28" s="18" t="s">
        <v>142</v>
      </c>
      <c r="F28" s="17" t="s">
        <v>3382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3340</v>
      </c>
      <c r="C29" s="98" t="s">
        <v>150</v>
      </c>
      <c r="D29" s="16" t="s">
        <v>3340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141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408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3157</v>
      </c>
      <c r="C32" s="9" t="s">
        <v>883</v>
      </c>
      <c r="D32" s="18" t="s">
        <v>141</v>
      </c>
      <c r="E32" s="17" t="s">
        <v>3383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3163</v>
      </c>
      <c r="C33" s="98" t="s">
        <v>1156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3155</v>
      </c>
      <c r="C34" s="97" t="s">
        <v>1156</v>
      </c>
      <c r="D34" s="17" t="s">
        <v>3384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3191</v>
      </c>
      <c r="C35" s="15" t="s">
        <v>1156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317</v>
      </c>
      <c r="C36" s="9" t="s">
        <v>420</v>
      </c>
      <c r="D36" s="17" t="s">
        <v>317</v>
      </c>
      <c r="E36" s="17" t="s">
        <v>142</v>
      </c>
      <c r="F36" s="17" t="s">
        <v>142</v>
      </c>
      <c r="G36" s="18" t="s">
        <v>142</v>
      </c>
      <c r="H36" s="18" t="s">
        <v>3385</v>
      </c>
    </row>
    <row r="37" spans="1:8" s="13" customFormat="1" ht="15.75" customHeight="1" x14ac:dyDescent="0.15">
      <c r="A37" s="14"/>
      <c r="B37" s="15" t="s">
        <v>310</v>
      </c>
      <c r="C37" s="98" t="s">
        <v>420</v>
      </c>
      <c r="D37" s="16" t="s">
        <v>310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141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408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3144</v>
      </c>
      <c r="C40" s="9" t="s">
        <v>883</v>
      </c>
      <c r="D40" s="18" t="s">
        <v>3144</v>
      </c>
      <c r="E40" s="18" t="s">
        <v>3386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3173</v>
      </c>
      <c r="C41" s="98" t="s">
        <v>883</v>
      </c>
      <c r="D41" s="20" t="s">
        <v>3173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141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408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3341</v>
      </c>
      <c r="C44" s="9" t="s">
        <v>801</v>
      </c>
      <c r="D44" s="17" t="s">
        <v>3341</v>
      </c>
      <c r="E44" s="18" t="s">
        <v>142</v>
      </c>
      <c r="F44" s="18" t="s">
        <v>3387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3342</v>
      </c>
      <c r="C45" s="98" t="s">
        <v>801</v>
      </c>
      <c r="D45" s="16" t="s">
        <v>3342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141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408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3343</v>
      </c>
      <c r="C48" s="9" t="s">
        <v>1962</v>
      </c>
      <c r="D48" s="18" t="s">
        <v>141</v>
      </c>
      <c r="E48" s="17" t="s">
        <v>3388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3344</v>
      </c>
      <c r="C49" s="98" t="s">
        <v>1962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304</v>
      </c>
      <c r="C50" s="97" t="s">
        <v>144</v>
      </c>
      <c r="D50" s="17" t="s">
        <v>3389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424</v>
      </c>
      <c r="C51" s="15" t="s">
        <v>144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3345</v>
      </c>
      <c r="C52" s="9" t="s">
        <v>421</v>
      </c>
      <c r="D52" s="17" t="s">
        <v>3345</v>
      </c>
      <c r="E52" s="17" t="s">
        <v>142</v>
      </c>
      <c r="F52" s="18" t="s">
        <v>142</v>
      </c>
      <c r="G52" s="17" t="s">
        <v>3390</v>
      </c>
      <c r="H52" s="18" t="s">
        <v>142</v>
      </c>
    </row>
    <row r="53" spans="1:8" s="13" customFormat="1" ht="15.75" customHeight="1" x14ac:dyDescent="0.15">
      <c r="A53" s="14"/>
      <c r="B53" s="15" t="s">
        <v>3346</v>
      </c>
      <c r="C53" s="98" t="s">
        <v>421</v>
      </c>
      <c r="D53" s="16" t="s">
        <v>3346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141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408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3347</v>
      </c>
      <c r="C56" s="9" t="s">
        <v>1156</v>
      </c>
      <c r="D56" s="18" t="s">
        <v>141</v>
      </c>
      <c r="E56" s="18" t="s">
        <v>3391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3175</v>
      </c>
      <c r="C57" s="98" t="s">
        <v>1156</v>
      </c>
      <c r="D57" s="20" t="s">
        <v>141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3348</v>
      </c>
      <c r="C58" s="97" t="s">
        <v>147</v>
      </c>
      <c r="D58" s="17" t="s">
        <v>3392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3349</v>
      </c>
      <c r="C59" s="15" t="s">
        <v>3329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3187</v>
      </c>
      <c r="C60" s="9" t="s">
        <v>1156</v>
      </c>
      <c r="D60" s="17" t="s">
        <v>3187</v>
      </c>
      <c r="E60" s="18" t="s">
        <v>142</v>
      </c>
      <c r="F60" s="17" t="s">
        <v>3393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394</v>
      </c>
      <c r="C61" s="98" t="s">
        <v>145</v>
      </c>
      <c r="D61" s="16" t="s">
        <v>394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141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408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303</v>
      </c>
      <c r="C64" s="9" t="s">
        <v>225</v>
      </c>
      <c r="D64" s="18" t="s">
        <v>141</v>
      </c>
      <c r="E64" s="17" t="s">
        <v>3394</v>
      </c>
      <c r="F64" s="17" t="s">
        <v>142</v>
      </c>
      <c r="G64" s="17" t="s">
        <v>142</v>
      </c>
      <c r="H64" s="49" t="s">
        <v>859</v>
      </c>
    </row>
    <row r="65" spans="1:8" s="13" customFormat="1" ht="15.75" customHeight="1" x14ac:dyDescent="0.15">
      <c r="A65" s="14"/>
      <c r="B65" s="15" t="s">
        <v>307</v>
      </c>
      <c r="C65" s="98" t="s">
        <v>436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2645</v>
      </c>
      <c r="C66" s="97" t="s">
        <v>145</v>
      </c>
      <c r="D66" s="17" t="s">
        <v>3395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3195</v>
      </c>
      <c r="C67" s="15" t="s">
        <v>145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3143</v>
      </c>
      <c r="C68" s="9" t="s">
        <v>1156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3350</v>
      </c>
      <c r="C69" s="98" t="s">
        <v>1156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426</v>
      </c>
      <c r="C70" s="97" t="s">
        <v>148</v>
      </c>
      <c r="D70" s="18" t="s">
        <v>3396</v>
      </c>
      <c r="E70" s="17" t="s">
        <v>141</v>
      </c>
      <c r="F70" s="17" t="s">
        <v>142</v>
      </c>
      <c r="G70" s="17" t="s">
        <v>142</v>
      </c>
      <c r="H70" s="49" t="s">
        <v>859</v>
      </c>
    </row>
    <row r="71" spans="1:8" s="13" customFormat="1" ht="15.75" customHeight="1" x14ac:dyDescent="0.15">
      <c r="A71" s="14"/>
      <c r="B71" s="15" t="s">
        <v>431</v>
      </c>
      <c r="C71" s="15" t="s">
        <v>143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141</v>
      </c>
      <c r="C72" s="9" t="s">
        <v>141</v>
      </c>
      <c r="D72" s="18" t="s">
        <v>3168</v>
      </c>
      <c r="E72" s="18" t="s">
        <v>3397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408</v>
      </c>
      <c r="C73" s="98" t="s">
        <v>141</v>
      </c>
      <c r="D73" s="20" t="s">
        <v>3159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3168</v>
      </c>
      <c r="C74" s="97" t="s">
        <v>801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3159</v>
      </c>
      <c r="C75" s="15" t="s">
        <v>801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3200</v>
      </c>
      <c r="C76" s="9" t="s">
        <v>1156</v>
      </c>
      <c r="D76" s="17" t="s">
        <v>141</v>
      </c>
      <c r="E76" s="18" t="s">
        <v>142</v>
      </c>
      <c r="F76" s="18" t="s">
        <v>3398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3351</v>
      </c>
      <c r="C77" s="98" t="s">
        <v>801</v>
      </c>
      <c r="D77" s="16" t="s">
        <v>141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3170</v>
      </c>
      <c r="C78" s="97" t="s">
        <v>148</v>
      </c>
      <c r="D78" s="18" t="s">
        <v>3399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3352</v>
      </c>
      <c r="C79" s="15" t="s">
        <v>148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141</v>
      </c>
      <c r="C80" s="9" t="s">
        <v>141</v>
      </c>
      <c r="D80" s="18" t="s">
        <v>3353</v>
      </c>
      <c r="E80" s="17" t="s">
        <v>3400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408</v>
      </c>
      <c r="C81" s="98" t="s">
        <v>141</v>
      </c>
      <c r="D81" s="20" t="s">
        <v>3354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3353</v>
      </c>
      <c r="C82" s="97" t="s">
        <v>151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3354</v>
      </c>
      <c r="C83" s="15" t="s">
        <v>151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3355</v>
      </c>
      <c r="C84" s="9" t="s">
        <v>1962</v>
      </c>
      <c r="D84" s="17" t="s">
        <v>141</v>
      </c>
      <c r="E84" s="17" t="s">
        <v>142</v>
      </c>
      <c r="F84" s="18" t="s">
        <v>142</v>
      </c>
      <c r="G84" s="18" t="s">
        <v>3401</v>
      </c>
      <c r="H84" s="18" t="s">
        <v>142</v>
      </c>
    </row>
    <row r="85" spans="1:8" s="13" customFormat="1" ht="15.75" customHeight="1" x14ac:dyDescent="0.15">
      <c r="A85" s="14"/>
      <c r="B85" s="15" t="s">
        <v>3356</v>
      </c>
      <c r="C85" s="98" t="s">
        <v>1962</v>
      </c>
      <c r="D85" s="16" t="s">
        <v>141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3165</v>
      </c>
      <c r="C86" s="97" t="s">
        <v>796</v>
      </c>
      <c r="D86" s="18" t="s">
        <v>3402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3146</v>
      </c>
      <c r="C87" s="15" t="s">
        <v>796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141</v>
      </c>
      <c r="C88" s="9" t="s">
        <v>141</v>
      </c>
      <c r="D88" s="18" t="s">
        <v>3357</v>
      </c>
      <c r="E88" s="18" t="s">
        <v>3403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408</v>
      </c>
      <c r="C89" s="98" t="s">
        <v>141</v>
      </c>
      <c r="D89" s="20" t="s">
        <v>386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3357</v>
      </c>
      <c r="C90" s="97" t="s">
        <v>145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386</v>
      </c>
      <c r="C91" s="15" t="s">
        <v>145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141</v>
      </c>
      <c r="C92" s="9" t="s">
        <v>141</v>
      </c>
      <c r="D92" s="17" t="s">
        <v>3196</v>
      </c>
      <c r="E92" s="18" t="s">
        <v>142</v>
      </c>
      <c r="F92" s="17" t="s">
        <v>3404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408</v>
      </c>
      <c r="C93" s="98" t="s">
        <v>141</v>
      </c>
      <c r="D93" s="16" t="s">
        <v>2589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3196</v>
      </c>
      <c r="C94" s="97" t="s">
        <v>147</v>
      </c>
      <c r="D94" s="18" t="s">
        <v>213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2589</v>
      </c>
      <c r="C95" s="15" t="s">
        <v>147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141</v>
      </c>
      <c r="C96" s="9" t="s">
        <v>141</v>
      </c>
      <c r="D96" s="18" t="s">
        <v>3358</v>
      </c>
      <c r="E96" s="17" t="s">
        <v>3405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408</v>
      </c>
      <c r="C97" s="98" t="s">
        <v>141</v>
      </c>
      <c r="D97" s="20" t="s">
        <v>418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3358</v>
      </c>
      <c r="C98" s="97" t="s">
        <v>144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418</v>
      </c>
      <c r="C99" s="15" t="s">
        <v>144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3359</v>
      </c>
      <c r="C100" s="9" t="s">
        <v>144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3406</v>
      </c>
    </row>
    <row r="101" spans="1:8" s="13" customFormat="1" ht="15.75" customHeight="1" x14ac:dyDescent="0.15">
      <c r="A101" s="14"/>
      <c r="B101" s="15" t="s">
        <v>3360</v>
      </c>
      <c r="C101" s="98" t="s">
        <v>144</v>
      </c>
      <c r="D101" s="23" t="s">
        <v>141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427</v>
      </c>
      <c r="C102" s="97" t="s">
        <v>145</v>
      </c>
      <c r="D102" s="18" t="s">
        <v>3407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388</v>
      </c>
      <c r="C103" s="15" t="s">
        <v>145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141</v>
      </c>
      <c r="C104" s="9" t="s">
        <v>141</v>
      </c>
      <c r="D104" s="18" t="s">
        <v>3361</v>
      </c>
      <c r="E104" s="18" t="s">
        <v>3408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408</v>
      </c>
      <c r="C105" s="98" t="s">
        <v>141</v>
      </c>
      <c r="D105" s="20" t="s">
        <v>3362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3361</v>
      </c>
      <c r="C106" s="97" t="s">
        <v>801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3362</v>
      </c>
      <c r="C107" s="15" t="s">
        <v>799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423</v>
      </c>
      <c r="C108" s="9" t="s">
        <v>143</v>
      </c>
      <c r="D108" s="17" t="s">
        <v>141</v>
      </c>
      <c r="E108" s="18" t="s">
        <v>142</v>
      </c>
      <c r="F108" s="18" t="s">
        <v>3409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3363</v>
      </c>
      <c r="C109" s="98" t="s">
        <v>145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3364</v>
      </c>
      <c r="C110" s="97" t="s">
        <v>1962</v>
      </c>
      <c r="D110" s="18" t="s">
        <v>3410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3365</v>
      </c>
      <c r="C111" s="15" t="s">
        <v>1962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141</v>
      </c>
      <c r="C112" s="9" t="s">
        <v>141</v>
      </c>
      <c r="D112" s="18" t="s">
        <v>3366</v>
      </c>
      <c r="E112" s="17" t="s">
        <v>3411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408</v>
      </c>
      <c r="C113" s="98" t="s">
        <v>141</v>
      </c>
      <c r="D113" s="20" t="s">
        <v>3367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3366</v>
      </c>
      <c r="C114" s="97" t="s">
        <v>146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3367</v>
      </c>
      <c r="C115" s="15" t="s">
        <v>146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377</v>
      </c>
      <c r="C116" s="9" t="s">
        <v>145</v>
      </c>
      <c r="D116" s="17" t="s">
        <v>141</v>
      </c>
      <c r="E116" s="17" t="s">
        <v>142</v>
      </c>
      <c r="F116" s="18" t="s">
        <v>142</v>
      </c>
      <c r="G116" s="17" t="s">
        <v>3412</v>
      </c>
      <c r="H116" s="17" t="s">
        <v>142</v>
      </c>
    </row>
    <row r="117" spans="1:8" s="13" customFormat="1" ht="15" customHeight="1" x14ac:dyDescent="0.15">
      <c r="A117" s="14"/>
      <c r="B117" s="15" t="s">
        <v>411</v>
      </c>
      <c r="C117" s="98" t="s">
        <v>145</v>
      </c>
      <c r="D117" s="16" t="s">
        <v>141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3189</v>
      </c>
      <c r="C118" s="97" t="s">
        <v>801</v>
      </c>
      <c r="D118" s="18" t="s">
        <v>3413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3368</v>
      </c>
      <c r="C119" s="15" t="s">
        <v>801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141</v>
      </c>
      <c r="C120" s="9" t="s">
        <v>141</v>
      </c>
      <c r="D120" s="18" t="s">
        <v>3369</v>
      </c>
      <c r="E120" s="18" t="s">
        <v>3414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408</v>
      </c>
      <c r="C121" s="98" t="s">
        <v>141</v>
      </c>
      <c r="D121" s="20" t="s">
        <v>3370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3369</v>
      </c>
      <c r="C122" s="97" t="s">
        <v>800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3370</v>
      </c>
      <c r="C123" s="15" t="s">
        <v>800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141</v>
      </c>
      <c r="C124" s="9" t="s">
        <v>141</v>
      </c>
      <c r="D124" s="17" t="s">
        <v>3371</v>
      </c>
      <c r="E124" s="18" t="s">
        <v>142</v>
      </c>
      <c r="F124" s="17" t="s">
        <v>3415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408</v>
      </c>
      <c r="C125" s="98" t="s">
        <v>141</v>
      </c>
      <c r="D125" s="16" t="s">
        <v>3372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3371</v>
      </c>
      <c r="C126" s="97" t="s">
        <v>1156</v>
      </c>
      <c r="D126" s="18" t="s">
        <v>206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3372</v>
      </c>
      <c r="C127" s="15" t="s">
        <v>1156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141</v>
      </c>
      <c r="C128" s="9" t="s">
        <v>141</v>
      </c>
      <c r="D128" s="18" t="s">
        <v>3373</v>
      </c>
      <c r="E128" s="17" t="s">
        <v>3416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408</v>
      </c>
      <c r="C129" s="98" t="s">
        <v>141</v>
      </c>
      <c r="D129" s="20" t="s">
        <v>3374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3373</v>
      </c>
      <c r="C130" s="97" t="s">
        <v>3141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3374</v>
      </c>
      <c r="C131" s="15" t="s">
        <v>1363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x14ac:dyDescent="0.2">
      <c r="B132" t="s">
        <v>142</v>
      </c>
      <c r="D132" t="s">
        <v>142</v>
      </c>
      <c r="E132" t="s">
        <v>142</v>
      </c>
      <c r="F132" t="s">
        <v>142</v>
      </c>
      <c r="G132" t="s">
        <v>142</v>
      </c>
      <c r="H132" t="s">
        <v>142</v>
      </c>
    </row>
    <row r="133" spans="1:8" x14ac:dyDescent="0.2">
      <c r="B133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0584-645E-4AFC-AC27-3CD21B1424DD}">
  <sheetPr>
    <tabColor rgb="FFFFFF00"/>
  </sheetPr>
  <dimension ref="A1:J191"/>
  <sheetViews>
    <sheetView view="pageBreakPreview" topLeftCell="A53" zoomScale="70" zoomScaleNormal="85" zoomScaleSheetLayoutView="70" workbookViewId="0">
      <selection activeCell="D4" sqref="D4:H66"/>
    </sheetView>
  </sheetViews>
  <sheetFormatPr defaultColWidth="8" defaultRowHeight="12.75" x14ac:dyDescent="0.2"/>
  <cols>
    <col min="1" max="1" width="4.28515625" customWidth="1"/>
    <col min="2" max="2" width="29.7109375" bestFit="1" customWidth="1"/>
    <col min="3" max="3" width="17.85546875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8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298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0" t="s">
        <v>3417</v>
      </c>
      <c r="C4" s="30" t="s">
        <v>146</v>
      </c>
      <c r="D4" s="31" t="s">
        <v>3417</v>
      </c>
      <c r="E4" s="31" t="s">
        <v>142</v>
      </c>
      <c r="F4" s="31" t="s">
        <v>142</v>
      </c>
      <c r="G4" s="31" t="s">
        <v>142</v>
      </c>
      <c r="H4" s="31" t="s">
        <v>142</v>
      </c>
    </row>
    <row r="5" spans="1:8" s="13" customFormat="1" ht="15.75" customHeight="1" x14ac:dyDescent="0.15">
      <c r="A5" s="14"/>
      <c r="B5" s="32" t="s">
        <v>392</v>
      </c>
      <c r="C5" s="103" t="s">
        <v>146</v>
      </c>
      <c r="D5" s="33" t="s">
        <v>392</v>
      </c>
      <c r="E5" s="34" t="s">
        <v>142</v>
      </c>
      <c r="F5" s="34" t="s">
        <v>142</v>
      </c>
      <c r="G5" s="34" t="s">
        <v>142</v>
      </c>
      <c r="H5" s="34" t="s">
        <v>142</v>
      </c>
    </row>
    <row r="6" spans="1:8" s="13" customFormat="1" ht="15.75" customHeight="1" x14ac:dyDescent="0.15">
      <c r="A6" s="8" t="s">
        <v>1</v>
      </c>
      <c r="B6" s="30" t="s">
        <v>141</v>
      </c>
      <c r="C6" s="102" t="s">
        <v>141</v>
      </c>
      <c r="D6" s="35" t="s">
        <v>196</v>
      </c>
      <c r="E6" s="34" t="s">
        <v>141</v>
      </c>
      <c r="F6" s="34" t="s">
        <v>142</v>
      </c>
      <c r="G6" s="34" t="s">
        <v>142</v>
      </c>
      <c r="H6" s="34" t="s">
        <v>142</v>
      </c>
    </row>
    <row r="7" spans="1:8" s="13" customFormat="1" ht="15.75" customHeight="1" x14ac:dyDescent="0.15">
      <c r="A7" s="14"/>
      <c r="B7" s="32" t="s">
        <v>408</v>
      </c>
      <c r="C7" s="32" t="s">
        <v>141</v>
      </c>
      <c r="D7" s="35" t="s">
        <v>141</v>
      </c>
      <c r="E7" s="33" t="s">
        <v>141</v>
      </c>
      <c r="F7" s="34" t="s">
        <v>142</v>
      </c>
      <c r="G7" s="34" t="s">
        <v>142</v>
      </c>
      <c r="H7" s="34" t="s">
        <v>142</v>
      </c>
    </row>
    <row r="8" spans="1:8" s="13" customFormat="1" ht="15.75" customHeight="1" x14ac:dyDescent="0.15">
      <c r="A8" s="8" t="s">
        <v>2</v>
      </c>
      <c r="B8" s="30" t="s">
        <v>3418</v>
      </c>
      <c r="C8" s="30" t="s">
        <v>147</v>
      </c>
      <c r="D8" s="35" t="s">
        <v>3418</v>
      </c>
      <c r="E8" s="35" t="s">
        <v>3435</v>
      </c>
      <c r="F8" s="34" t="s">
        <v>142</v>
      </c>
      <c r="G8" s="34" t="s">
        <v>142</v>
      </c>
      <c r="H8" s="34" t="s">
        <v>142</v>
      </c>
    </row>
    <row r="9" spans="1:8" s="13" customFormat="1" ht="15.75" customHeight="1" x14ac:dyDescent="0.15">
      <c r="A9" s="14"/>
      <c r="B9" s="32" t="s">
        <v>3419</v>
      </c>
      <c r="C9" s="103" t="s">
        <v>147</v>
      </c>
      <c r="D9" s="36" t="s">
        <v>3419</v>
      </c>
      <c r="E9" s="35" t="s">
        <v>141</v>
      </c>
      <c r="F9" s="34" t="s">
        <v>142</v>
      </c>
      <c r="G9" s="34" t="s">
        <v>142</v>
      </c>
      <c r="H9" s="34" t="s">
        <v>142</v>
      </c>
    </row>
    <row r="10" spans="1:8" s="13" customFormat="1" ht="15.75" customHeight="1" x14ac:dyDescent="0.15">
      <c r="A10" s="8" t="s">
        <v>3</v>
      </c>
      <c r="B10" s="30" t="s">
        <v>141</v>
      </c>
      <c r="C10" s="102" t="s">
        <v>141</v>
      </c>
      <c r="D10" s="34" t="s">
        <v>195</v>
      </c>
      <c r="E10" s="35" t="s">
        <v>142</v>
      </c>
      <c r="F10" s="34" t="s">
        <v>141</v>
      </c>
      <c r="G10" s="34" t="s">
        <v>142</v>
      </c>
      <c r="H10" s="34" t="s">
        <v>142</v>
      </c>
    </row>
    <row r="11" spans="1:8" s="13" customFormat="1" ht="15.75" customHeight="1" x14ac:dyDescent="0.15">
      <c r="A11" s="14"/>
      <c r="B11" s="32" t="s">
        <v>408</v>
      </c>
      <c r="C11" s="32" t="s">
        <v>141</v>
      </c>
      <c r="D11" s="34" t="s">
        <v>141</v>
      </c>
      <c r="E11" s="35" t="s">
        <v>142</v>
      </c>
      <c r="F11" s="33" t="s">
        <v>141</v>
      </c>
      <c r="G11" s="34" t="s">
        <v>142</v>
      </c>
      <c r="H11" s="34" t="s">
        <v>142</v>
      </c>
    </row>
    <row r="12" spans="1:8" s="13" customFormat="1" ht="15.75" customHeight="1" x14ac:dyDescent="0.15">
      <c r="A12" s="8" t="s">
        <v>4</v>
      </c>
      <c r="B12" s="30" t="s">
        <v>3420</v>
      </c>
      <c r="C12" s="30" t="s">
        <v>796</v>
      </c>
      <c r="D12" s="34" t="s">
        <v>3420</v>
      </c>
      <c r="E12" s="35" t="s">
        <v>142</v>
      </c>
      <c r="F12" s="35" t="s">
        <v>3436</v>
      </c>
      <c r="G12" s="34" t="s">
        <v>142</v>
      </c>
      <c r="H12" s="34" t="s">
        <v>142</v>
      </c>
    </row>
    <row r="13" spans="1:8" s="13" customFormat="1" ht="15.75" customHeight="1" x14ac:dyDescent="0.15">
      <c r="A13" s="14"/>
      <c r="B13" s="32" t="s">
        <v>3305</v>
      </c>
      <c r="C13" s="103" t="s">
        <v>796</v>
      </c>
      <c r="D13" s="33" t="s">
        <v>3305</v>
      </c>
      <c r="E13" s="35" t="s">
        <v>142</v>
      </c>
      <c r="F13" s="35" t="s">
        <v>141</v>
      </c>
      <c r="G13" s="34" t="s">
        <v>142</v>
      </c>
      <c r="H13" s="34" t="s">
        <v>142</v>
      </c>
    </row>
    <row r="14" spans="1:8" s="13" customFormat="1" ht="15.75" customHeight="1" x14ac:dyDescent="0.15">
      <c r="A14" s="8" t="s">
        <v>5</v>
      </c>
      <c r="B14" s="30" t="s">
        <v>141</v>
      </c>
      <c r="C14" s="102" t="s">
        <v>141</v>
      </c>
      <c r="D14" s="35" t="s">
        <v>192</v>
      </c>
      <c r="E14" s="35" t="s">
        <v>141</v>
      </c>
      <c r="F14" s="35" t="s">
        <v>142</v>
      </c>
      <c r="G14" s="34" t="s">
        <v>142</v>
      </c>
      <c r="H14" s="34" t="s">
        <v>142</v>
      </c>
    </row>
    <row r="15" spans="1:8" s="13" customFormat="1" ht="15.75" customHeight="1" x14ac:dyDescent="0.15">
      <c r="A15" s="14"/>
      <c r="B15" s="32" t="s">
        <v>408</v>
      </c>
      <c r="C15" s="32" t="s">
        <v>141</v>
      </c>
      <c r="D15" s="35" t="s">
        <v>141</v>
      </c>
      <c r="E15" s="36" t="s">
        <v>141</v>
      </c>
      <c r="F15" s="35" t="s">
        <v>142</v>
      </c>
      <c r="G15" s="34" t="s">
        <v>142</v>
      </c>
      <c r="H15" s="34" t="s">
        <v>142</v>
      </c>
    </row>
    <row r="16" spans="1:8" s="13" customFormat="1" ht="15.75" customHeight="1" x14ac:dyDescent="0.15">
      <c r="A16" s="8" t="s">
        <v>6</v>
      </c>
      <c r="B16" s="30" t="s">
        <v>3421</v>
      </c>
      <c r="C16" s="30" t="s">
        <v>144</v>
      </c>
      <c r="D16" s="35" t="s">
        <v>141</v>
      </c>
      <c r="E16" s="34" t="s">
        <v>3437</v>
      </c>
      <c r="F16" s="35" t="s">
        <v>142</v>
      </c>
      <c r="G16" s="34" t="s">
        <v>142</v>
      </c>
      <c r="H16" s="34" t="s">
        <v>142</v>
      </c>
    </row>
    <row r="17" spans="1:8" s="13" customFormat="1" ht="15.75" customHeight="1" x14ac:dyDescent="0.15">
      <c r="A17" s="14"/>
      <c r="B17" s="32" t="s">
        <v>3302</v>
      </c>
      <c r="C17" s="103" t="s">
        <v>161</v>
      </c>
      <c r="D17" s="36" t="s">
        <v>141</v>
      </c>
      <c r="E17" s="34" t="s">
        <v>141</v>
      </c>
      <c r="F17" s="35" t="s">
        <v>142</v>
      </c>
      <c r="G17" s="34" t="s">
        <v>142</v>
      </c>
      <c r="H17" s="34" t="s">
        <v>142</v>
      </c>
    </row>
    <row r="18" spans="1:8" s="13" customFormat="1" ht="15.75" customHeight="1" x14ac:dyDescent="0.15">
      <c r="A18" s="8" t="s">
        <v>7</v>
      </c>
      <c r="B18" s="30" t="s">
        <v>3304</v>
      </c>
      <c r="C18" s="102" t="s">
        <v>1156</v>
      </c>
      <c r="D18" s="34" t="s">
        <v>3438</v>
      </c>
      <c r="E18" s="34" t="s">
        <v>142</v>
      </c>
      <c r="F18" s="35" t="s">
        <v>142</v>
      </c>
      <c r="G18" s="34" t="s">
        <v>141</v>
      </c>
      <c r="H18" s="34" t="s">
        <v>142</v>
      </c>
    </row>
    <row r="19" spans="1:8" s="13" customFormat="1" ht="15.75" customHeight="1" x14ac:dyDescent="0.15">
      <c r="A19" s="14"/>
      <c r="B19" s="32" t="s">
        <v>2879</v>
      </c>
      <c r="C19" s="32" t="s">
        <v>1156</v>
      </c>
      <c r="D19" s="34" t="s">
        <v>141</v>
      </c>
      <c r="E19" s="34" t="s">
        <v>142</v>
      </c>
      <c r="F19" s="35" t="s">
        <v>142</v>
      </c>
      <c r="G19" s="33" t="s">
        <v>141</v>
      </c>
      <c r="H19" s="34" t="s">
        <v>142</v>
      </c>
    </row>
    <row r="20" spans="1:8" s="13" customFormat="1" ht="15.75" customHeight="1" x14ac:dyDescent="0.15">
      <c r="A20" s="8" t="s">
        <v>8</v>
      </c>
      <c r="B20" s="30" t="s">
        <v>3422</v>
      </c>
      <c r="C20" s="30" t="s">
        <v>145</v>
      </c>
      <c r="D20" s="34" t="s">
        <v>3422</v>
      </c>
      <c r="E20" s="34" t="s">
        <v>142</v>
      </c>
      <c r="F20" s="35" t="s">
        <v>142</v>
      </c>
      <c r="G20" s="35" t="s">
        <v>3439</v>
      </c>
      <c r="H20" s="34" t="s">
        <v>142</v>
      </c>
    </row>
    <row r="21" spans="1:8" s="13" customFormat="1" ht="15.75" customHeight="1" x14ac:dyDescent="0.15">
      <c r="A21" s="14"/>
      <c r="B21" s="32" t="s">
        <v>3423</v>
      </c>
      <c r="C21" s="103" t="s">
        <v>145</v>
      </c>
      <c r="D21" s="33" t="s">
        <v>3423</v>
      </c>
      <c r="E21" s="34" t="s">
        <v>142</v>
      </c>
      <c r="F21" s="35" t="s">
        <v>142</v>
      </c>
      <c r="G21" s="35" t="s">
        <v>141</v>
      </c>
      <c r="H21" s="34" t="s">
        <v>142</v>
      </c>
    </row>
    <row r="22" spans="1:8" s="13" customFormat="1" ht="15.75" customHeight="1" x14ac:dyDescent="0.15">
      <c r="A22" s="8" t="s">
        <v>9</v>
      </c>
      <c r="B22" s="30" t="s">
        <v>141</v>
      </c>
      <c r="C22" s="102" t="s">
        <v>141</v>
      </c>
      <c r="D22" s="35" t="s">
        <v>190</v>
      </c>
      <c r="E22" s="34" t="s">
        <v>141</v>
      </c>
      <c r="F22" s="35" t="s">
        <v>142</v>
      </c>
      <c r="G22" s="35" t="s">
        <v>142</v>
      </c>
      <c r="H22" s="34" t="s">
        <v>142</v>
      </c>
    </row>
    <row r="23" spans="1:8" s="13" customFormat="1" ht="15.75" customHeight="1" x14ac:dyDescent="0.15">
      <c r="A23" s="14"/>
      <c r="B23" s="32" t="s">
        <v>408</v>
      </c>
      <c r="C23" s="32" t="s">
        <v>141</v>
      </c>
      <c r="D23" s="35" t="s">
        <v>141</v>
      </c>
      <c r="E23" s="33" t="s">
        <v>141</v>
      </c>
      <c r="F23" s="35" t="s">
        <v>142</v>
      </c>
      <c r="G23" s="35" t="s">
        <v>142</v>
      </c>
      <c r="H23" s="34" t="s">
        <v>142</v>
      </c>
    </row>
    <row r="24" spans="1:8" s="13" customFormat="1" ht="15.75" customHeight="1" x14ac:dyDescent="0.15">
      <c r="A24" s="8" t="s">
        <v>10</v>
      </c>
      <c r="B24" s="30" t="s">
        <v>385</v>
      </c>
      <c r="C24" s="30" t="s">
        <v>801</v>
      </c>
      <c r="D24" s="35" t="s">
        <v>385</v>
      </c>
      <c r="E24" s="35" t="s">
        <v>3440</v>
      </c>
      <c r="F24" s="35" t="s">
        <v>142</v>
      </c>
      <c r="G24" s="35" t="s">
        <v>142</v>
      </c>
      <c r="H24" s="34" t="s">
        <v>142</v>
      </c>
    </row>
    <row r="25" spans="1:8" s="13" customFormat="1" ht="15.75" customHeight="1" x14ac:dyDescent="0.15">
      <c r="A25" s="14"/>
      <c r="B25" s="32" t="s">
        <v>178</v>
      </c>
      <c r="C25" s="103" t="s">
        <v>148</v>
      </c>
      <c r="D25" s="36" t="s">
        <v>178</v>
      </c>
      <c r="E25" s="35" t="s">
        <v>141</v>
      </c>
      <c r="F25" s="35" t="s">
        <v>142</v>
      </c>
      <c r="G25" s="35" t="s">
        <v>142</v>
      </c>
      <c r="H25" s="34" t="s">
        <v>142</v>
      </c>
    </row>
    <row r="26" spans="1:8" s="13" customFormat="1" ht="15.75" customHeight="1" x14ac:dyDescent="0.15">
      <c r="A26" s="8" t="s">
        <v>11</v>
      </c>
      <c r="B26" s="30" t="s">
        <v>141</v>
      </c>
      <c r="C26" s="102" t="s">
        <v>141</v>
      </c>
      <c r="D26" s="34" t="s">
        <v>189</v>
      </c>
      <c r="E26" s="35" t="s">
        <v>142</v>
      </c>
      <c r="F26" s="35" t="s">
        <v>141</v>
      </c>
      <c r="G26" s="35" t="s">
        <v>142</v>
      </c>
      <c r="H26" s="34" t="s">
        <v>142</v>
      </c>
    </row>
    <row r="27" spans="1:8" s="13" customFormat="1" ht="15.75" customHeight="1" x14ac:dyDescent="0.15">
      <c r="A27" s="14"/>
      <c r="B27" s="32" t="s">
        <v>408</v>
      </c>
      <c r="C27" s="32" t="s">
        <v>141</v>
      </c>
      <c r="D27" s="34" t="s">
        <v>141</v>
      </c>
      <c r="E27" s="35" t="s">
        <v>142</v>
      </c>
      <c r="F27" s="36" t="s">
        <v>141</v>
      </c>
      <c r="G27" s="35" t="s">
        <v>142</v>
      </c>
      <c r="H27" s="34" t="s">
        <v>142</v>
      </c>
    </row>
    <row r="28" spans="1:8" s="13" customFormat="1" ht="15.75" customHeight="1" x14ac:dyDescent="0.15">
      <c r="A28" s="8" t="s">
        <v>12</v>
      </c>
      <c r="B28" s="30" t="s">
        <v>3424</v>
      </c>
      <c r="C28" s="30" t="s">
        <v>145</v>
      </c>
      <c r="D28" s="34" t="s">
        <v>3424</v>
      </c>
      <c r="E28" s="35" t="s">
        <v>142</v>
      </c>
      <c r="F28" s="34" t="s">
        <v>3441</v>
      </c>
      <c r="G28" s="35" t="s">
        <v>142</v>
      </c>
      <c r="H28" s="34" t="s">
        <v>142</v>
      </c>
    </row>
    <row r="29" spans="1:8" s="13" customFormat="1" ht="15.75" customHeight="1" x14ac:dyDescent="0.15">
      <c r="A29" s="14"/>
      <c r="B29" s="32" t="s">
        <v>3425</v>
      </c>
      <c r="C29" s="103" t="s">
        <v>147</v>
      </c>
      <c r="D29" s="33" t="s">
        <v>3425</v>
      </c>
      <c r="E29" s="35" t="s">
        <v>142</v>
      </c>
      <c r="F29" s="34" t="s">
        <v>141</v>
      </c>
      <c r="G29" s="35" t="s">
        <v>142</v>
      </c>
      <c r="H29" s="34" t="s">
        <v>142</v>
      </c>
    </row>
    <row r="30" spans="1:8" s="13" customFormat="1" ht="15.75" customHeight="1" x14ac:dyDescent="0.15">
      <c r="A30" s="8" t="s">
        <v>13</v>
      </c>
      <c r="B30" s="30" t="s">
        <v>141</v>
      </c>
      <c r="C30" s="102" t="s">
        <v>141</v>
      </c>
      <c r="D30" s="35" t="s">
        <v>188</v>
      </c>
      <c r="E30" s="35" t="s">
        <v>141</v>
      </c>
      <c r="F30" s="34" t="s">
        <v>142</v>
      </c>
      <c r="G30" s="35" t="s">
        <v>142</v>
      </c>
      <c r="H30" s="34" t="s">
        <v>142</v>
      </c>
    </row>
    <row r="31" spans="1:8" s="13" customFormat="1" ht="15.75" customHeight="1" x14ac:dyDescent="0.15">
      <c r="A31" s="14"/>
      <c r="B31" s="32" t="s">
        <v>408</v>
      </c>
      <c r="C31" s="32" t="s">
        <v>141</v>
      </c>
      <c r="D31" s="35" t="s">
        <v>141</v>
      </c>
      <c r="E31" s="36" t="s">
        <v>141</v>
      </c>
      <c r="F31" s="34" t="s">
        <v>142</v>
      </c>
      <c r="G31" s="35" t="s">
        <v>142</v>
      </c>
      <c r="H31" s="34" t="s">
        <v>142</v>
      </c>
    </row>
    <row r="32" spans="1:8" s="13" customFormat="1" ht="15.75" customHeight="1" x14ac:dyDescent="0.15">
      <c r="A32" s="8" t="s">
        <v>14</v>
      </c>
      <c r="B32" s="30" t="s">
        <v>430</v>
      </c>
      <c r="C32" s="30" t="s">
        <v>157</v>
      </c>
      <c r="D32" s="35" t="s">
        <v>141</v>
      </c>
      <c r="E32" s="34" t="s">
        <v>3442</v>
      </c>
      <c r="F32" s="34" t="s">
        <v>142</v>
      </c>
      <c r="G32" s="35" t="s">
        <v>142</v>
      </c>
      <c r="H32" s="34" t="s">
        <v>142</v>
      </c>
    </row>
    <row r="33" spans="1:10" s="13" customFormat="1" ht="15.75" customHeight="1" x14ac:dyDescent="0.15">
      <c r="A33" s="14"/>
      <c r="B33" s="32" t="s">
        <v>395</v>
      </c>
      <c r="C33" s="103" t="s">
        <v>156</v>
      </c>
      <c r="D33" s="36" t="s">
        <v>141</v>
      </c>
      <c r="E33" s="34" t="s">
        <v>141</v>
      </c>
      <c r="F33" s="34" t="s">
        <v>142</v>
      </c>
      <c r="G33" s="35" t="s">
        <v>142</v>
      </c>
      <c r="H33" s="34" t="s">
        <v>142</v>
      </c>
    </row>
    <row r="34" spans="1:10" s="13" customFormat="1" ht="15.75" customHeight="1" x14ac:dyDescent="0.15">
      <c r="A34" s="8" t="s">
        <v>15</v>
      </c>
      <c r="B34" s="30" t="s">
        <v>312</v>
      </c>
      <c r="C34" s="102" t="s">
        <v>146</v>
      </c>
      <c r="D34" s="34" t="s">
        <v>3443</v>
      </c>
      <c r="E34" s="34" t="s">
        <v>142</v>
      </c>
      <c r="F34" s="34" t="s">
        <v>142</v>
      </c>
      <c r="G34" s="35" t="s">
        <v>142</v>
      </c>
      <c r="H34" s="34" t="s">
        <v>141</v>
      </c>
    </row>
    <row r="35" spans="1:10" s="13" customFormat="1" ht="15.75" customHeight="1" x14ac:dyDescent="0.15">
      <c r="A35" s="14"/>
      <c r="B35" s="32" t="s">
        <v>313</v>
      </c>
      <c r="C35" s="32" t="s">
        <v>146</v>
      </c>
      <c r="D35" s="34" t="s">
        <v>141</v>
      </c>
      <c r="E35" s="34" t="s">
        <v>142</v>
      </c>
      <c r="F35" s="34" t="s">
        <v>142</v>
      </c>
      <c r="G35" s="35" t="s">
        <v>142</v>
      </c>
      <c r="H35" s="33" t="s">
        <v>141</v>
      </c>
    </row>
    <row r="36" spans="1:10" s="13" customFormat="1" ht="15.75" customHeight="1" x14ac:dyDescent="0.15">
      <c r="A36" s="8" t="s">
        <v>16</v>
      </c>
      <c r="B36" s="30" t="s">
        <v>428</v>
      </c>
      <c r="C36" s="30" t="s">
        <v>153</v>
      </c>
      <c r="D36" s="34" t="s">
        <v>141</v>
      </c>
      <c r="E36" s="34" t="s">
        <v>142</v>
      </c>
      <c r="F36" s="34" t="s">
        <v>142</v>
      </c>
      <c r="G36" s="35" t="s">
        <v>142</v>
      </c>
      <c r="H36" s="19" t="s">
        <v>1341</v>
      </c>
      <c r="I36" s="12"/>
      <c r="J36" s="12"/>
    </row>
    <row r="37" spans="1:10" s="13" customFormat="1" ht="15.75" customHeight="1" x14ac:dyDescent="0.15">
      <c r="A37" s="14"/>
      <c r="B37" s="32" t="s">
        <v>390</v>
      </c>
      <c r="C37" s="103" t="s">
        <v>145</v>
      </c>
      <c r="D37" s="33" t="s">
        <v>141</v>
      </c>
      <c r="E37" s="34" t="s">
        <v>142</v>
      </c>
      <c r="F37" s="34" t="s">
        <v>142</v>
      </c>
      <c r="G37" s="35" t="s">
        <v>142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0" t="s">
        <v>3293</v>
      </c>
      <c r="C38" s="102" t="s">
        <v>150</v>
      </c>
      <c r="D38" s="35" t="s">
        <v>3444</v>
      </c>
      <c r="E38" s="34" t="s">
        <v>141</v>
      </c>
      <c r="F38" s="34" t="s">
        <v>142</v>
      </c>
      <c r="G38" s="35" t="s">
        <v>142</v>
      </c>
      <c r="H38" s="19" t="s">
        <v>142</v>
      </c>
      <c r="I38" s="12"/>
      <c r="J38" s="12"/>
    </row>
    <row r="39" spans="1:10" s="13" customFormat="1" ht="15.75" customHeight="1" x14ac:dyDescent="0.15">
      <c r="A39" s="14"/>
      <c r="B39" s="32" t="s">
        <v>3426</v>
      </c>
      <c r="C39" s="32" t="s">
        <v>144</v>
      </c>
      <c r="D39" s="35" t="s">
        <v>141</v>
      </c>
      <c r="E39" s="33" t="s">
        <v>141</v>
      </c>
      <c r="F39" s="34" t="s">
        <v>142</v>
      </c>
      <c r="G39" s="35" t="s">
        <v>142</v>
      </c>
      <c r="H39" s="19" t="s">
        <v>142</v>
      </c>
      <c r="I39" s="12"/>
      <c r="J39" s="12"/>
    </row>
    <row r="40" spans="1:10" s="13" customFormat="1" ht="15.75" customHeight="1" x14ac:dyDescent="0.15">
      <c r="A40" s="8" t="s">
        <v>18</v>
      </c>
      <c r="B40" s="30" t="s">
        <v>141</v>
      </c>
      <c r="C40" s="30" t="s">
        <v>141</v>
      </c>
      <c r="D40" s="35" t="s">
        <v>3427</v>
      </c>
      <c r="E40" s="35" t="s">
        <v>3445</v>
      </c>
      <c r="F40" s="34" t="s">
        <v>142</v>
      </c>
      <c r="G40" s="35" t="s">
        <v>142</v>
      </c>
      <c r="H40" s="19" t="s">
        <v>142</v>
      </c>
      <c r="I40" s="12"/>
      <c r="J40" s="12"/>
    </row>
    <row r="41" spans="1:10" s="13" customFormat="1" ht="15.75" customHeight="1" x14ac:dyDescent="0.15">
      <c r="A41" s="14"/>
      <c r="B41" s="37" t="s">
        <v>408</v>
      </c>
      <c r="C41" s="103" t="s">
        <v>141</v>
      </c>
      <c r="D41" s="36" t="s">
        <v>3428</v>
      </c>
      <c r="E41" s="35" t="s">
        <v>141</v>
      </c>
      <c r="F41" s="34" t="s">
        <v>142</v>
      </c>
      <c r="G41" s="35" t="s">
        <v>142</v>
      </c>
      <c r="H41" s="19" t="s">
        <v>142</v>
      </c>
      <c r="I41" s="12"/>
      <c r="J41" s="12"/>
    </row>
    <row r="42" spans="1:10" s="13" customFormat="1" ht="15.75" customHeight="1" x14ac:dyDescent="0.15">
      <c r="A42" s="8" t="s">
        <v>19</v>
      </c>
      <c r="B42" s="30" t="s">
        <v>3427</v>
      </c>
      <c r="C42" s="102" t="s">
        <v>1354</v>
      </c>
      <c r="D42" s="34" t="s">
        <v>186</v>
      </c>
      <c r="E42" s="35" t="s">
        <v>142</v>
      </c>
      <c r="F42" s="34" t="s">
        <v>141</v>
      </c>
      <c r="G42" s="35" t="s">
        <v>142</v>
      </c>
      <c r="H42" s="19" t="s">
        <v>142</v>
      </c>
      <c r="I42" s="12"/>
      <c r="J42" s="12"/>
    </row>
    <row r="43" spans="1:10" s="13" customFormat="1" ht="15.75" customHeight="1" x14ac:dyDescent="0.15">
      <c r="A43" s="14"/>
      <c r="B43" s="32" t="s">
        <v>3428</v>
      </c>
      <c r="C43" s="32" t="s">
        <v>1354</v>
      </c>
      <c r="D43" s="34" t="s">
        <v>141</v>
      </c>
      <c r="E43" s="35" t="s">
        <v>142</v>
      </c>
      <c r="F43" s="33" t="s">
        <v>141</v>
      </c>
      <c r="G43" s="35" t="s">
        <v>142</v>
      </c>
      <c r="H43" s="19" t="s">
        <v>142</v>
      </c>
      <c r="I43" s="12"/>
      <c r="J43" s="12"/>
    </row>
    <row r="44" spans="1:10" s="13" customFormat="1" ht="15.75" customHeight="1" x14ac:dyDescent="0.15">
      <c r="A44" s="8" t="s">
        <v>20</v>
      </c>
      <c r="B44" s="30" t="s">
        <v>141</v>
      </c>
      <c r="C44" s="30" t="s">
        <v>141</v>
      </c>
      <c r="D44" s="34" t="s">
        <v>3429</v>
      </c>
      <c r="E44" s="35" t="s">
        <v>142</v>
      </c>
      <c r="F44" s="35" t="s">
        <v>3446</v>
      </c>
      <c r="G44" s="35" t="s">
        <v>142</v>
      </c>
      <c r="H44" s="19" t="s">
        <v>142</v>
      </c>
      <c r="I44" s="12"/>
      <c r="J44" s="12"/>
    </row>
    <row r="45" spans="1:10" s="13" customFormat="1" ht="15.75" customHeight="1" x14ac:dyDescent="0.15">
      <c r="A45" s="14"/>
      <c r="B45" s="32" t="s">
        <v>408</v>
      </c>
      <c r="C45" s="103" t="s">
        <v>141</v>
      </c>
      <c r="D45" s="33" t="s">
        <v>3301</v>
      </c>
      <c r="E45" s="35" t="s">
        <v>142</v>
      </c>
      <c r="F45" s="35" t="s">
        <v>141</v>
      </c>
      <c r="G45" s="35" t="s">
        <v>142</v>
      </c>
      <c r="H45" s="19" t="s">
        <v>142</v>
      </c>
      <c r="I45" s="12"/>
      <c r="J45" s="12"/>
    </row>
    <row r="46" spans="1:10" s="13" customFormat="1" ht="15.75" customHeight="1" x14ac:dyDescent="0.15">
      <c r="A46" s="8" t="s">
        <v>21</v>
      </c>
      <c r="B46" s="30" t="s">
        <v>3429</v>
      </c>
      <c r="C46" s="102" t="s">
        <v>436</v>
      </c>
      <c r="D46" s="35" t="s">
        <v>185</v>
      </c>
      <c r="E46" s="35" t="s">
        <v>141</v>
      </c>
      <c r="F46" s="35" t="s">
        <v>142</v>
      </c>
      <c r="G46" s="35" t="s">
        <v>142</v>
      </c>
      <c r="H46" s="19" t="s">
        <v>142</v>
      </c>
      <c r="I46" s="12"/>
      <c r="J46" s="12"/>
    </row>
    <row r="47" spans="1:10" s="13" customFormat="1" ht="15.75" customHeight="1" x14ac:dyDescent="0.15">
      <c r="A47" s="14"/>
      <c r="B47" s="32" t="s">
        <v>3301</v>
      </c>
      <c r="C47" s="32" t="s">
        <v>804</v>
      </c>
      <c r="D47" s="35" t="s">
        <v>141</v>
      </c>
      <c r="E47" s="36" t="s">
        <v>141</v>
      </c>
      <c r="F47" s="35" t="s">
        <v>142</v>
      </c>
      <c r="G47" s="35" t="s">
        <v>142</v>
      </c>
      <c r="H47" s="19" t="s">
        <v>142</v>
      </c>
      <c r="I47" s="12"/>
      <c r="J47" s="12"/>
    </row>
    <row r="48" spans="1:10" s="13" customFormat="1" ht="15.75" customHeight="1" x14ac:dyDescent="0.15">
      <c r="A48" s="8" t="s">
        <v>22</v>
      </c>
      <c r="B48" s="30" t="s">
        <v>141</v>
      </c>
      <c r="C48" s="30" t="s">
        <v>141</v>
      </c>
      <c r="D48" s="35" t="s">
        <v>3430</v>
      </c>
      <c r="E48" s="34" t="s">
        <v>3447</v>
      </c>
      <c r="F48" s="35" t="s">
        <v>142</v>
      </c>
      <c r="G48" s="35" t="s">
        <v>142</v>
      </c>
      <c r="H48" s="19" t="s">
        <v>142</v>
      </c>
      <c r="I48" s="12"/>
      <c r="J48" s="12"/>
    </row>
    <row r="49" spans="1:10" s="13" customFormat="1" ht="15.75" customHeight="1" x14ac:dyDescent="0.15">
      <c r="A49" s="14"/>
      <c r="B49" s="32" t="s">
        <v>408</v>
      </c>
      <c r="C49" s="103" t="s">
        <v>141</v>
      </c>
      <c r="D49" s="36" t="s">
        <v>316</v>
      </c>
      <c r="E49" s="34" t="s">
        <v>141</v>
      </c>
      <c r="F49" s="35" t="s">
        <v>142</v>
      </c>
      <c r="G49" s="35" t="s">
        <v>142</v>
      </c>
      <c r="H49" s="19" t="s">
        <v>142</v>
      </c>
      <c r="I49" s="12"/>
      <c r="J49" s="12"/>
    </row>
    <row r="50" spans="1:10" s="13" customFormat="1" ht="15.75" customHeight="1" x14ac:dyDescent="0.15">
      <c r="A50" s="8" t="s">
        <v>23</v>
      </c>
      <c r="B50" s="30" t="s">
        <v>3430</v>
      </c>
      <c r="C50" s="102" t="s">
        <v>146</v>
      </c>
      <c r="D50" s="34" t="s">
        <v>184</v>
      </c>
      <c r="E50" s="34" t="s">
        <v>142</v>
      </c>
      <c r="F50" s="35" t="s">
        <v>142</v>
      </c>
      <c r="G50" s="35" t="s">
        <v>141</v>
      </c>
      <c r="H50" s="19" t="s">
        <v>142</v>
      </c>
      <c r="I50" s="12"/>
      <c r="J50" s="12"/>
    </row>
    <row r="51" spans="1:10" s="13" customFormat="1" ht="15.75" customHeight="1" x14ac:dyDescent="0.15">
      <c r="A51" s="14"/>
      <c r="B51" s="32" t="s">
        <v>316</v>
      </c>
      <c r="C51" s="32" t="s">
        <v>146</v>
      </c>
      <c r="D51" s="34" t="s">
        <v>141</v>
      </c>
      <c r="E51" s="34" t="s">
        <v>142</v>
      </c>
      <c r="F51" s="35" t="s">
        <v>142</v>
      </c>
      <c r="G51" s="36" t="s">
        <v>141</v>
      </c>
      <c r="H51" s="19" t="s">
        <v>142</v>
      </c>
      <c r="I51" s="12"/>
      <c r="J51" s="12"/>
    </row>
    <row r="52" spans="1:10" s="13" customFormat="1" ht="15.75" customHeight="1" x14ac:dyDescent="0.15">
      <c r="A52" s="8" t="s">
        <v>24</v>
      </c>
      <c r="B52" s="30" t="s">
        <v>3431</v>
      </c>
      <c r="C52" s="30" t="s">
        <v>147</v>
      </c>
      <c r="D52" s="34" t="s">
        <v>141</v>
      </c>
      <c r="E52" s="34" t="s">
        <v>142</v>
      </c>
      <c r="F52" s="35" t="s">
        <v>142</v>
      </c>
      <c r="G52" s="34" t="s">
        <v>3448</v>
      </c>
      <c r="H52" s="19" t="s">
        <v>142</v>
      </c>
      <c r="I52" s="12"/>
      <c r="J52" s="12"/>
    </row>
    <row r="53" spans="1:10" s="13" customFormat="1" ht="15.75" customHeight="1" x14ac:dyDescent="0.15">
      <c r="A53" s="14"/>
      <c r="B53" s="32" t="s">
        <v>315</v>
      </c>
      <c r="C53" s="103" t="s">
        <v>145</v>
      </c>
      <c r="D53" s="33" t="s">
        <v>141</v>
      </c>
      <c r="E53" s="34" t="s">
        <v>142</v>
      </c>
      <c r="F53" s="35" t="s">
        <v>142</v>
      </c>
      <c r="G53" s="34" t="s">
        <v>141</v>
      </c>
      <c r="H53" s="19" t="s">
        <v>142</v>
      </c>
      <c r="I53" s="12"/>
      <c r="J53" s="12"/>
    </row>
    <row r="54" spans="1:10" s="13" customFormat="1" ht="15.75" customHeight="1" x14ac:dyDescent="0.15">
      <c r="A54" s="8" t="s">
        <v>25</v>
      </c>
      <c r="B54" s="30" t="s">
        <v>3297</v>
      </c>
      <c r="C54" s="102" t="s">
        <v>1156</v>
      </c>
      <c r="D54" s="35" t="s">
        <v>3449</v>
      </c>
      <c r="E54" s="34" t="s">
        <v>141</v>
      </c>
      <c r="F54" s="35" t="s">
        <v>142</v>
      </c>
      <c r="G54" s="34" t="s">
        <v>142</v>
      </c>
      <c r="H54" s="19" t="s">
        <v>142</v>
      </c>
      <c r="I54" s="12"/>
      <c r="J54" s="12"/>
    </row>
    <row r="55" spans="1:10" s="13" customFormat="1" ht="15.75" customHeight="1" x14ac:dyDescent="0.15">
      <c r="A55" s="14"/>
      <c r="B55" s="32" t="s">
        <v>3292</v>
      </c>
      <c r="C55" s="32" t="s">
        <v>1156</v>
      </c>
      <c r="D55" s="35" t="s">
        <v>141</v>
      </c>
      <c r="E55" s="33" t="s">
        <v>141</v>
      </c>
      <c r="F55" s="35" t="s">
        <v>142</v>
      </c>
      <c r="G55" s="34" t="s">
        <v>142</v>
      </c>
      <c r="H55" s="19" t="s">
        <v>142</v>
      </c>
      <c r="I55" s="12"/>
      <c r="J55" s="12"/>
    </row>
    <row r="56" spans="1:10" s="13" customFormat="1" ht="15.75" customHeight="1" x14ac:dyDescent="0.15">
      <c r="A56" s="8" t="s">
        <v>26</v>
      </c>
      <c r="B56" s="30" t="s">
        <v>141</v>
      </c>
      <c r="C56" s="30" t="s">
        <v>141</v>
      </c>
      <c r="D56" s="35" t="s">
        <v>3432</v>
      </c>
      <c r="E56" s="35" t="s">
        <v>3450</v>
      </c>
      <c r="F56" s="35" t="s">
        <v>142</v>
      </c>
      <c r="G56" s="34" t="s">
        <v>142</v>
      </c>
      <c r="H56" s="19" t="s">
        <v>142</v>
      </c>
      <c r="I56" s="12"/>
      <c r="J56" s="12"/>
    </row>
    <row r="57" spans="1:10" s="13" customFormat="1" ht="15.75" customHeight="1" x14ac:dyDescent="0.15">
      <c r="A57" s="14"/>
      <c r="B57" s="32" t="s">
        <v>408</v>
      </c>
      <c r="C57" s="103" t="s">
        <v>141</v>
      </c>
      <c r="D57" s="36" t="s">
        <v>177</v>
      </c>
      <c r="E57" s="35" t="s">
        <v>141</v>
      </c>
      <c r="F57" s="35" t="s">
        <v>142</v>
      </c>
      <c r="G57" s="34" t="s">
        <v>142</v>
      </c>
      <c r="H57" s="19" t="s">
        <v>142</v>
      </c>
      <c r="I57" s="12"/>
      <c r="J57" s="12"/>
    </row>
    <row r="58" spans="1:10" s="13" customFormat="1" ht="15.75" customHeight="1" x14ac:dyDescent="0.15">
      <c r="A58" s="8" t="s">
        <v>27</v>
      </c>
      <c r="B58" s="30" t="s">
        <v>3432</v>
      </c>
      <c r="C58" s="102" t="s">
        <v>804</v>
      </c>
      <c r="D58" s="34" t="s">
        <v>182</v>
      </c>
      <c r="E58" s="35" t="s">
        <v>142</v>
      </c>
      <c r="F58" s="35" t="s">
        <v>141</v>
      </c>
      <c r="G58" s="34" t="s">
        <v>142</v>
      </c>
      <c r="H58" s="19" t="s">
        <v>142</v>
      </c>
      <c r="I58" s="12"/>
      <c r="J58" s="12"/>
    </row>
    <row r="59" spans="1:10" s="13" customFormat="1" ht="15.75" customHeight="1" x14ac:dyDescent="0.15">
      <c r="A59" s="14"/>
      <c r="B59" s="32" t="s">
        <v>177</v>
      </c>
      <c r="C59" s="32" t="s">
        <v>149</v>
      </c>
      <c r="D59" s="34" t="s">
        <v>141</v>
      </c>
      <c r="E59" s="35" t="s">
        <v>142</v>
      </c>
      <c r="F59" s="36" t="s">
        <v>141</v>
      </c>
      <c r="G59" s="34" t="s">
        <v>142</v>
      </c>
      <c r="H59" s="19" t="s">
        <v>142</v>
      </c>
      <c r="I59" s="12"/>
      <c r="J59" s="12"/>
    </row>
    <row r="60" spans="1:10" s="13" customFormat="1" ht="15.75" customHeight="1" x14ac:dyDescent="0.15">
      <c r="A60" s="8" t="s">
        <v>28</v>
      </c>
      <c r="B60" s="30" t="s">
        <v>141</v>
      </c>
      <c r="C60" s="30" t="s">
        <v>141</v>
      </c>
      <c r="D60" s="34" t="s">
        <v>3433</v>
      </c>
      <c r="E60" s="35" t="s">
        <v>142</v>
      </c>
      <c r="F60" s="34" t="s">
        <v>3451</v>
      </c>
      <c r="G60" s="34" t="s">
        <v>142</v>
      </c>
      <c r="H60" s="19" t="s">
        <v>142</v>
      </c>
      <c r="I60" s="12"/>
      <c r="J60" s="12"/>
    </row>
    <row r="61" spans="1:10" s="13" customFormat="1" ht="15.75" customHeight="1" x14ac:dyDescent="0.15">
      <c r="A61" s="14"/>
      <c r="B61" s="32" t="s">
        <v>408</v>
      </c>
      <c r="C61" s="103" t="s">
        <v>141</v>
      </c>
      <c r="D61" s="33" t="s">
        <v>3306</v>
      </c>
      <c r="E61" s="35" t="s">
        <v>142</v>
      </c>
      <c r="F61" s="34" t="s">
        <v>141</v>
      </c>
      <c r="G61" s="34" t="s">
        <v>142</v>
      </c>
      <c r="H61" s="19" t="s">
        <v>142</v>
      </c>
      <c r="I61" s="12"/>
      <c r="J61" s="12"/>
    </row>
    <row r="62" spans="1:10" s="13" customFormat="1" ht="15.75" customHeight="1" x14ac:dyDescent="0.15">
      <c r="A62" s="8" t="s">
        <v>29</v>
      </c>
      <c r="B62" s="30" t="s">
        <v>3433</v>
      </c>
      <c r="C62" s="102" t="s">
        <v>149</v>
      </c>
      <c r="D62" s="35" t="s">
        <v>181</v>
      </c>
      <c r="E62" s="35" t="s">
        <v>141</v>
      </c>
      <c r="F62" s="34" t="s">
        <v>142</v>
      </c>
      <c r="G62" s="34" t="s">
        <v>142</v>
      </c>
      <c r="H62" s="19" t="s">
        <v>142</v>
      </c>
      <c r="I62" s="12"/>
      <c r="J62" s="12"/>
    </row>
    <row r="63" spans="1:10" s="13" customFormat="1" ht="15.75" customHeight="1" x14ac:dyDescent="0.15">
      <c r="A63" s="14"/>
      <c r="B63" s="32" t="s">
        <v>3306</v>
      </c>
      <c r="C63" s="32" t="s">
        <v>149</v>
      </c>
      <c r="D63" s="35" t="s">
        <v>141</v>
      </c>
      <c r="E63" s="36" t="s">
        <v>141</v>
      </c>
      <c r="F63" s="34" t="s">
        <v>142</v>
      </c>
      <c r="G63" s="34" t="s">
        <v>142</v>
      </c>
      <c r="H63" s="22" t="s">
        <v>142</v>
      </c>
      <c r="I63" s="12"/>
      <c r="J63" s="12"/>
    </row>
    <row r="64" spans="1:10" s="13" customFormat="1" ht="15.75" customHeight="1" x14ac:dyDescent="0.15">
      <c r="A64" s="8" t="s">
        <v>30</v>
      </c>
      <c r="B64" s="30" t="s">
        <v>141</v>
      </c>
      <c r="C64" s="30" t="s">
        <v>141</v>
      </c>
      <c r="D64" s="35" t="s">
        <v>3434</v>
      </c>
      <c r="E64" s="34" t="s">
        <v>3452</v>
      </c>
      <c r="F64" s="34" t="s">
        <v>142</v>
      </c>
      <c r="G64" s="34" t="s">
        <v>142</v>
      </c>
      <c r="H64" s="22" t="s">
        <v>142</v>
      </c>
      <c r="I64" s="12"/>
      <c r="J64" s="12"/>
    </row>
    <row r="65" spans="1:10" s="13" customFormat="1" ht="15.75" customHeight="1" x14ac:dyDescent="0.15">
      <c r="A65" s="14"/>
      <c r="B65" s="32" t="s">
        <v>408</v>
      </c>
      <c r="C65" s="103" t="s">
        <v>141</v>
      </c>
      <c r="D65" s="36" t="s">
        <v>314</v>
      </c>
      <c r="E65" s="34" t="s">
        <v>141</v>
      </c>
      <c r="F65" s="34" t="s">
        <v>142</v>
      </c>
      <c r="G65" s="34" t="s">
        <v>142</v>
      </c>
      <c r="H65" s="54" t="s">
        <v>142</v>
      </c>
      <c r="I65" s="12"/>
      <c r="J65" s="12"/>
    </row>
    <row r="66" spans="1:10" s="13" customFormat="1" ht="15.75" customHeight="1" x14ac:dyDescent="0.15">
      <c r="A66" s="8" t="s">
        <v>31</v>
      </c>
      <c r="B66" s="30" t="s">
        <v>3434</v>
      </c>
      <c r="C66" s="102" t="s">
        <v>144</v>
      </c>
      <c r="D66" s="34" t="s">
        <v>180</v>
      </c>
      <c r="E66" s="34" t="s">
        <v>142</v>
      </c>
      <c r="F66" s="34" t="s">
        <v>142</v>
      </c>
      <c r="G66" s="34" t="s">
        <v>142</v>
      </c>
      <c r="H66" s="19" t="s">
        <v>142</v>
      </c>
      <c r="I66" s="12"/>
      <c r="J66" s="12"/>
    </row>
    <row r="67" spans="1:10" s="13" customFormat="1" ht="15.75" customHeight="1" x14ac:dyDescent="0.15">
      <c r="A67" s="14"/>
      <c r="B67" s="32" t="s">
        <v>314</v>
      </c>
      <c r="C67" s="32" t="s">
        <v>144</v>
      </c>
      <c r="D67" s="34" t="s">
        <v>141</v>
      </c>
      <c r="E67" s="34" t="s">
        <v>142</v>
      </c>
      <c r="F67" s="34" t="s">
        <v>142</v>
      </c>
      <c r="G67" s="34" t="s">
        <v>142</v>
      </c>
      <c r="H67" s="19" t="s">
        <v>142</v>
      </c>
      <c r="I67" s="12"/>
      <c r="J67" s="12"/>
    </row>
    <row r="68" spans="1:10" s="39" customFormat="1" ht="20.25" x14ac:dyDescent="0.2">
      <c r="A68" s="38"/>
      <c r="B68" s="39" t="s">
        <v>142</v>
      </c>
      <c r="C68" s="39" t="s">
        <v>141</v>
      </c>
      <c r="D68" s="39" t="s">
        <v>142</v>
      </c>
      <c r="E68" s="39" t="s">
        <v>142</v>
      </c>
      <c r="F68" s="39" t="s">
        <v>142</v>
      </c>
      <c r="G68" s="39" t="s">
        <v>142</v>
      </c>
      <c r="H68" s="39" t="s">
        <v>142</v>
      </c>
    </row>
    <row r="69" spans="1:10" s="39" customFormat="1" ht="20.25" x14ac:dyDescent="0.2">
      <c r="A69" s="38"/>
      <c r="B69" s="39" t="s">
        <v>142</v>
      </c>
      <c r="C69" s="39" t="s">
        <v>141</v>
      </c>
    </row>
    <row r="70" spans="1:10" s="39" customFormat="1" ht="20.25" x14ac:dyDescent="0.2">
      <c r="A70" s="38"/>
    </row>
    <row r="71" spans="1:10" s="39" customFormat="1" ht="20.25" x14ac:dyDescent="0.2">
      <c r="A71" s="38"/>
    </row>
    <row r="72" spans="1:10" s="39" customFormat="1" ht="20.25" x14ac:dyDescent="0.2">
      <c r="A72" s="38"/>
    </row>
    <row r="73" spans="1:10" s="39" customFormat="1" ht="20.25" x14ac:dyDescent="0.2">
      <c r="A73" s="38"/>
    </row>
    <row r="74" spans="1:10" s="39" customFormat="1" ht="20.25" x14ac:dyDescent="0.2">
      <c r="A74" s="38"/>
    </row>
    <row r="75" spans="1:10" s="39" customFormat="1" ht="20.25" x14ac:dyDescent="0.2">
      <c r="A75" s="38"/>
    </row>
    <row r="76" spans="1:10" s="39" customFormat="1" ht="20.25" x14ac:dyDescent="0.2">
      <c r="A76" s="38"/>
    </row>
    <row r="77" spans="1:10" s="39" customFormat="1" ht="20.25" x14ac:dyDescent="0.2">
      <c r="A77" s="38"/>
    </row>
    <row r="78" spans="1:10" s="39" customFormat="1" ht="20.25" x14ac:dyDescent="0.2">
      <c r="A78" s="38"/>
    </row>
    <row r="79" spans="1:10" s="39" customFormat="1" ht="20.25" x14ac:dyDescent="0.2">
      <c r="A79" s="38"/>
    </row>
    <row r="80" spans="1:10" s="39" customFormat="1" ht="20.25" x14ac:dyDescent="0.2">
      <c r="A80" s="38"/>
    </row>
    <row r="81" spans="1:1" s="39" customFormat="1" ht="20.25" x14ac:dyDescent="0.2">
      <c r="A81" s="38"/>
    </row>
    <row r="82" spans="1:1" s="39" customFormat="1" ht="20.25" x14ac:dyDescent="0.2">
      <c r="A82" s="38"/>
    </row>
    <row r="83" spans="1:1" s="39" customFormat="1" ht="20.25" x14ac:dyDescent="0.2">
      <c r="A83" s="38"/>
    </row>
    <row r="84" spans="1:1" s="39" customFormat="1" ht="20.25" x14ac:dyDescent="0.2">
      <c r="A84" s="38"/>
    </row>
    <row r="85" spans="1:1" s="39" customFormat="1" ht="20.25" x14ac:dyDescent="0.2">
      <c r="A85" s="38"/>
    </row>
    <row r="86" spans="1:1" s="39" customFormat="1" ht="20.25" x14ac:dyDescent="0.2">
      <c r="A86" s="38"/>
    </row>
    <row r="87" spans="1:1" s="39" customFormat="1" ht="20.25" x14ac:dyDescent="0.2">
      <c r="A87" s="38"/>
    </row>
    <row r="88" spans="1:1" s="39" customFormat="1" ht="20.25" x14ac:dyDescent="0.2">
      <c r="A88" s="38"/>
    </row>
    <row r="89" spans="1:1" s="39" customFormat="1" ht="20.25" x14ac:dyDescent="0.2">
      <c r="A89" s="38"/>
    </row>
    <row r="90" spans="1:1" s="39" customFormat="1" ht="20.25" x14ac:dyDescent="0.2">
      <c r="A90" s="38"/>
    </row>
    <row r="91" spans="1:1" s="39" customFormat="1" ht="20.25" x14ac:dyDescent="0.2">
      <c r="A91" s="38"/>
    </row>
    <row r="92" spans="1:1" s="39" customFormat="1" ht="20.25" x14ac:dyDescent="0.2">
      <c r="A92" s="38"/>
    </row>
    <row r="93" spans="1:1" s="39" customFormat="1" ht="20.25" x14ac:dyDescent="0.2">
      <c r="A93" s="38"/>
    </row>
    <row r="94" spans="1:1" s="39" customFormat="1" ht="20.25" x14ac:dyDescent="0.2">
      <c r="A94" s="38"/>
    </row>
    <row r="95" spans="1:1" s="39" customFormat="1" ht="20.25" x14ac:dyDescent="0.2">
      <c r="A95" s="38"/>
    </row>
    <row r="96" spans="1:1" s="39" customFormat="1" ht="20.25" x14ac:dyDescent="0.2">
      <c r="A96" s="38"/>
    </row>
    <row r="97" spans="1:1" s="39" customFormat="1" ht="20.25" x14ac:dyDescent="0.2">
      <c r="A97" s="38"/>
    </row>
    <row r="98" spans="1:1" s="39" customFormat="1" ht="20.25" x14ac:dyDescent="0.2">
      <c r="A98" s="38"/>
    </row>
    <row r="99" spans="1:1" s="39" customFormat="1" ht="20.25" x14ac:dyDescent="0.2">
      <c r="A99" s="38"/>
    </row>
    <row r="100" spans="1:1" s="39" customFormat="1" ht="20.25" x14ac:dyDescent="0.2">
      <c r="A100" s="38"/>
    </row>
    <row r="101" spans="1:1" s="39" customFormat="1" ht="20.25" x14ac:dyDescent="0.2">
      <c r="A101" s="38"/>
    </row>
    <row r="102" spans="1:1" s="39" customFormat="1" ht="20.25" x14ac:dyDescent="0.2">
      <c r="A102" s="38"/>
    </row>
    <row r="103" spans="1:1" s="39" customFormat="1" ht="20.25" x14ac:dyDescent="0.2">
      <c r="A103" s="38"/>
    </row>
    <row r="104" spans="1:1" s="39" customFormat="1" ht="20.25" x14ac:dyDescent="0.2">
      <c r="A104" s="38"/>
    </row>
    <row r="105" spans="1:1" s="39" customFormat="1" ht="20.25" x14ac:dyDescent="0.2">
      <c r="A105" s="38"/>
    </row>
    <row r="106" spans="1:1" s="39" customFormat="1" ht="20.25" x14ac:dyDescent="0.2">
      <c r="A106" s="38"/>
    </row>
    <row r="107" spans="1:1" s="39" customFormat="1" ht="20.25" x14ac:dyDescent="0.2">
      <c r="A107" s="38"/>
    </row>
    <row r="108" spans="1:1" s="39" customFormat="1" ht="20.25" x14ac:dyDescent="0.2">
      <c r="A108" s="38"/>
    </row>
    <row r="109" spans="1:1" s="39" customFormat="1" ht="20.25" x14ac:dyDescent="0.2">
      <c r="A109" s="38"/>
    </row>
    <row r="110" spans="1:1" s="39" customFormat="1" ht="20.25" x14ac:dyDescent="0.2">
      <c r="A110" s="38"/>
    </row>
    <row r="111" spans="1:1" s="39" customFormat="1" ht="20.25" x14ac:dyDescent="0.2">
      <c r="A111" s="38"/>
    </row>
    <row r="112" spans="1:1" s="39" customFormat="1" ht="20.25" x14ac:dyDescent="0.2">
      <c r="A112" s="38"/>
    </row>
    <row r="113" spans="1:1" s="39" customFormat="1" ht="20.25" x14ac:dyDescent="0.2">
      <c r="A113" s="38"/>
    </row>
    <row r="114" spans="1:1" s="39" customFormat="1" ht="20.25" x14ac:dyDescent="0.2">
      <c r="A114" s="38"/>
    </row>
    <row r="115" spans="1:1" s="39" customFormat="1" ht="20.25" x14ac:dyDescent="0.2">
      <c r="A115" s="38"/>
    </row>
    <row r="116" spans="1:1" s="39" customFormat="1" ht="20.25" x14ac:dyDescent="0.2">
      <c r="A116" s="38"/>
    </row>
    <row r="117" spans="1:1" s="39" customFormat="1" ht="20.25" x14ac:dyDescent="0.2">
      <c r="A117" s="38"/>
    </row>
    <row r="118" spans="1:1" s="39" customFormat="1" ht="20.25" x14ac:dyDescent="0.2">
      <c r="A118" s="38"/>
    </row>
    <row r="119" spans="1:1" s="39" customFormat="1" ht="20.25" x14ac:dyDescent="0.2">
      <c r="A119" s="38"/>
    </row>
    <row r="120" spans="1:1" s="39" customFormat="1" ht="20.25" x14ac:dyDescent="0.2">
      <c r="A120" s="38"/>
    </row>
    <row r="121" spans="1:1" s="39" customFormat="1" ht="20.25" x14ac:dyDescent="0.2">
      <c r="A121" s="38"/>
    </row>
    <row r="122" spans="1:1" s="39" customFormat="1" ht="20.25" x14ac:dyDescent="0.2">
      <c r="A122" s="38"/>
    </row>
    <row r="123" spans="1:1" s="39" customFormat="1" ht="20.25" x14ac:dyDescent="0.2">
      <c r="A123" s="38"/>
    </row>
    <row r="124" spans="1:1" s="39" customFormat="1" ht="20.25" x14ac:dyDescent="0.2">
      <c r="A124" s="38"/>
    </row>
    <row r="125" spans="1:1" s="39" customFormat="1" ht="20.25" x14ac:dyDescent="0.2">
      <c r="A125" s="38"/>
    </row>
    <row r="126" spans="1:1" s="39" customFormat="1" ht="20.25" x14ac:dyDescent="0.2">
      <c r="A126" s="38"/>
    </row>
    <row r="127" spans="1:1" s="39" customFormat="1" ht="20.25" x14ac:dyDescent="0.2">
      <c r="A127" s="38"/>
    </row>
    <row r="128" spans="1:1" s="39" customFormat="1" ht="20.25" x14ac:dyDescent="0.2">
      <c r="A128" s="38"/>
    </row>
    <row r="129" spans="1:1" s="39" customFormat="1" ht="20.25" x14ac:dyDescent="0.2">
      <c r="A129" s="38"/>
    </row>
    <row r="130" spans="1:1" s="39" customFormat="1" ht="20.25" x14ac:dyDescent="0.2">
      <c r="A130" s="38"/>
    </row>
    <row r="131" spans="1:1" s="39" customFormat="1" ht="20.25" x14ac:dyDescent="0.2">
      <c r="A131" s="38"/>
    </row>
    <row r="132" spans="1:1" s="39" customFormat="1" ht="20.25" x14ac:dyDescent="0.2">
      <c r="A132" s="38"/>
    </row>
    <row r="133" spans="1:1" s="39" customFormat="1" ht="20.25" x14ac:dyDescent="0.2">
      <c r="A133" s="38"/>
    </row>
    <row r="134" spans="1:1" s="39" customFormat="1" ht="20.25" x14ac:dyDescent="0.2">
      <c r="A134" s="38"/>
    </row>
    <row r="135" spans="1:1" s="39" customFormat="1" ht="20.25" x14ac:dyDescent="0.2">
      <c r="A135" s="38"/>
    </row>
    <row r="136" spans="1:1" s="39" customFormat="1" ht="20.25" x14ac:dyDescent="0.2">
      <c r="A136" s="38"/>
    </row>
    <row r="137" spans="1:1" s="39" customFormat="1" ht="20.25" x14ac:dyDescent="0.2">
      <c r="A137" s="38"/>
    </row>
    <row r="138" spans="1:1" s="39" customFormat="1" ht="20.25" x14ac:dyDescent="0.2">
      <c r="A138" s="38"/>
    </row>
    <row r="139" spans="1:1" s="39" customFormat="1" ht="20.25" x14ac:dyDescent="0.2">
      <c r="A139" s="38"/>
    </row>
    <row r="140" spans="1:1" s="39" customFormat="1" ht="20.25" x14ac:dyDescent="0.2">
      <c r="A140" s="38"/>
    </row>
    <row r="141" spans="1:1" s="39" customFormat="1" ht="20.25" x14ac:dyDescent="0.2">
      <c r="A141" s="38"/>
    </row>
    <row r="142" spans="1:1" s="39" customFormat="1" ht="20.25" x14ac:dyDescent="0.2">
      <c r="A142" s="38"/>
    </row>
    <row r="143" spans="1:1" s="39" customFormat="1" ht="20.25" x14ac:dyDescent="0.2">
      <c r="A143" s="38"/>
    </row>
    <row r="144" spans="1:1" s="39" customFormat="1" ht="20.25" x14ac:dyDescent="0.2">
      <c r="A144" s="38"/>
    </row>
    <row r="145" spans="1:1" s="39" customFormat="1" ht="20.25" x14ac:dyDescent="0.2">
      <c r="A145" s="38"/>
    </row>
    <row r="146" spans="1:1" s="39" customFormat="1" ht="20.25" x14ac:dyDescent="0.2">
      <c r="A146" s="38"/>
    </row>
    <row r="147" spans="1:1" s="39" customFormat="1" ht="20.25" x14ac:dyDescent="0.2">
      <c r="A147" s="38"/>
    </row>
    <row r="148" spans="1:1" s="39" customFormat="1" ht="20.25" x14ac:dyDescent="0.2">
      <c r="A148" s="38"/>
    </row>
    <row r="149" spans="1:1" s="39" customFormat="1" ht="20.25" x14ac:dyDescent="0.2">
      <c r="A149" s="38"/>
    </row>
    <row r="150" spans="1:1" s="39" customFormat="1" ht="20.25" x14ac:dyDescent="0.2">
      <c r="A150" s="38"/>
    </row>
    <row r="151" spans="1:1" s="39" customFormat="1" ht="20.25" x14ac:dyDescent="0.2">
      <c r="A151" s="38"/>
    </row>
    <row r="152" spans="1:1" s="39" customFormat="1" ht="20.25" x14ac:dyDescent="0.2">
      <c r="A152" s="38"/>
    </row>
    <row r="153" spans="1:1" s="39" customFormat="1" ht="20.25" x14ac:dyDescent="0.2">
      <c r="A153" s="38"/>
    </row>
    <row r="154" spans="1:1" s="39" customFormat="1" ht="20.25" x14ac:dyDescent="0.2">
      <c r="A154" s="38"/>
    </row>
    <row r="155" spans="1:1" s="39" customFormat="1" ht="20.25" x14ac:dyDescent="0.2">
      <c r="A155" s="38"/>
    </row>
    <row r="156" spans="1:1" s="39" customFormat="1" ht="20.25" x14ac:dyDescent="0.2">
      <c r="A156" s="38"/>
    </row>
    <row r="157" spans="1:1" s="39" customFormat="1" ht="20.25" x14ac:dyDescent="0.2">
      <c r="A157" s="38"/>
    </row>
    <row r="158" spans="1:1" s="39" customFormat="1" ht="20.25" x14ac:dyDescent="0.2">
      <c r="A158" s="38"/>
    </row>
    <row r="159" spans="1:1" s="39" customFormat="1" ht="20.25" x14ac:dyDescent="0.2">
      <c r="A159" s="38"/>
    </row>
    <row r="160" spans="1:1" s="39" customFormat="1" ht="20.25" x14ac:dyDescent="0.2">
      <c r="A160" s="38"/>
    </row>
    <row r="161" spans="1:1" s="39" customFormat="1" ht="20.25" x14ac:dyDescent="0.2">
      <c r="A161" s="38"/>
    </row>
    <row r="162" spans="1:1" s="39" customFormat="1" ht="20.25" x14ac:dyDescent="0.2">
      <c r="A162" s="38"/>
    </row>
    <row r="163" spans="1:1" s="39" customFormat="1" ht="20.25" x14ac:dyDescent="0.2">
      <c r="A163" s="38"/>
    </row>
    <row r="164" spans="1:1" s="39" customFormat="1" ht="20.25" x14ac:dyDescent="0.2">
      <c r="A164" s="38"/>
    </row>
    <row r="165" spans="1:1" s="39" customFormat="1" ht="20.25" x14ac:dyDescent="0.2">
      <c r="A165" s="38"/>
    </row>
    <row r="166" spans="1:1" s="39" customFormat="1" ht="20.25" x14ac:dyDescent="0.2">
      <c r="A166" s="38"/>
    </row>
    <row r="167" spans="1:1" s="39" customFormat="1" ht="20.25" x14ac:dyDescent="0.2">
      <c r="A167" s="38"/>
    </row>
    <row r="168" spans="1:1" s="39" customFormat="1" ht="20.25" x14ac:dyDescent="0.2">
      <c r="A168" s="38"/>
    </row>
    <row r="169" spans="1:1" s="39" customFormat="1" ht="20.25" x14ac:dyDescent="0.2">
      <c r="A169" s="38"/>
    </row>
    <row r="170" spans="1:1" s="39" customFormat="1" ht="20.25" x14ac:dyDescent="0.2">
      <c r="A170" s="38"/>
    </row>
    <row r="171" spans="1:1" s="39" customFormat="1" ht="20.25" x14ac:dyDescent="0.2">
      <c r="A171" s="38"/>
    </row>
    <row r="172" spans="1:1" s="39" customFormat="1" ht="20.25" x14ac:dyDescent="0.2">
      <c r="A172" s="38"/>
    </row>
    <row r="173" spans="1:1" s="39" customFormat="1" ht="20.25" x14ac:dyDescent="0.2">
      <c r="A173" s="38"/>
    </row>
    <row r="174" spans="1:1" s="39" customFormat="1" ht="20.25" x14ac:dyDescent="0.2">
      <c r="A174" s="38"/>
    </row>
    <row r="175" spans="1:1" s="39" customFormat="1" ht="20.25" x14ac:dyDescent="0.2">
      <c r="A175" s="38"/>
    </row>
    <row r="176" spans="1:1" s="39" customFormat="1" ht="20.25" x14ac:dyDescent="0.2">
      <c r="A176" s="38"/>
    </row>
    <row r="177" spans="1:1" s="39" customFormat="1" ht="20.25" x14ac:dyDescent="0.2">
      <c r="A177" s="38"/>
    </row>
    <row r="178" spans="1:1" s="39" customFormat="1" ht="20.25" x14ac:dyDescent="0.2">
      <c r="A178" s="38"/>
    </row>
    <row r="179" spans="1:1" s="39" customFormat="1" ht="20.25" x14ac:dyDescent="0.2">
      <c r="A179" s="38"/>
    </row>
    <row r="180" spans="1:1" s="39" customFormat="1" ht="20.25" x14ac:dyDescent="0.2">
      <c r="A180" s="38"/>
    </row>
    <row r="181" spans="1:1" s="39" customFormat="1" ht="20.25" x14ac:dyDescent="0.2">
      <c r="A181" s="38"/>
    </row>
    <row r="182" spans="1:1" s="39" customFormat="1" ht="20.25" x14ac:dyDescent="0.2">
      <c r="A182" s="38"/>
    </row>
    <row r="183" spans="1:1" s="39" customFormat="1" ht="20.25" x14ac:dyDescent="0.2">
      <c r="A183" s="38"/>
    </row>
    <row r="184" spans="1:1" s="39" customFormat="1" ht="20.25" x14ac:dyDescent="0.2">
      <c r="A184" s="38"/>
    </row>
    <row r="185" spans="1:1" s="39" customFormat="1" ht="20.25" x14ac:dyDescent="0.2">
      <c r="A185" s="38"/>
    </row>
    <row r="186" spans="1:1" s="39" customFormat="1" ht="20.25" x14ac:dyDescent="0.2">
      <c r="A186" s="38"/>
    </row>
    <row r="187" spans="1:1" s="39" customFormat="1" ht="20.25" x14ac:dyDescent="0.2">
      <c r="A187" s="38"/>
    </row>
    <row r="188" spans="1:1" s="39" customFormat="1" ht="20.25" x14ac:dyDescent="0.2">
      <c r="A188" s="38"/>
    </row>
    <row r="189" spans="1:1" s="39" customFormat="1" ht="20.25" x14ac:dyDescent="0.2">
      <c r="A189" s="38"/>
    </row>
    <row r="190" spans="1:1" s="39" customFormat="1" ht="20.25" x14ac:dyDescent="0.2">
      <c r="A190" s="38"/>
    </row>
    <row r="191" spans="1:1" s="39" customFormat="1" ht="20.25" x14ac:dyDescent="0.2">
      <c r="A191" s="38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14C5-3512-4C36-A198-D79D826457F8}">
  <sheetPr>
    <tabColor rgb="FFFFFF00"/>
  </sheetPr>
  <dimension ref="A1:J191"/>
  <sheetViews>
    <sheetView view="pageBreakPreview" topLeftCell="A47" zoomScale="70" zoomScaleNormal="85" zoomScaleSheetLayoutView="70" workbookViewId="0">
      <selection activeCell="D4" sqref="D4:H66"/>
    </sheetView>
  </sheetViews>
  <sheetFormatPr defaultColWidth="8" defaultRowHeight="12.75" x14ac:dyDescent="0.2"/>
  <cols>
    <col min="1" max="1" width="4.28515625" customWidth="1"/>
    <col min="2" max="2" width="30.28515625" customWidth="1"/>
    <col min="3" max="3" width="20.140625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8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299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0" t="s">
        <v>3453</v>
      </c>
      <c r="C4" s="30" t="s">
        <v>146</v>
      </c>
      <c r="D4" s="31" t="s">
        <v>3453</v>
      </c>
      <c r="E4" s="31" t="s">
        <v>142</v>
      </c>
      <c r="F4" s="31" t="s">
        <v>142</v>
      </c>
      <c r="G4" s="31" t="s">
        <v>142</v>
      </c>
      <c r="H4" s="31" t="s">
        <v>142</v>
      </c>
    </row>
    <row r="5" spans="1:8" s="13" customFormat="1" ht="15.75" customHeight="1" x14ac:dyDescent="0.15">
      <c r="A5" s="14"/>
      <c r="B5" s="32" t="s">
        <v>392</v>
      </c>
      <c r="C5" s="103" t="s">
        <v>146</v>
      </c>
      <c r="D5" s="33" t="s">
        <v>392</v>
      </c>
      <c r="E5" s="34" t="s">
        <v>142</v>
      </c>
      <c r="F5" s="34" t="s">
        <v>142</v>
      </c>
      <c r="G5" s="34" t="s">
        <v>142</v>
      </c>
      <c r="H5" s="34" t="s">
        <v>142</v>
      </c>
    </row>
    <row r="6" spans="1:8" s="13" customFormat="1" ht="15.75" customHeight="1" x14ac:dyDescent="0.15">
      <c r="A6" s="8" t="s">
        <v>1</v>
      </c>
      <c r="B6" s="30" t="s">
        <v>141</v>
      </c>
      <c r="C6" s="102" t="s">
        <v>141</v>
      </c>
      <c r="D6" s="35" t="s">
        <v>196</v>
      </c>
      <c r="E6" s="34" t="s">
        <v>141</v>
      </c>
      <c r="F6" s="34" t="s">
        <v>142</v>
      </c>
      <c r="G6" s="34" t="s">
        <v>142</v>
      </c>
      <c r="H6" s="34" t="s">
        <v>142</v>
      </c>
    </row>
    <row r="7" spans="1:8" s="13" customFormat="1" ht="15.75" customHeight="1" x14ac:dyDescent="0.15">
      <c r="A7" s="14"/>
      <c r="B7" s="32" t="s">
        <v>408</v>
      </c>
      <c r="C7" s="32" t="s">
        <v>141</v>
      </c>
      <c r="D7" s="35" t="s">
        <v>141</v>
      </c>
      <c r="E7" s="33" t="s">
        <v>141</v>
      </c>
      <c r="F7" s="34" t="s">
        <v>142</v>
      </c>
      <c r="G7" s="34" t="s">
        <v>142</v>
      </c>
      <c r="H7" s="34" t="s">
        <v>142</v>
      </c>
    </row>
    <row r="8" spans="1:8" s="13" customFormat="1" ht="15.75" customHeight="1" x14ac:dyDescent="0.15">
      <c r="A8" s="8" t="s">
        <v>2</v>
      </c>
      <c r="B8" s="30" t="s">
        <v>3454</v>
      </c>
      <c r="C8" s="30" t="s">
        <v>1354</v>
      </c>
      <c r="D8" s="35" t="s">
        <v>3454</v>
      </c>
      <c r="E8" s="35" t="s">
        <v>3465</v>
      </c>
      <c r="F8" s="34" t="s">
        <v>142</v>
      </c>
      <c r="G8" s="34" t="s">
        <v>142</v>
      </c>
      <c r="H8" s="34" t="s">
        <v>142</v>
      </c>
    </row>
    <row r="9" spans="1:8" s="13" customFormat="1" ht="15.75" customHeight="1" x14ac:dyDescent="0.15">
      <c r="A9" s="14"/>
      <c r="B9" s="32" t="s">
        <v>3428</v>
      </c>
      <c r="C9" s="103" t="s">
        <v>1354</v>
      </c>
      <c r="D9" s="36" t="s">
        <v>3428</v>
      </c>
      <c r="E9" s="35" t="s">
        <v>141</v>
      </c>
      <c r="F9" s="34" t="s">
        <v>142</v>
      </c>
      <c r="G9" s="34" t="s">
        <v>142</v>
      </c>
      <c r="H9" s="34" t="s">
        <v>142</v>
      </c>
    </row>
    <row r="10" spans="1:8" s="13" customFormat="1" ht="15.75" customHeight="1" x14ac:dyDescent="0.15">
      <c r="A10" s="8" t="s">
        <v>3</v>
      </c>
      <c r="B10" s="30" t="s">
        <v>141</v>
      </c>
      <c r="C10" s="102" t="s">
        <v>141</v>
      </c>
      <c r="D10" s="34" t="s">
        <v>195</v>
      </c>
      <c r="E10" s="35" t="s">
        <v>142</v>
      </c>
      <c r="F10" s="34" t="s">
        <v>141</v>
      </c>
      <c r="G10" s="34" t="s">
        <v>142</v>
      </c>
      <c r="H10" s="34" t="s">
        <v>142</v>
      </c>
    </row>
    <row r="11" spans="1:8" s="13" customFormat="1" ht="15.75" customHeight="1" x14ac:dyDescent="0.15">
      <c r="A11" s="14"/>
      <c r="B11" s="32" t="s">
        <v>408</v>
      </c>
      <c r="C11" s="32" t="s">
        <v>141</v>
      </c>
      <c r="D11" s="34" t="s">
        <v>141</v>
      </c>
      <c r="E11" s="35" t="s">
        <v>142</v>
      </c>
      <c r="F11" s="33" t="s">
        <v>141</v>
      </c>
      <c r="G11" s="34" t="s">
        <v>142</v>
      </c>
      <c r="H11" s="34" t="s">
        <v>142</v>
      </c>
    </row>
    <row r="12" spans="1:8" s="13" customFormat="1" ht="15.75" customHeight="1" x14ac:dyDescent="0.15">
      <c r="A12" s="8" t="s">
        <v>4</v>
      </c>
      <c r="B12" s="30" t="s">
        <v>3195</v>
      </c>
      <c r="C12" s="30" t="s">
        <v>145</v>
      </c>
      <c r="D12" s="34" t="s">
        <v>3195</v>
      </c>
      <c r="E12" s="35" t="s">
        <v>142</v>
      </c>
      <c r="F12" s="35" t="s">
        <v>3466</v>
      </c>
      <c r="G12" s="34" t="s">
        <v>142</v>
      </c>
      <c r="H12" s="34" t="s">
        <v>142</v>
      </c>
    </row>
    <row r="13" spans="1:8" s="13" customFormat="1" ht="15.75" customHeight="1" x14ac:dyDescent="0.15">
      <c r="A13" s="14"/>
      <c r="B13" s="32" t="s">
        <v>3455</v>
      </c>
      <c r="C13" s="103" t="s">
        <v>145</v>
      </c>
      <c r="D13" s="33" t="s">
        <v>3455</v>
      </c>
      <c r="E13" s="35" t="s">
        <v>142</v>
      </c>
      <c r="F13" s="35" t="s">
        <v>141</v>
      </c>
      <c r="G13" s="34" t="s">
        <v>142</v>
      </c>
      <c r="H13" s="34" t="s">
        <v>142</v>
      </c>
    </row>
    <row r="14" spans="1:8" s="13" customFormat="1" ht="15.75" customHeight="1" x14ac:dyDescent="0.15">
      <c r="A14" s="8" t="s">
        <v>5</v>
      </c>
      <c r="B14" s="30" t="s">
        <v>141</v>
      </c>
      <c r="C14" s="102" t="s">
        <v>141</v>
      </c>
      <c r="D14" s="35" t="s">
        <v>192</v>
      </c>
      <c r="E14" s="35" t="s">
        <v>141</v>
      </c>
      <c r="F14" s="35" t="s">
        <v>142</v>
      </c>
      <c r="G14" s="34" t="s">
        <v>142</v>
      </c>
      <c r="H14" s="34" t="s">
        <v>142</v>
      </c>
    </row>
    <row r="15" spans="1:8" s="13" customFormat="1" ht="15.75" customHeight="1" x14ac:dyDescent="0.15">
      <c r="A15" s="14"/>
      <c r="B15" s="32" t="s">
        <v>408</v>
      </c>
      <c r="C15" s="32" t="s">
        <v>141</v>
      </c>
      <c r="D15" s="35" t="s">
        <v>141</v>
      </c>
      <c r="E15" s="36" t="s">
        <v>141</v>
      </c>
      <c r="F15" s="35" t="s">
        <v>142</v>
      </c>
      <c r="G15" s="34" t="s">
        <v>142</v>
      </c>
      <c r="H15" s="34" t="s">
        <v>142</v>
      </c>
    </row>
    <row r="16" spans="1:8" s="13" customFormat="1" ht="15.75" customHeight="1" x14ac:dyDescent="0.15">
      <c r="A16" s="8" t="s">
        <v>6</v>
      </c>
      <c r="B16" s="30" t="s">
        <v>3186</v>
      </c>
      <c r="C16" s="30" t="s">
        <v>804</v>
      </c>
      <c r="D16" s="35" t="s">
        <v>141</v>
      </c>
      <c r="E16" s="34" t="s">
        <v>3467</v>
      </c>
      <c r="F16" s="35" t="s">
        <v>142</v>
      </c>
      <c r="G16" s="34" t="s">
        <v>142</v>
      </c>
      <c r="H16" s="34" t="s">
        <v>142</v>
      </c>
    </row>
    <row r="17" spans="1:8" s="13" customFormat="1" ht="15.75" customHeight="1" x14ac:dyDescent="0.15">
      <c r="A17" s="14"/>
      <c r="B17" s="32" t="s">
        <v>3432</v>
      </c>
      <c r="C17" s="103" t="s">
        <v>804</v>
      </c>
      <c r="D17" s="36" t="s">
        <v>141</v>
      </c>
      <c r="E17" s="34" t="s">
        <v>141</v>
      </c>
      <c r="F17" s="35" t="s">
        <v>142</v>
      </c>
      <c r="G17" s="34" t="s">
        <v>142</v>
      </c>
      <c r="H17" s="34" t="s">
        <v>142</v>
      </c>
    </row>
    <row r="18" spans="1:8" s="13" customFormat="1" ht="15.75" customHeight="1" x14ac:dyDescent="0.15">
      <c r="A18" s="8" t="s">
        <v>7</v>
      </c>
      <c r="B18" s="30" t="s">
        <v>3151</v>
      </c>
      <c r="C18" s="102" t="s">
        <v>1156</v>
      </c>
      <c r="D18" s="34" t="s">
        <v>3468</v>
      </c>
      <c r="E18" s="34" t="s">
        <v>142</v>
      </c>
      <c r="F18" s="35" t="s">
        <v>142</v>
      </c>
      <c r="G18" s="34" t="s">
        <v>141</v>
      </c>
      <c r="H18" s="34" t="s">
        <v>142</v>
      </c>
    </row>
    <row r="19" spans="1:8" s="13" customFormat="1" ht="15.75" customHeight="1" x14ac:dyDescent="0.15">
      <c r="A19" s="14"/>
      <c r="B19" s="32" t="s">
        <v>3292</v>
      </c>
      <c r="C19" s="32" t="s">
        <v>1156</v>
      </c>
      <c r="D19" s="34" t="s">
        <v>141</v>
      </c>
      <c r="E19" s="34" t="s">
        <v>142</v>
      </c>
      <c r="F19" s="35" t="s">
        <v>142</v>
      </c>
      <c r="G19" s="33" t="s">
        <v>141</v>
      </c>
      <c r="H19" s="34" t="s">
        <v>142</v>
      </c>
    </row>
    <row r="20" spans="1:8" s="13" customFormat="1" ht="15.75" customHeight="1" x14ac:dyDescent="0.15">
      <c r="A20" s="8" t="s">
        <v>8</v>
      </c>
      <c r="B20" s="30" t="s">
        <v>3456</v>
      </c>
      <c r="C20" s="30" t="s">
        <v>420</v>
      </c>
      <c r="D20" s="34" t="s">
        <v>3456</v>
      </c>
      <c r="E20" s="34" t="s">
        <v>142</v>
      </c>
      <c r="F20" s="35" t="s">
        <v>142</v>
      </c>
      <c r="G20" s="35" t="s">
        <v>3469</v>
      </c>
      <c r="H20" s="34" t="s">
        <v>142</v>
      </c>
    </row>
    <row r="21" spans="1:8" s="13" customFormat="1" ht="15.75" customHeight="1" x14ac:dyDescent="0.15">
      <c r="A21" s="14"/>
      <c r="B21" s="32" t="s">
        <v>3429</v>
      </c>
      <c r="C21" s="103" t="s">
        <v>436</v>
      </c>
      <c r="D21" s="33" t="s">
        <v>3429</v>
      </c>
      <c r="E21" s="34" t="s">
        <v>142</v>
      </c>
      <c r="F21" s="35" t="s">
        <v>142</v>
      </c>
      <c r="G21" s="35" t="s">
        <v>141</v>
      </c>
      <c r="H21" s="34" t="s">
        <v>142</v>
      </c>
    </row>
    <row r="22" spans="1:8" s="13" customFormat="1" ht="15.75" customHeight="1" x14ac:dyDescent="0.15">
      <c r="A22" s="8" t="s">
        <v>9</v>
      </c>
      <c r="B22" s="30" t="s">
        <v>141</v>
      </c>
      <c r="C22" s="102" t="s">
        <v>141</v>
      </c>
      <c r="D22" s="35" t="s">
        <v>190</v>
      </c>
      <c r="E22" s="34" t="s">
        <v>141</v>
      </c>
      <c r="F22" s="35" t="s">
        <v>142</v>
      </c>
      <c r="G22" s="35" t="s">
        <v>142</v>
      </c>
      <c r="H22" s="34" t="s">
        <v>142</v>
      </c>
    </row>
    <row r="23" spans="1:8" s="13" customFormat="1" ht="15.75" customHeight="1" x14ac:dyDescent="0.15">
      <c r="A23" s="14"/>
      <c r="B23" s="32" t="s">
        <v>408</v>
      </c>
      <c r="C23" s="32" t="s">
        <v>141</v>
      </c>
      <c r="D23" s="35" t="s">
        <v>141</v>
      </c>
      <c r="E23" s="33" t="s">
        <v>141</v>
      </c>
      <c r="F23" s="35" t="s">
        <v>142</v>
      </c>
      <c r="G23" s="35" t="s">
        <v>142</v>
      </c>
      <c r="H23" s="34" t="s">
        <v>142</v>
      </c>
    </row>
    <row r="24" spans="1:8" s="13" customFormat="1" ht="15.75" customHeight="1" x14ac:dyDescent="0.15">
      <c r="A24" s="8" t="s">
        <v>10</v>
      </c>
      <c r="B24" s="30" t="s">
        <v>417</v>
      </c>
      <c r="C24" s="30" t="s">
        <v>201</v>
      </c>
      <c r="D24" s="35" t="s">
        <v>141</v>
      </c>
      <c r="E24" s="35" t="s">
        <v>3470</v>
      </c>
      <c r="F24" s="35" t="s">
        <v>142</v>
      </c>
      <c r="G24" s="35" t="s">
        <v>142</v>
      </c>
      <c r="H24" s="34" t="s">
        <v>142</v>
      </c>
    </row>
    <row r="25" spans="1:8" s="13" customFormat="1" ht="15.75" customHeight="1" x14ac:dyDescent="0.15">
      <c r="A25" s="14"/>
      <c r="B25" s="32" t="s">
        <v>395</v>
      </c>
      <c r="C25" s="103" t="s">
        <v>156</v>
      </c>
      <c r="D25" s="36" t="s">
        <v>141</v>
      </c>
      <c r="E25" s="35" t="s">
        <v>141</v>
      </c>
      <c r="F25" s="35" t="s">
        <v>142</v>
      </c>
      <c r="G25" s="35" t="s">
        <v>142</v>
      </c>
      <c r="H25" s="34" t="s">
        <v>142</v>
      </c>
    </row>
    <row r="26" spans="1:8" s="13" customFormat="1" ht="15.75" customHeight="1" x14ac:dyDescent="0.15">
      <c r="A26" s="8" t="s">
        <v>11</v>
      </c>
      <c r="B26" s="30" t="s">
        <v>3198</v>
      </c>
      <c r="C26" s="102" t="s">
        <v>149</v>
      </c>
      <c r="D26" s="34" t="s">
        <v>3471</v>
      </c>
      <c r="E26" s="35" t="s">
        <v>142</v>
      </c>
      <c r="F26" s="35" t="s">
        <v>141</v>
      </c>
      <c r="G26" s="35" t="s">
        <v>142</v>
      </c>
      <c r="H26" s="34" t="s">
        <v>142</v>
      </c>
    </row>
    <row r="27" spans="1:8" s="13" customFormat="1" ht="15.75" customHeight="1" x14ac:dyDescent="0.15">
      <c r="A27" s="14"/>
      <c r="B27" s="32" t="s">
        <v>3433</v>
      </c>
      <c r="C27" s="32" t="s">
        <v>149</v>
      </c>
      <c r="D27" s="34" t="s">
        <v>141</v>
      </c>
      <c r="E27" s="35" t="s">
        <v>142</v>
      </c>
      <c r="F27" s="36" t="s">
        <v>141</v>
      </c>
      <c r="G27" s="35" t="s">
        <v>142</v>
      </c>
      <c r="H27" s="34" t="s">
        <v>142</v>
      </c>
    </row>
    <row r="28" spans="1:8" s="13" customFormat="1" ht="15.75" customHeight="1" x14ac:dyDescent="0.15">
      <c r="A28" s="8" t="s">
        <v>12</v>
      </c>
      <c r="B28" s="30" t="s">
        <v>3363</v>
      </c>
      <c r="C28" s="30" t="s">
        <v>145</v>
      </c>
      <c r="D28" s="34" t="s">
        <v>3363</v>
      </c>
      <c r="E28" s="35" t="s">
        <v>142</v>
      </c>
      <c r="F28" s="34" t="s">
        <v>3472</v>
      </c>
      <c r="G28" s="35" t="s">
        <v>142</v>
      </c>
      <c r="H28" s="34" t="s">
        <v>142</v>
      </c>
    </row>
    <row r="29" spans="1:8" s="13" customFormat="1" ht="15.75" customHeight="1" x14ac:dyDescent="0.15">
      <c r="A29" s="14"/>
      <c r="B29" s="32" t="s">
        <v>315</v>
      </c>
      <c r="C29" s="103" t="s">
        <v>145</v>
      </c>
      <c r="D29" s="33" t="s">
        <v>315</v>
      </c>
      <c r="E29" s="35" t="s">
        <v>142</v>
      </c>
      <c r="F29" s="34" t="s">
        <v>141</v>
      </c>
      <c r="G29" s="35" t="s">
        <v>142</v>
      </c>
      <c r="H29" s="34" t="s">
        <v>142</v>
      </c>
    </row>
    <row r="30" spans="1:8" s="13" customFormat="1" ht="15.75" customHeight="1" x14ac:dyDescent="0.15">
      <c r="A30" s="8" t="s">
        <v>13</v>
      </c>
      <c r="B30" s="30" t="s">
        <v>141</v>
      </c>
      <c r="C30" s="102" t="s">
        <v>141</v>
      </c>
      <c r="D30" s="35" t="s">
        <v>188</v>
      </c>
      <c r="E30" s="35" t="s">
        <v>141</v>
      </c>
      <c r="F30" s="34" t="s">
        <v>142</v>
      </c>
      <c r="G30" s="35" t="s">
        <v>142</v>
      </c>
      <c r="H30" s="34" t="s">
        <v>142</v>
      </c>
    </row>
    <row r="31" spans="1:8" s="13" customFormat="1" ht="15.75" customHeight="1" x14ac:dyDescent="0.15">
      <c r="A31" s="14"/>
      <c r="B31" s="32" t="s">
        <v>408</v>
      </c>
      <c r="C31" s="32" t="s">
        <v>141</v>
      </c>
      <c r="D31" s="35" t="s">
        <v>141</v>
      </c>
      <c r="E31" s="36" t="s">
        <v>141</v>
      </c>
      <c r="F31" s="34" t="s">
        <v>142</v>
      </c>
      <c r="G31" s="35" t="s">
        <v>142</v>
      </c>
      <c r="H31" s="34" t="s">
        <v>142</v>
      </c>
    </row>
    <row r="32" spans="1:8" s="13" customFormat="1" ht="15.75" customHeight="1" x14ac:dyDescent="0.15">
      <c r="A32" s="8" t="s">
        <v>14</v>
      </c>
      <c r="B32" s="30" t="s">
        <v>3347</v>
      </c>
      <c r="C32" s="30" t="s">
        <v>1156</v>
      </c>
      <c r="D32" s="35" t="s">
        <v>141</v>
      </c>
      <c r="E32" s="34" t="s">
        <v>3473</v>
      </c>
      <c r="F32" s="34" t="s">
        <v>142</v>
      </c>
      <c r="G32" s="35" t="s">
        <v>142</v>
      </c>
      <c r="H32" s="34" t="s">
        <v>142</v>
      </c>
    </row>
    <row r="33" spans="1:10" s="13" customFormat="1" ht="15.75" customHeight="1" x14ac:dyDescent="0.15">
      <c r="A33" s="14"/>
      <c r="B33" s="32" t="s">
        <v>3297</v>
      </c>
      <c r="C33" s="103" t="s">
        <v>1156</v>
      </c>
      <c r="D33" s="36" t="s">
        <v>141</v>
      </c>
      <c r="E33" s="34" t="s">
        <v>141</v>
      </c>
      <c r="F33" s="34" t="s">
        <v>142</v>
      </c>
      <c r="G33" s="35" t="s">
        <v>142</v>
      </c>
      <c r="H33" s="34" t="s">
        <v>142</v>
      </c>
    </row>
    <row r="34" spans="1:10" s="13" customFormat="1" ht="15.75" customHeight="1" x14ac:dyDescent="0.15">
      <c r="A34" s="8" t="s">
        <v>15</v>
      </c>
      <c r="B34" s="30" t="s">
        <v>431</v>
      </c>
      <c r="C34" s="102" t="s">
        <v>143</v>
      </c>
      <c r="D34" s="34" t="s">
        <v>3474</v>
      </c>
      <c r="E34" s="34" t="s">
        <v>142</v>
      </c>
      <c r="F34" s="34" t="s">
        <v>142</v>
      </c>
      <c r="G34" s="35" t="s">
        <v>142</v>
      </c>
      <c r="H34" s="34" t="s">
        <v>141</v>
      </c>
    </row>
    <row r="35" spans="1:10" s="13" customFormat="1" ht="15.75" customHeight="1" x14ac:dyDescent="0.15">
      <c r="A35" s="14"/>
      <c r="B35" s="32" t="s">
        <v>430</v>
      </c>
      <c r="C35" s="32" t="s">
        <v>157</v>
      </c>
      <c r="D35" s="34" t="s">
        <v>141</v>
      </c>
      <c r="E35" s="34" t="s">
        <v>142</v>
      </c>
      <c r="F35" s="34" t="s">
        <v>142</v>
      </c>
      <c r="G35" s="35" t="s">
        <v>142</v>
      </c>
      <c r="H35" s="33" t="s">
        <v>141</v>
      </c>
    </row>
    <row r="36" spans="1:10" s="13" customFormat="1" ht="15.75" customHeight="1" x14ac:dyDescent="0.15">
      <c r="A36" s="8" t="s">
        <v>16</v>
      </c>
      <c r="B36" s="30" t="s">
        <v>3362</v>
      </c>
      <c r="C36" s="30" t="s">
        <v>799</v>
      </c>
      <c r="D36" s="34" t="s">
        <v>141</v>
      </c>
      <c r="E36" s="34" t="s">
        <v>142</v>
      </c>
      <c r="F36" s="34" t="s">
        <v>142</v>
      </c>
      <c r="G36" s="35" t="s">
        <v>142</v>
      </c>
      <c r="H36" s="19" t="s">
        <v>1341</v>
      </c>
      <c r="I36" s="12"/>
      <c r="J36" s="12"/>
    </row>
    <row r="37" spans="1:10" s="13" customFormat="1" ht="15.75" customHeight="1" x14ac:dyDescent="0.15">
      <c r="A37" s="14"/>
      <c r="B37" s="32" t="s">
        <v>3431</v>
      </c>
      <c r="C37" s="103" t="s">
        <v>147</v>
      </c>
      <c r="D37" s="33" t="s">
        <v>141</v>
      </c>
      <c r="E37" s="34" t="s">
        <v>142</v>
      </c>
      <c r="F37" s="34" t="s">
        <v>142</v>
      </c>
      <c r="G37" s="35" t="s">
        <v>142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0" t="s">
        <v>3457</v>
      </c>
      <c r="C38" s="102" t="s">
        <v>146</v>
      </c>
      <c r="D38" s="35" t="s">
        <v>3475</v>
      </c>
      <c r="E38" s="34" t="s">
        <v>141</v>
      </c>
      <c r="F38" s="34" t="s">
        <v>142</v>
      </c>
      <c r="G38" s="35" t="s">
        <v>142</v>
      </c>
      <c r="H38" s="19" t="s">
        <v>142</v>
      </c>
      <c r="I38" s="12"/>
      <c r="J38" s="12"/>
    </row>
    <row r="39" spans="1:10" s="13" customFormat="1" ht="15.75" customHeight="1" x14ac:dyDescent="0.15">
      <c r="A39" s="14"/>
      <c r="B39" s="32" t="s">
        <v>3458</v>
      </c>
      <c r="C39" s="32" t="s">
        <v>146</v>
      </c>
      <c r="D39" s="35" t="s">
        <v>141</v>
      </c>
      <c r="E39" s="33" t="s">
        <v>141</v>
      </c>
      <c r="F39" s="34" t="s">
        <v>142</v>
      </c>
      <c r="G39" s="35" t="s">
        <v>142</v>
      </c>
      <c r="H39" s="19" t="s">
        <v>142</v>
      </c>
      <c r="I39" s="12"/>
      <c r="J39" s="12"/>
    </row>
    <row r="40" spans="1:10" s="13" customFormat="1" ht="15.75" customHeight="1" x14ac:dyDescent="0.15">
      <c r="A40" s="8" t="s">
        <v>18</v>
      </c>
      <c r="B40" s="30" t="s">
        <v>141</v>
      </c>
      <c r="C40" s="30" t="s">
        <v>141</v>
      </c>
      <c r="D40" s="35" t="s">
        <v>3200</v>
      </c>
      <c r="E40" s="35" t="s">
        <v>3476</v>
      </c>
      <c r="F40" s="34" t="s">
        <v>142</v>
      </c>
      <c r="G40" s="35" t="s">
        <v>142</v>
      </c>
      <c r="H40" s="19" t="s">
        <v>142</v>
      </c>
      <c r="I40" s="12"/>
      <c r="J40" s="12"/>
    </row>
    <row r="41" spans="1:10" s="13" customFormat="1" ht="15.75" customHeight="1" x14ac:dyDescent="0.15">
      <c r="A41" s="14"/>
      <c r="B41" s="37" t="s">
        <v>408</v>
      </c>
      <c r="C41" s="103" t="s">
        <v>141</v>
      </c>
      <c r="D41" s="36" t="s">
        <v>3298</v>
      </c>
      <c r="E41" s="35" t="s">
        <v>141</v>
      </c>
      <c r="F41" s="34" t="s">
        <v>142</v>
      </c>
      <c r="G41" s="35" t="s">
        <v>142</v>
      </c>
      <c r="H41" s="19" t="s">
        <v>142</v>
      </c>
      <c r="I41" s="12"/>
      <c r="J41" s="12"/>
    </row>
    <row r="42" spans="1:10" s="13" customFormat="1" ht="15.75" customHeight="1" x14ac:dyDescent="0.15">
      <c r="A42" s="8" t="s">
        <v>19</v>
      </c>
      <c r="B42" s="30" t="s">
        <v>3200</v>
      </c>
      <c r="C42" s="102" t="s">
        <v>1156</v>
      </c>
      <c r="D42" s="34" t="s">
        <v>186</v>
      </c>
      <c r="E42" s="35" t="s">
        <v>142</v>
      </c>
      <c r="F42" s="34" t="s">
        <v>141</v>
      </c>
      <c r="G42" s="35" t="s">
        <v>142</v>
      </c>
      <c r="H42" s="19" t="s">
        <v>142</v>
      </c>
      <c r="I42" s="12"/>
      <c r="J42" s="12"/>
    </row>
    <row r="43" spans="1:10" s="13" customFormat="1" ht="15.75" customHeight="1" x14ac:dyDescent="0.15">
      <c r="A43" s="14"/>
      <c r="B43" s="32" t="s">
        <v>3298</v>
      </c>
      <c r="C43" s="32" t="s">
        <v>883</v>
      </c>
      <c r="D43" s="34" t="s">
        <v>141</v>
      </c>
      <c r="E43" s="35" t="s">
        <v>142</v>
      </c>
      <c r="F43" s="33" t="s">
        <v>141</v>
      </c>
      <c r="G43" s="35" t="s">
        <v>142</v>
      </c>
      <c r="H43" s="19" t="s">
        <v>142</v>
      </c>
      <c r="I43" s="12"/>
      <c r="J43" s="12"/>
    </row>
    <row r="44" spans="1:10" s="13" customFormat="1" ht="15.75" customHeight="1" x14ac:dyDescent="0.15">
      <c r="A44" s="8" t="s">
        <v>20</v>
      </c>
      <c r="B44" s="30" t="s">
        <v>414</v>
      </c>
      <c r="C44" s="30" t="s">
        <v>145</v>
      </c>
      <c r="D44" s="34" t="s">
        <v>141</v>
      </c>
      <c r="E44" s="35" t="s">
        <v>142</v>
      </c>
      <c r="F44" s="35" t="s">
        <v>3477</v>
      </c>
      <c r="G44" s="35" t="s">
        <v>142</v>
      </c>
      <c r="H44" s="19" t="s">
        <v>142</v>
      </c>
      <c r="I44" s="12"/>
      <c r="J44" s="12"/>
    </row>
    <row r="45" spans="1:10" s="13" customFormat="1" ht="15.75" customHeight="1" x14ac:dyDescent="0.15">
      <c r="A45" s="14"/>
      <c r="B45" s="32" t="s">
        <v>3424</v>
      </c>
      <c r="C45" s="103" t="s">
        <v>145</v>
      </c>
      <c r="D45" s="33" t="s">
        <v>141</v>
      </c>
      <c r="E45" s="35" t="s">
        <v>142</v>
      </c>
      <c r="F45" s="35" t="s">
        <v>141</v>
      </c>
      <c r="G45" s="35" t="s">
        <v>142</v>
      </c>
      <c r="H45" s="19" t="s">
        <v>142</v>
      </c>
      <c r="I45" s="12"/>
      <c r="J45" s="12"/>
    </row>
    <row r="46" spans="1:10" s="13" customFormat="1" ht="15.75" customHeight="1" x14ac:dyDescent="0.15">
      <c r="A46" s="8" t="s">
        <v>21</v>
      </c>
      <c r="B46" s="30" t="s">
        <v>3330</v>
      </c>
      <c r="C46" s="102" t="s">
        <v>149</v>
      </c>
      <c r="D46" s="35" t="s">
        <v>3478</v>
      </c>
      <c r="E46" s="35" t="s">
        <v>141</v>
      </c>
      <c r="F46" s="35" t="s">
        <v>142</v>
      </c>
      <c r="G46" s="35" t="s">
        <v>142</v>
      </c>
      <c r="H46" s="19" t="s">
        <v>142</v>
      </c>
      <c r="I46" s="12"/>
      <c r="J46" s="12"/>
    </row>
    <row r="47" spans="1:10" s="13" customFormat="1" ht="15.75" customHeight="1" x14ac:dyDescent="0.15">
      <c r="A47" s="14"/>
      <c r="B47" s="32" t="s">
        <v>3306</v>
      </c>
      <c r="C47" s="32" t="s">
        <v>149</v>
      </c>
      <c r="D47" s="35" t="s">
        <v>141</v>
      </c>
      <c r="E47" s="36" t="s">
        <v>141</v>
      </c>
      <c r="F47" s="35" t="s">
        <v>142</v>
      </c>
      <c r="G47" s="35" t="s">
        <v>142</v>
      </c>
      <c r="H47" s="19" t="s">
        <v>142</v>
      </c>
      <c r="I47" s="12"/>
      <c r="J47" s="12"/>
    </row>
    <row r="48" spans="1:10" s="13" customFormat="1" ht="15.75" customHeight="1" x14ac:dyDescent="0.15">
      <c r="A48" s="8" t="s">
        <v>22</v>
      </c>
      <c r="B48" s="30" t="s">
        <v>141</v>
      </c>
      <c r="C48" s="30" t="s">
        <v>141</v>
      </c>
      <c r="D48" s="35" t="s">
        <v>3459</v>
      </c>
      <c r="E48" s="34" t="s">
        <v>3479</v>
      </c>
      <c r="F48" s="35" t="s">
        <v>142</v>
      </c>
      <c r="G48" s="35" t="s">
        <v>142</v>
      </c>
      <c r="H48" s="19" t="s">
        <v>142</v>
      </c>
      <c r="I48" s="12"/>
      <c r="J48" s="12"/>
    </row>
    <row r="49" spans="1:10" s="13" customFormat="1" ht="15.75" customHeight="1" x14ac:dyDescent="0.15">
      <c r="A49" s="14"/>
      <c r="B49" s="32" t="s">
        <v>408</v>
      </c>
      <c r="C49" s="103" t="s">
        <v>141</v>
      </c>
      <c r="D49" s="36" t="s">
        <v>311</v>
      </c>
      <c r="E49" s="34" t="s">
        <v>141</v>
      </c>
      <c r="F49" s="35" t="s">
        <v>142</v>
      </c>
      <c r="G49" s="35" t="s">
        <v>142</v>
      </c>
      <c r="H49" s="19" t="s">
        <v>142</v>
      </c>
      <c r="I49" s="12"/>
      <c r="J49" s="12"/>
    </row>
    <row r="50" spans="1:10" s="13" customFormat="1" ht="15.75" customHeight="1" x14ac:dyDescent="0.15">
      <c r="A50" s="8" t="s">
        <v>23</v>
      </c>
      <c r="B50" s="30" t="s">
        <v>3459</v>
      </c>
      <c r="C50" s="102" t="s">
        <v>302</v>
      </c>
      <c r="D50" s="34" t="s">
        <v>184</v>
      </c>
      <c r="E50" s="34" t="s">
        <v>142</v>
      </c>
      <c r="F50" s="35" t="s">
        <v>142</v>
      </c>
      <c r="G50" s="35" t="s">
        <v>141</v>
      </c>
      <c r="H50" s="19" t="s">
        <v>142</v>
      </c>
      <c r="I50" s="12"/>
      <c r="J50" s="12"/>
    </row>
    <row r="51" spans="1:10" s="13" customFormat="1" ht="15.75" customHeight="1" x14ac:dyDescent="0.15">
      <c r="A51" s="14"/>
      <c r="B51" s="32" t="s">
        <v>311</v>
      </c>
      <c r="C51" s="32" t="s">
        <v>302</v>
      </c>
      <c r="D51" s="34" t="s">
        <v>141</v>
      </c>
      <c r="E51" s="34" t="s">
        <v>142</v>
      </c>
      <c r="F51" s="35" t="s">
        <v>142</v>
      </c>
      <c r="G51" s="36" t="s">
        <v>141</v>
      </c>
      <c r="H51" s="19" t="s">
        <v>142</v>
      </c>
      <c r="I51" s="12"/>
      <c r="J51" s="12"/>
    </row>
    <row r="52" spans="1:10" s="13" customFormat="1" ht="15.75" customHeight="1" x14ac:dyDescent="0.15">
      <c r="A52" s="8" t="s">
        <v>24</v>
      </c>
      <c r="B52" s="30" t="s">
        <v>3361</v>
      </c>
      <c r="C52" s="30" t="s">
        <v>801</v>
      </c>
      <c r="D52" s="34" t="s">
        <v>141</v>
      </c>
      <c r="E52" s="34" t="s">
        <v>142</v>
      </c>
      <c r="F52" s="35" t="s">
        <v>142</v>
      </c>
      <c r="G52" s="34" t="s">
        <v>3480</v>
      </c>
      <c r="H52" s="19" t="s">
        <v>142</v>
      </c>
      <c r="I52" s="12"/>
      <c r="J52" s="12"/>
    </row>
    <row r="53" spans="1:10" s="13" customFormat="1" ht="15.75" customHeight="1" x14ac:dyDescent="0.15">
      <c r="A53" s="14"/>
      <c r="B53" s="32" t="s">
        <v>3460</v>
      </c>
      <c r="C53" s="103" t="s">
        <v>801</v>
      </c>
      <c r="D53" s="33" t="s">
        <v>141</v>
      </c>
      <c r="E53" s="34" t="s">
        <v>142</v>
      </c>
      <c r="F53" s="35" t="s">
        <v>142</v>
      </c>
      <c r="G53" s="34" t="s">
        <v>141</v>
      </c>
      <c r="H53" s="19" t="s">
        <v>142</v>
      </c>
      <c r="I53" s="12"/>
      <c r="J53" s="12"/>
    </row>
    <row r="54" spans="1:10" s="13" customFormat="1" ht="15.75" customHeight="1" x14ac:dyDescent="0.15">
      <c r="A54" s="8" t="s">
        <v>25</v>
      </c>
      <c r="B54" s="30" t="s">
        <v>308</v>
      </c>
      <c r="C54" s="102" t="s">
        <v>420</v>
      </c>
      <c r="D54" s="35" t="s">
        <v>3481</v>
      </c>
      <c r="E54" s="34" t="s">
        <v>141</v>
      </c>
      <c r="F54" s="35" t="s">
        <v>142</v>
      </c>
      <c r="G54" s="34" t="s">
        <v>142</v>
      </c>
      <c r="H54" s="19" t="s">
        <v>142</v>
      </c>
      <c r="I54" s="12"/>
      <c r="J54" s="12"/>
    </row>
    <row r="55" spans="1:10" s="13" customFormat="1" ht="15.75" customHeight="1" x14ac:dyDescent="0.15">
      <c r="A55" s="14"/>
      <c r="B55" s="32" t="s">
        <v>428</v>
      </c>
      <c r="C55" s="32" t="s">
        <v>153</v>
      </c>
      <c r="D55" s="35" t="s">
        <v>141</v>
      </c>
      <c r="E55" s="33" t="s">
        <v>141</v>
      </c>
      <c r="F55" s="35" t="s">
        <v>142</v>
      </c>
      <c r="G55" s="34" t="s">
        <v>142</v>
      </c>
      <c r="H55" s="19" t="s">
        <v>142</v>
      </c>
      <c r="I55" s="12"/>
      <c r="J55" s="12"/>
    </row>
    <row r="56" spans="1:10" s="13" customFormat="1" ht="15.75" customHeight="1" x14ac:dyDescent="0.15">
      <c r="A56" s="8" t="s">
        <v>26</v>
      </c>
      <c r="B56" s="30" t="s">
        <v>141</v>
      </c>
      <c r="C56" s="30" t="s">
        <v>141</v>
      </c>
      <c r="D56" s="35" t="s">
        <v>394</v>
      </c>
      <c r="E56" s="35" t="s">
        <v>3482</v>
      </c>
      <c r="F56" s="35" t="s">
        <v>142</v>
      </c>
      <c r="G56" s="34" t="s">
        <v>142</v>
      </c>
      <c r="H56" s="19" t="s">
        <v>142</v>
      </c>
      <c r="I56" s="12"/>
      <c r="J56" s="12"/>
    </row>
    <row r="57" spans="1:10" s="13" customFormat="1" ht="15.75" customHeight="1" x14ac:dyDescent="0.15">
      <c r="A57" s="14"/>
      <c r="B57" s="32" t="s">
        <v>408</v>
      </c>
      <c r="C57" s="103" t="s">
        <v>141</v>
      </c>
      <c r="D57" s="36" t="s">
        <v>3423</v>
      </c>
      <c r="E57" s="35" t="s">
        <v>141</v>
      </c>
      <c r="F57" s="35" t="s">
        <v>142</v>
      </c>
      <c r="G57" s="34" t="s">
        <v>142</v>
      </c>
      <c r="H57" s="19" t="s">
        <v>142</v>
      </c>
      <c r="I57" s="12"/>
      <c r="J57" s="12"/>
    </row>
    <row r="58" spans="1:10" s="13" customFormat="1" ht="15.75" customHeight="1" x14ac:dyDescent="0.15">
      <c r="A58" s="8" t="s">
        <v>27</v>
      </c>
      <c r="B58" s="30" t="s">
        <v>394</v>
      </c>
      <c r="C58" s="102" t="s">
        <v>145</v>
      </c>
      <c r="D58" s="34" t="s">
        <v>182</v>
      </c>
      <c r="E58" s="35" t="s">
        <v>142</v>
      </c>
      <c r="F58" s="35" t="s">
        <v>141</v>
      </c>
      <c r="G58" s="34" t="s">
        <v>142</v>
      </c>
      <c r="H58" s="19" t="s">
        <v>142</v>
      </c>
      <c r="I58" s="12"/>
      <c r="J58" s="12"/>
    </row>
    <row r="59" spans="1:10" s="13" customFormat="1" ht="15.75" customHeight="1" x14ac:dyDescent="0.15">
      <c r="A59" s="14"/>
      <c r="B59" s="32" t="s">
        <v>3423</v>
      </c>
      <c r="C59" s="32" t="s">
        <v>145</v>
      </c>
      <c r="D59" s="34" t="s">
        <v>141</v>
      </c>
      <c r="E59" s="35" t="s">
        <v>142</v>
      </c>
      <c r="F59" s="36" t="s">
        <v>141</v>
      </c>
      <c r="G59" s="34" t="s">
        <v>142</v>
      </c>
      <c r="H59" s="19" t="s">
        <v>142</v>
      </c>
      <c r="I59" s="12"/>
      <c r="J59" s="12"/>
    </row>
    <row r="60" spans="1:10" s="13" customFormat="1" ht="15.75" customHeight="1" x14ac:dyDescent="0.15">
      <c r="A60" s="8" t="s">
        <v>28</v>
      </c>
      <c r="B60" s="30" t="s">
        <v>3461</v>
      </c>
      <c r="C60" s="30" t="s">
        <v>151</v>
      </c>
      <c r="D60" s="34" t="s">
        <v>141</v>
      </c>
      <c r="E60" s="35" t="s">
        <v>142</v>
      </c>
      <c r="F60" s="34" t="s">
        <v>3483</v>
      </c>
      <c r="G60" s="34" t="s">
        <v>142</v>
      </c>
      <c r="H60" s="19" t="s">
        <v>142</v>
      </c>
      <c r="I60" s="12"/>
      <c r="J60" s="12"/>
    </row>
    <row r="61" spans="1:10" s="13" customFormat="1" ht="15.75" customHeight="1" x14ac:dyDescent="0.15">
      <c r="A61" s="14"/>
      <c r="B61" s="32" t="s">
        <v>3462</v>
      </c>
      <c r="C61" s="103" t="s">
        <v>151</v>
      </c>
      <c r="D61" s="33" t="s">
        <v>141</v>
      </c>
      <c r="E61" s="35" t="s">
        <v>142</v>
      </c>
      <c r="F61" s="34" t="s">
        <v>141</v>
      </c>
      <c r="G61" s="34" t="s">
        <v>142</v>
      </c>
      <c r="H61" s="19" t="s">
        <v>142</v>
      </c>
      <c r="I61" s="12"/>
      <c r="J61" s="12"/>
    </row>
    <row r="62" spans="1:10" s="13" customFormat="1" ht="15.75" customHeight="1" x14ac:dyDescent="0.15">
      <c r="A62" s="8" t="s">
        <v>29</v>
      </c>
      <c r="B62" s="30" t="s">
        <v>3187</v>
      </c>
      <c r="C62" s="102" t="s">
        <v>1156</v>
      </c>
      <c r="D62" s="35" t="s">
        <v>3484</v>
      </c>
      <c r="E62" s="35" t="s">
        <v>141</v>
      </c>
      <c r="F62" s="34" t="s">
        <v>142</v>
      </c>
      <c r="G62" s="34" t="s">
        <v>142</v>
      </c>
      <c r="H62" s="19" t="s">
        <v>142</v>
      </c>
      <c r="I62" s="12"/>
      <c r="J62" s="12"/>
    </row>
    <row r="63" spans="1:10" s="13" customFormat="1" ht="15.75" customHeight="1" x14ac:dyDescent="0.15">
      <c r="A63" s="14"/>
      <c r="B63" s="32" t="s">
        <v>3463</v>
      </c>
      <c r="C63" s="32" t="s">
        <v>145</v>
      </c>
      <c r="D63" s="35" t="s">
        <v>141</v>
      </c>
      <c r="E63" s="36" t="s">
        <v>141</v>
      </c>
      <c r="F63" s="34" t="s">
        <v>142</v>
      </c>
      <c r="G63" s="34" t="s">
        <v>142</v>
      </c>
      <c r="H63" s="22" t="s">
        <v>142</v>
      </c>
      <c r="I63" s="12"/>
      <c r="J63" s="12"/>
    </row>
    <row r="64" spans="1:10" s="13" customFormat="1" ht="15.75" customHeight="1" x14ac:dyDescent="0.15">
      <c r="A64" s="8" t="s">
        <v>30</v>
      </c>
      <c r="B64" s="30" t="s">
        <v>141</v>
      </c>
      <c r="C64" s="30" t="s">
        <v>141</v>
      </c>
      <c r="D64" s="35" t="s">
        <v>3464</v>
      </c>
      <c r="E64" s="34" t="s">
        <v>3485</v>
      </c>
      <c r="F64" s="34" t="s">
        <v>142</v>
      </c>
      <c r="G64" s="34" t="s">
        <v>142</v>
      </c>
      <c r="H64" s="22" t="s">
        <v>142</v>
      </c>
      <c r="I64" s="12"/>
      <c r="J64" s="12"/>
    </row>
    <row r="65" spans="1:10" s="13" customFormat="1" ht="15.75" customHeight="1" x14ac:dyDescent="0.15">
      <c r="A65" s="14"/>
      <c r="B65" s="32" t="s">
        <v>408</v>
      </c>
      <c r="C65" s="103" t="s">
        <v>141</v>
      </c>
      <c r="D65" s="36" t="s">
        <v>314</v>
      </c>
      <c r="E65" s="34" t="s">
        <v>141</v>
      </c>
      <c r="F65" s="34" t="s">
        <v>142</v>
      </c>
      <c r="G65" s="34" t="s">
        <v>142</v>
      </c>
      <c r="H65" s="54" t="s">
        <v>142</v>
      </c>
      <c r="I65" s="12"/>
      <c r="J65" s="12"/>
    </row>
    <row r="66" spans="1:10" s="13" customFormat="1" ht="15.75" customHeight="1" x14ac:dyDescent="0.15">
      <c r="A66" s="8" t="s">
        <v>31</v>
      </c>
      <c r="B66" s="30" t="s">
        <v>3464</v>
      </c>
      <c r="C66" s="102" t="s">
        <v>144</v>
      </c>
      <c r="D66" s="34" t="s">
        <v>180</v>
      </c>
      <c r="E66" s="34" t="s">
        <v>142</v>
      </c>
      <c r="F66" s="34" t="s">
        <v>142</v>
      </c>
      <c r="G66" s="34" t="s">
        <v>142</v>
      </c>
      <c r="H66" s="19" t="s">
        <v>142</v>
      </c>
      <c r="I66" s="12"/>
      <c r="J66" s="12"/>
    </row>
    <row r="67" spans="1:10" s="13" customFormat="1" ht="15.75" customHeight="1" x14ac:dyDescent="0.15">
      <c r="A67" s="14"/>
      <c r="B67" s="32" t="s">
        <v>314</v>
      </c>
      <c r="C67" s="32" t="s">
        <v>144</v>
      </c>
      <c r="D67" s="34" t="s">
        <v>141</v>
      </c>
      <c r="E67" s="34" t="s">
        <v>142</v>
      </c>
      <c r="F67" s="34" t="s">
        <v>142</v>
      </c>
      <c r="G67" s="34" t="s">
        <v>142</v>
      </c>
      <c r="H67" s="19" t="s">
        <v>142</v>
      </c>
      <c r="I67" s="12"/>
      <c r="J67" s="12"/>
    </row>
    <row r="68" spans="1:10" s="39" customFormat="1" ht="20.25" x14ac:dyDescent="0.2">
      <c r="A68" s="38"/>
      <c r="B68" s="39" t="s">
        <v>142</v>
      </c>
      <c r="C68" s="39" t="s">
        <v>141</v>
      </c>
      <c r="D68" s="39" t="s">
        <v>142</v>
      </c>
      <c r="E68" s="39" t="s">
        <v>142</v>
      </c>
      <c r="F68" s="39" t="s">
        <v>142</v>
      </c>
      <c r="G68" s="39" t="s">
        <v>142</v>
      </c>
      <c r="H68" s="39" t="s">
        <v>142</v>
      </c>
    </row>
    <row r="69" spans="1:10" s="39" customFormat="1" ht="20.25" x14ac:dyDescent="0.2">
      <c r="A69" s="38"/>
      <c r="B69" s="39" t="s">
        <v>142</v>
      </c>
      <c r="C69" s="39" t="s">
        <v>141</v>
      </c>
    </row>
    <row r="70" spans="1:10" s="39" customFormat="1" ht="20.25" x14ac:dyDescent="0.2">
      <c r="A70" s="38"/>
    </row>
    <row r="71" spans="1:10" s="39" customFormat="1" ht="20.25" x14ac:dyDescent="0.2">
      <c r="A71" s="38"/>
    </row>
    <row r="72" spans="1:10" s="39" customFormat="1" ht="20.25" x14ac:dyDescent="0.2">
      <c r="A72" s="38"/>
    </row>
    <row r="73" spans="1:10" s="39" customFormat="1" ht="20.25" x14ac:dyDescent="0.2">
      <c r="A73" s="38"/>
    </row>
    <row r="74" spans="1:10" s="39" customFormat="1" ht="20.25" x14ac:dyDescent="0.2">
      <c r="A74" s="38"/>
    </row>
    <row r="75" spans="1:10" s="39" customFormat="1" ht="20.25" x14ac:dyDescent="0.2">
      <c r="A75" s="38"/>
    </row>
    <row r="76" spans="1:10" s="39" customFormat="1" ht="20.25" x14ac:dyDescent="0.2">
      <c r="A76" s="38"/>
    </row>
    <row r="77" spans="1:10" s="39" customFormat="1" ht="20.25" x14ac:dyDescent="0.2">
      <c r="A77" s="38"/>
    </row>
    <row r="78" spans="1:10" s="39" customFormat="1" ht="20.25" x14ac:dyDescent="0.2">
      <c r="A78" s="38"/>
    </row>
    <row r="79" spans="1:10" s="39" customFormat="1" ht="20.25" x14ac:dyDescent="0.2">
      <c r="A79" s="38"/>
    </row>
    <row r="80" spans="1:10" s="39" customFormat="1" ht="20.25" x14ac:dyDescent="0.2">
      <c r="A80" s="38"/>
    </row>
    <row r="81" spans="1:1" s="39" customFormat="1" ht="20.25" x14ac:dyDescent="0.2">
      <c r="A81" s="38"/>
    </row>
    <row r="82" spans="1:1" s="39" customFormat="1" ht="20.25" x14ac:dyDescent="0.2">
      <c r="A82" s="38"/>
    </row>
    <row r="83" spans="1:1" s="39" customFormat="1" ht="20.25" x14ac:dyDescent="0.2">
      <c r="A83" s="38"/>
    </row>
    <row r="84" spans="1:1" s="39" customFormat="1" ht="20.25" x14ac:dyDescent="0.2">
      <c r="A84" s="38"/>
    </row>
    <row r="85" spans="1:1" s="39" customFormat="1" ht="20.25" x14ac:dyDescent="0.2">
      <c r="A85" s="38"/>
    </row>
    <row r="86" spans="1:1" s="39" customFormat="1" ht="20.25" x14ac:dyDescent="0.2">
      <c r="A86" s="38"/>
    </row>
    <row r="87" spans="1:1" s="39" customFormat="1" ht="20.25" x14ac:dyDescent="0.2">
      <c r="A87" s="38"/>
    </row>
    <row r="88" spans="1:1" s="39" customFormat="1" ht="20.25" x14ac:dyDescent="0.2">
      <c r="A88" s="38"/>
    </row>
    <row r="89" spans="1:1" s="39" customFormat="1" ht="20.25" x14ac:dyDescent="0.2">
      <c r="A89" s="38"/>
    </row>
    <row r="90" spans="1:1" s="39" customFormat="1" ht="20.25" x14ac:dyDescent="0.2">
      <c r="A90" s="38"/>
    </row>
    <row r="91" spans="1:1" s="39" customFormat="1" ht="20.25" x14ac:dyDescent="0.2">
      <c r="A91" s="38"/>
    </row>
    <row r="92" spans="1:1" s="39" customFormat="1" ht="20.25" x14ac:dyDescent="0.2">
      <c r="A92" s="38"/>
    </row>
    <row r="93" spans="1:1" s="39" customFormat="1" ht="20.25" x14ac:dyDescent="0.2">
      <c r="A93" s="38"/>
    </row>
    <row r="94" spans="1:1" s="39" customFormat="1" ht="20.25" x14ac:dyDescent="0.2">
      <c r="A94" s="38"/>
    </row>
    <row r="95" spans="1:1" s="39" customFormat="1" ht="20.25" x14ac:dyDescent="0.2">
      <c r="A95" s="38"/>
    </row>
    <row r="96" spans="1:1" s="39" customFormat="1" ht="20.25" x14ac:dyDescent="0.2">
      <c r="A96" s="38"/>
    </row>
    <row r="97" spans="1:1" s="39" customFormat="1" ht="20.25" x14ac:dyDescent="0.2">
      <c r="A97" s="38"/>
    </row>
    <row r="98" spans="1:1" s="39" customFormat="1" ht="20.25" x14ac:dyDescent="0.2">
      <c r="A98" s="38"/>
    </row>
    <row r="99" spans="1:1" s="39" customFormat="1" ht="20.25" x14ac:dyDescent="0.2">
      <c r="A99" s="38"/>
    </row>
    <row r="100" spans="1:1" s="39" customFormat="1" ht="20.25" x14ac:dyDescent="0.2">
      <c r="A100" s="38"/>
    </row>
    <row r="101" spans="1:1" s="39" customFormat="1" ht="20.25" x14ac:dyDescent="0.2">
      <c r="A101" s="38"/>
    </row>
    <row r="102" spans="1:1" s="39" customFormat="1" ht="20.25" x14ac:dyDescent="0.2">
      <c r="A102" s="38"/>
    </row>
    <row r="103" spans="1:1" s="39" customFormat="1" ht="20.25" x14ac:dyDescent="0.2">
      <c r="A103" s="38"/>
    </row>
    <row r="104" spans="1:1" s="39" customFormat="1" ht="20.25" x14ac:dyDescent="0.2">
      <c r="A104" s="38"/>
    </row>
    <row r="105" spans="1:1" s="39" customFormat="1" ht="20.25" x14ac:dyDescent="0.2">
      <c r="A105" s="38"/>
    </row>
    <row r="106" spans="1:1" s="39" customFormat="1" ht="20.25" x14ac:dyDescent="0.2">
      <c r="A106" s="38"/>
    </row>
    <row r="107" spans="1:1" s="39" customFormat="1" ht="20.25" x14ac:dyDescent="0.2">
      <c r="A107" s="38"/>
    </row>
    <row r="108" spans="1:1" s="39" customFormat="1" ht="20.25" x14ac:dyDescent="0.2">
      <c r="A108" s="38"/>
    </row>
    <row r="109" spans="1:1" s="39" customFormat="1" ht="20.25" x14ac:dyDescent="0.2">
      <c r="A109" s="38"/>
    </row>
    <row r="110" spans="1:1" s="39" customFormat="1" ht="20.25" x14ac:dyDescent="0.2">
      <c r="A110" s="38"/>
    </row>
    <row r="111" spans="1:1" s="39" customFormat="1" ht="20.25" x14ac:dyDescent="0.2">
      <c r="A111" s="38"/>
    </row>
    <row r="112" spans="1:1" s="39" customFormat="1" ht="20.25" x14ac:dyDescent="0.2">
      <c r="A112" s="38"/>
    </row>
    <row r="113" spans="1:1" s="39" customFormat="1" ht="20.25" x14ac:dyDescent="0.2">
      <c r="A113" s="38"/>
    </row>
    <row r="114" spans="1:1" s="39" customFormat="1" ht="20.25" x14ac:dyDescent="0.2">
      <c r="A114" s="38"/>
    </row>
    <row r="115" spans="1:1" s="39" customFormat="1" ht="20.25" x14ac:dyDescent="0.2">
      <c r="A115" s="38"/>
    </row>
    <row r="116" spans="1:1" s="39" customFormat="1" ht="20.25" x14ac:dyDescent="0.2">
      <c r="A116" s="38"/>
    </row>
    <row r="117" spans="1:1" s="39" customFormat="1" ht="20.25" x14ac:dyDescent="0.2">
      <c r="A117" s="38"/>
    </row>
    <row r="118" spans="1:1" s="39" customFormat="1" ht="20.25" x14ac:dyDescent="0.2">
      <c r="A118" s="38"/>
    </row>
    <row r="119" spans="1:1" s="39" customFormat="1" ht="20.25" x14ac:dyDescent="0.2">
      <c r="A119" s="38"/>
    </row>
    <row r="120" spans="1:1" s="39" customFormat="1" ht="20.25" x14ac:dyDescent="0.2">
      <c r="A120" s="38"/>
    </row>
    <row r="121" spans="1:1" s="39" customFormat="1" ht="20.25" x14ac:dyDescent="0.2">
      <c r="A121" s="38"/>
    </row>
    <row r="122" spans="1:1" s="39" customFormat="1" ht="20.25" x14ac:dyDescent="0.2">
      <c r="A122" s="38"/>
    </row>
    <row r="123" spans="1:1" s="39" customFormat="1" ht="20.25" x14ac:dyDescent="0.2">
      <c r="A123" s="38"/>
    </row>
    <row r="124" spans="1:1" s="39" customFormat="1" ht="20.25" x14ac:dyDescent="0.2">
      <c r="A124" s="38"/>
    </row>
    <row r="125" spans="1:1" s="39" customFormat="1" ht="20.25" x14ac:dyDescent="0.2">
      <c r="A125" s="38"/>
    </row>
    <row r="126" spans="1:1" s="39" customFormat="1" ht="20.25" x14ac:dyDescent="0.2">
      <c r="A126" s="38"/>
    </row>
    <row r="127" spans="1:1" s="39" customFormat="1" ht="20.25" x14ac:dyDescent="0.2">
      <c r="A127" s="38"/>
    </row>
    <row r="128" spans="1:1" s="39" customFormat="1" ht="20.25" x14ac:dyDescent="0.2">
      <c r="A128" s="38"/>
    </row>
    <row r="129" spans="1:1" s="39" customFormat="1" ht="20.25" x14ac:dyDescent="0.2">
      <c r="A129" s="38"/>
    </row>
    <row r="130" spans="1:1" s="39" customFormat="1" ht="20.25" x14ac:dyDescent="0.2">
      <c r="A130" s="38"/>
    </row>
    <row r="131" spans="1:1" s="39" customFormat="1" ht="20.25" x14ac:dyDescent="0.2">
      <c r="A131" s="38"/>
    </row>
    <row r="132" spans="1:1" s="39" customFormat="1" ht="20.25" x14ac:dyDescent="0.2">
      <c r="A132" s="38"/>
    </row>
    <row r="133" spans="1:1" s="39" customFormat="1" ht="20.25" x14ac:dyDescent="0.2">
      <c r="A133" s="38"/>
    </row>
    <row r="134" spans="1:1" s="39" customFormat="1" ht="20.25" x14ac:dyDescent="0.2">
      <c r="A134" s="38"/>
    </row>
    <row r="135" spans="1:1" s="39" customFormat="1" ht="20.25" x14ac:dyDescent="0.2">
      <c r="A135" s="38"/>
    </row>
    <row r="136" spans="1:1" s="39" customFormat="1" ht="20.25" x14ac:dyDescent="0.2">
      <c r="A136" s="38"/>
    </row>
    <row r="137" spans="1:1" s="39" customFormat="1" ht="20.25" x14ac:dyDescent="0.2">
      <c r="A137" s="38"/>
    </row>
    <row r="138" spans="1:1" s="39" customFormat="1" ht="20.25" x14ac:dyDescent="0.2">
      <c r="A138" s="38"/>
    </row>
    <row r="139" spans="1:1" s="39" customFormat="1" ht="20.25" x14ac:dyDescent="0.2">
      <c r="A139" s="38"/>
    </row>
    <row r="140" spans="1:1" s="39" customFormat="1" ht="20.25" x14ac:dyDescent="0.2">
      <c r="A140" s="38"/>
    </row>
    <row r="141" spans="1:1" s="39" customFormat="1" ht="20.25" x14ac:dyDescent="0.2">
      <c r="A141" s="38"/>
    </row>
    <row r="142" spans="1:1" s="39" customFormat="1" ht="20.25" x14ac:dyDescent="0.2">
      <c r="A142" s="38"/>
    </row>
    <row r="143" spans="1:1" s="39" customFormat="1" ht="20.25" x14ac:dyDescent="0.2">
      <c r="A143" s="38"/>
    </row>
    <row r="144" spans="1:1" s="39" customFormat="1" ht="20.25" x14ac:dyDescent="0.2">
      <c r="A144" s="38"/>
    </row>
    <row r="145" spans="1:1" s="39" customFormat="1" ht="20.25" x14ac:dyDescent="0.2">
      <c r="A145" s="38"/>
    </row>
    <row r="146" spans="1:1" s="39" customFormat="1" ht="20.25" x14ac:dyDescent="0.2">
      <c r="A146" s="38"/>
    </row>
    <row r="147" spans="1:1" s="39" customFormat="1" ht="20.25" x14ac:dyDescent="0.2">
      <c r="A147" s="38"/>
    </row>
    <row r="148" spans="1:1" s="39" customFormat="1" ht="20.25" x14ac:dyDescent="0.2">
      <c r="A148" s="38"/>
    </row>
    <row r="149" spans="1:1" s="39" customFormat="1" ht="20.25" x14ac:dyDescent="0.2">
      <c r="A149" s="38"/>
    </row>
    <row r="150" spans="1:1" s="39" customFormat="1" ht="20.25" x14ac:dyDescent="0.2">
      <c r="A150" s="38"/>
    </row>
    <row r="151" spans="1:1" s="39" customFormat="1" ht="20.25" x14ac:dyDescent="0.2">
      <c r="A151" s="38"/>
    </row>
    <row r="152" spans="1:1" s="39" customFormat="1" ht="20.25" x14ac:dyDescent="0.2">
      <c r="A152" s="38"/>
    </row>
    <row r="153" spans="1:1" s="39" customFormat="1" ht="20.25" x14ac:dyDescent="0.2">
      <c r="A153" s="38"/>
    </row>
    <row r="154" spans="1:1" s="39" customFormat="1" ht="20.25" x14ac:dyDescent="0.2">
      <c r="A154" s="38"/>
    </row>
    <row r="155" spans="1:1" s="39" customFormat="1" ht="20.25" x14ac:dyDescent="0.2">
      <c r="A155" s="38"/>
    </row>
    <row r="156" spans="1:1" s="39" customFormat="1" ht="20.25" x14ac:dyDescent="0.2">
      <c r="A156" s="38"/>
    </row>
    <row r="157" spans="1:1" s="39" customFormat="1" ht="20.25" x14ac:dyDescent="0.2">
      <c r="A157" s="38"/>
    </row>
    <row r="158" spans="1:1" s="39" customFormat="1" ht="20.25" x14ac:dyDescent="0.2">
      <c r="A158" s="38"/>
    </row>
    <row r="159" spans="1:1" s="39" customFormat="1" ht="20.25" x14ac:dyDescent="0.2">
      <c r="A159" s="38"/>
    </row>
    <row r="160" spans="1:1" s="39" customFormat="1" ht="20.25" x14ac:dyDescent="0.2">
      <c r="A160" s="38"/>
    </row>
    <row r="161" spans="1:1" s="39" customFormat="1" ht="20.25" x14ac:dyDescent="0.2">
      <c r="A161" s="38"/>
    </row>
    <row r="162" spans="1:1" s="39" customFormat="1" ht="20.25" x14ac:dyDescent="0.2">
      <c r="A162" s="38"/>
    </row>
    <row r="163" spans="1:1" s="39" customFormat="1" ht="20.25" x14ac:dyDescent="0.2">
      <c r="A163" s="38"/>
    </row>
    <row r="164" spans="1:1" s="39" customFormat="1" ht="20.25" x14ac:dyDescent="0.2">
      <c r="A164" s="38"/>
    </row>
    <row r="165" spans="1:1" s="39" customFormat="1" ht="20.25" x14ac:dyDescent="0.2">
      <c r="A165" s="38"/>
    </row>
    <row r="166" spans="1:1" s="39" customFormat="1" ht="20.25" x14ac:dyDescent="0.2">
      <c r="A166" s="38"/>
    </row>
    <row r="167" spans="1:1" s="39" customFormat="1" ht="20.25" x14ac:dyDescent="0.2">
      <c r="A167" s="38"/>
    </row>
    <row r="168" spans="1:1" s="39" customFormat="1" ht="20.25" x14ac:dyDescent="0.2">
      <c r="A168" s="38"/>
    </row>
    <row r="169" spans="1:1" s="39" customFormat="1" ht="20.25" x14ac:dyDescent="0.2">
      <c r="A169" s="38"/>
    </row>
    <row r="170" spans="1:1" s="39" customFormat="1" ht="20.25" x14ac:dyDescent="0.2">
      <c r="A170" s="38"/>
    </row>
    <row r="171" spans="1:1" s="39" customFormat="1" ht="20.25" x14ac:dyDescent="0.2">
      <c r="A171" s="38"/>
    </row>
    <row r="172" spans="1:1" s="39" customFormat="1" ht="20.25" x14ac:dyDescent="0.2">
      <c r="A172" s="38"/>
    </row>
    <row r="173" spans="1:1" s="39" customFormat="1" ht="20.25" x14ac:dyDescent="0.2">
      <c r="A173" s="38"/>
    </row>
    <row r="174" spans="1:1" s="39" customFormat="1" ht="20.25" x14ac:dyDescent="0.2">
      <c r="A174" s="38"/>
    </row>
    <row r="175" spans="1:1" s="39" customFormat="1" ht="20.25" x14ac:dyDescent="0.2">
      <c r="A175" s="38"/>
    </row>
    <row r="176" spans="1:1" s="39" customFormat="1" ht="20.25" x14ac:dyDescent="0.2">
      <c r="A176" s="38"/>
    </row>
    <row r="177" spans="1:1" s="39" customFormat="1" ht="20.25" x14ac:dyDescent="0.2">
      <c r="A177" s="38"/>
    </row>
    <row r="178" spans="1:1" s="39" customFormat="1" ht="20.25" x14ac:dyDescent="0.2">
      <c r="A178" s="38"/>
    </row>
    <row r="179" spans="1:1" s="39" customFormat="1" ht="20.25" x14ac:dyDescent="0.2">
      <c r="A179" s="38"/>
    </row>
    <row r="180" spans="1:1" s="39" customFormat="1" ht="20.25" x14ac:dyDescent="0.2">
      <c r="A180" s="38"/>
    </row>
    <row r="181" spans="1:1" s="39" customFormat="1" ht="20.25" x14ac:dyDescent="0.2">
      <c r="A181" s="38"/>
    </row>
    <row r="182" spans="1:1" s="39" customFormat="1" ht="20.25" x14ac:dyDescent="0.2">
      <c r="A182" s="38"/>
    </row>
    <row r="183" spans="1:1" s="39" customFormat="1" ht="20.25" x14ac:dyDescent="0.2">
      <c r="A183" s="38"/>
    </row>
    <row r="184" spans="1:1" s="39" customFormat="1" ht="20.25" x14ac:dyDescent="0.2">
      <c r="A184" s="38"/>
    </row>
    <row r="185" spans="1:1" s="39" customFormat="1" ht="20.25" x14ac:dyDescent="0.2">
      <c r="A185" s="38"/>
    </row>
    <row r="186" spans="1:1" s="39" customFormat="1" ht="20.25" x14ac:dyDescent="0.2">
      <c r="A186" s="38"/>
    </row>
    <row r="187" spans="1:1" s="39" customFormat="1" ht="20.25" x14ac:dyDescent="0.2">
      <c r="A187" s="38"/>
    </row>
    <row r="188" spans="1:1" s="39" customFormat="1" ht="20.25" x14ac:dyDescent="0.2">
      <c r="A188" s="38"/>
    </row>
    <row r="189" spans="1:1" s="39" customFormat="1" ht="20.25" x14ac:dyDescent="0.2">
      <c r="A189" s="38"/>
    </row>
    <row r="190" spans="1:1" s="39" customFormat="1" ht="20.25" x14ac:dyDescent="0.2">
      <c r="A190" s="38"/>
    </row>
    <row r="191" spans="1:1" s="39" customFormat="1" ht="20.25" x14ac:dyDescent="0.2">
      <c r="A191" s="38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BD7B2-3717-4A18-9274-FCAD1B7DAD56}">
  <dimension ref="A1:F582"/>
  <sheetViews>
    <sheetView workbookViewId="0">
      <selection activeCell="F17" sqref="F17"/>
    </sheetView>
  </sheetViews>
  <sheetFormatPr defaultRowHeight="15" x14ac:dyDescent="0.25"/>
  <cols>
    <col min="1" max="1" width="9.140625" style="123"/>
    <col min="2" max="2" width="7" style="123" customWidth="1"/>
    <col min="3" max="3" width="4" style="123" customWidth="1"/>
    <col min="4" max="4" width="7" style="123" customWidth="1"/>
    <col min="5" max="5" width="48" style="124" customWidth="1"/>
    <col min="6" max="6" width="51" style="123" customWidth="1"/>
    <col min="7" max="16384" width="9.140625" style="123"/>
  </cols>
  <sheetData>
    <row r="1" spans="1:6" ht="15.75" x14ac:dyDescent="0.25">
      <c r="A1" s="130" t="s">
        <v>4637</v>
      </c>
    </row>
    <row r="2" spans="1:6" ht="21" x14ac:dyDescent="0.35">
      <c r="A2" s="129" t="s">
        <v>4636</v>
      </c>
    </row>
    <row r="3" spans="1:6" x14ac:dyDescent="0.25">
      <c r="A3" s="123" t="s">
        <v>4635</v>
      </c>
    </row>
    <row r="4" spans="1:6" x14ac:dyDescent="0.25">
      <c r="A4" s="127" t="s">
        <v>4634</v>
      </c>
      <c r="B4" s="127" t="s">
        <v>4633</v>
      </c>
      <c r="C4" s="127" t="s">
        <v>4632</v>
      </c>
      <c r="D4" s="127" t="s">
        <v>4631</v>
      </c>
      <c r="E4" s="128" t="s">
        <v>4630</v>
      </c>
      <c r="F4" s="127" t="s">
        <v>4629</v>
      </c>
    </row>
    <row r="5" spans="1:6" x14ac:dyDescent="0.25">
      <c r="A5" s="123" t="s">
        <v>4599</v>
      </c>
      <c r="B5" s="123" t="s">
        <v>4212</v>
      </c>
      <c r="C5" s="123">
        <v>16</v>
      </c>
      <c r="D5" s="123" t="s">
        <v>3488</v>
      </c>
      <c r="E5" s="124" t="s">
        <v>4628</v>
      </c>
      <c r="F5" s="123" t="s">
        <v>4002</v>
      </c>
    </row>
    <row r="6" spans="1:6" x14ac:dyDescent="0.25">
      <c r="A6" s="123" t="s">
        <v>4599</v>
      </c>
      <c r="B6" s="123" t="s">
        <v>4212</v>
      </c>
      <c r="C6" s="123">
        <v>24</v>
      </c>
      <c r="D6" s="123" t="s">
        <v>3488</v>
      </c>
      <c r="E6" s="124" t="s">
        <v>4627</v>
      </c>
      <c r="F6" s="123" t="s">
        <v>4626</v>
      </c>
    </row>
    <row r="7" spans="1:6" x14ac:dyDescent="0.25">
      <c r="A7" s="123" t="s">
        <v>4599</v>
      </c>
      <c r="B7" s="123" t="s">
        <v>4212</v>
      </c>
      <c r="C7" s="123">
        <v>32</v>
      </c>
      <c r="D7" s="123" t="s">
        <v>3488</v>
      </c>
      <c r="E7" s="124" t="s">
        <v>4625</v>
      </c>
      <c r="F7" s="123" t="s">
        <v>4624</v>
      </c>
    </row>
    <row r="8" spans="1:6" x14ac:dyDescent="0.25">
      <c r="A8" s="123" t="s">
        <v>4599</v>
      </c>
      <c r="B8" s="123" t="s">
        <v>4212</v>
      </c>
      <c r="C8" s="123">
        <v>33</v>
      </c>
      <c r="D8" s="123" t="s">
        <v>3488</v>
      </c>
      <c r="E8" s="124" t="s">
        <v>4623</v>
      </c>
      <c r="F8" s="123" t="s">
        <v>4622</v>
      </c>
    </row>
    <row r="9" spans="1:6" x14ac:dyDescent="0.25">
      <c r="A9" s="123" t="s">
        <v>4599</v>
      </c>
      <c r="B9" s="123" t="s">
        <v>4212</v>
      </c>
      <c r="C9" s="123">
        <v>41</v>
      </c>
      <c r="D9" s="123" t="s">
        <v>3488</v>
      </c>
      <c r="E9" s="124" t="s">
        <v>4621</v>
      </c>
      <c r="F9" s="123" t="s">
        <v>4620</v>
      </c>
    </row>
    <row r="10" spans="1:6" x14ac:dyDescent="0.25">
      <c r="A10" s="123" t="s">
        <v>4599</v>
      </c>
      <c r="B10" s="123" t="s">
        <v>4212</v>
      </c>
      <c r="C10" s="123">
        <v>49</v>
      </c>
      <c r="D10" s="123" t="s">
        <v>3488</v>
      </c>
      <c r="E10" s="124" t="s">
        <v>4619</v>
      </c>
      <c r="F10" s="123" t="s">
        <v>4000</v>
      </c>
    </row>
    <row r="11" spans="1:6" x14ac:dyDescent="0.25">
      <c r="A11" s="123" t="s">
        <v>4599</v>
      </c>
      <c r="B11" s="123" t="s">
        <v>4212</v>
      </c>
      <c r="C11" s="123">
        <v>57</v>
      </c>
      <c r="D11" s="123" t="s">
        <v>3488</v>
      </c>
      <c r="E11" s="124" t="s">
        <v>4618</v>
      </c>
      <c r="F11" s="123" t="s">
        <v>4617</v>
      </c>
    </row>
    <row r="12" spans="1:6" x14ac:dyDescent="0.25">
      <c r="A12" s="123" t="s">
        <v>4599</v>
      </c>
      <c r="B12" s="123" t="s">
        <v>4199</v>
      </c>
      <c r="C12" s="123">
        <v>3</v>
      </c>
      <c r="D12" s="123" t="s">
        <v>3488</v>
      </c>
      <c r="E12" s="124" t="s">
        <v>4616</v>
      </c>
      <c r="F12" s="123" t="s">
        <v>4615</v>
      </c>
    </row>
    <row r="13" spans="1:6" x14ac:dyDescent="0.25">
      <c r="A13" s="123" t="s">
        <v>4599</v>
      </c>
      <c r="B13" s="123" t="s">
        <v>4199</v>
      </c>
      <c r="C13" s="123">
        <v>4</v>
      </c>
      <c r="D13" s="123" t="s">
        <v>3488</v>
      </c>
      <c r="E13" s="124" t="s">
        <v>4614</v>
      </c>
      <c r="F13" s="123" t="s">
        <v>4446</v>
      </c>
    </row>
    <row r="14" spans="1:6" x14ac:dyDescent="0.25">
      <c r="A14" s="123" t="s">
        <v>4599</v>
      </c>
      <c r="B14" s="123" t="s">
        <v>4199</v>
      </c>
      <c r="C14" s="123">
        <v>7</v>
      </c>
      <c r="D14" s="123" t="s">
        <v>3488</v>
      </c>
      <c r="E14" s="124" t="s">
        <v>4613</v>
      </c>
      <c r="F14" s="123" t="s">
        <v>4612</v>
      </c>
    </row>
    <row r="15" spans="1:6" x14ac:dyDescent="0.25">
      <c r="A15" s="123" t="s">
        <v>4599</v>
      </c>
      <c r="B15" s="123" t="s">
        <v>4199</v>
      </c>
      <c r="C15" s="123">
        <v>8</v>
      </c>
      <c r="D15" s="123" t="s">
        <v>3488</v>
      </c>
      <c r="E15" s="124" t="s">
        <v>4611</v>
      </c>
      <c r="F15" s="123" t="s">
        <v>4610</v>
      </c>
    </row>
    <row r="16" spans="1:6" x14ac:dyDescent="0.25">
      <c r="A16" s="123" t="s">
        <v>4599</v>
      </c>
      <c r="B16" s="123" t="s">
        <v>4199</v>
      </c>
      <c r="C16" s="123">
        <v>11</v>
      </c>
      <c r="D16" s="123" t="s">
        <v>3488</v>
      </c>
      <c r="E16" s="124" t="s">
        <v>4609</v>
      </c>
      <c r="F16" s="123" t="s">
        <v>4608</v>
      </c>
    </row>
    <row r="17" spans="1:6" x14ac:dyDescent="0.25">
      <c r="A17" s="123" t="s">
        <v>4599</v>
      </c>
      <c r="B17" s="123" t="s">
        <v>4199</v>
      </c>
      <c r="C17" s="123">
        <v>12</v>
      </c>
      <c r="D17" s="123" t="s">
        <v>3488</v>
      </c>
      <c r="E17" s="124" t="s">
        <v>4607</v>
      </c>
      <c r="F17" s="123" t="s">
        <v>4606</v>
      </c>
    </row>
    <row r="18" spans="1:6" x14ac:dyDescent="0.25">
      <c r="A18" s="123" t="s">
        <v>4599</v>
      </c>
      <c r="B18" s="123" t="s">
        <v>4199</v>
      </c>
      <c r="C18" s="123">
        <v>14</v>
      </c>
      <c r="D18" s="123" t="s">
        <v>3488</v>
      </c>
      <c r="E18" s="124" t="s">
        <v>4605</v>
      </c>
      <c r="F18" s="123" t="s">
        <v>4604</v>
      </c>
    </row>
    <row r="19" spans="1:6" x14ac:dyDescent="0.25">
      <c r="A19" s="123" t="s">
        <v>4599</v>
      </c>
      <c r="B19" s="123" t="s">
        <v>4199</v>
      </c>
      <c r="C19" s="123">
        <v>15</v>
      </c>
      <c r="D19" s="123" t="s">
        <v>3488</v>
      </c>
      <c r="E19" s="124" t="s">
        <v>4603</v>
      </c>
      <c r="F19" s="123" t="s">
        <v>4602</v>
      </c>
    </row>
    <row r="20" spans="1:6" x14ac:dyDescent="0.25">
      <c r="A20" s="123" t="s">
        <v>4599</v>
      </c>
      <c r="B20" s="123" t="s">
        <v>4199</v>
      </c>
      <c r="C20" s="123">
        <v>16</v>
      </c>
      <c r="D20" s="123" t="s">
        <v>3488</v>
      </c>
      <c r="E20" s="124" t="s">
        <v>4601</v>
      </c>
      <c r="F20" s="123" t="s">
        <v>4600</v>
      </c>
    </row>
    <row r="21" spans="1:6" x14ac:dyDescent="0.25">
      <c r="A21" s="125" t="s">
        <v>4599</v>
      </c>
      <c r="B21" s="125" t="s">
        <v>4199</v>
      </c>
      <c r="C21" s="125">
        <v>19</v>
      </c>
      <c r="D21" s="125" t="s">
        <v>3488</v>
      </c>
      <c r="E21" s="126" t="s">
        <v>4598</v>
      </c>
      <c r="F21" s="125" t="s">
        <v>4597</v>
      </c>
    </row>
    <row r="22" spans="1:6" x14ac:dyDescent="0.25">
      <c r="A22" s="123" t="s">
        <v>4582</v>
      </c>
      <c r="B22" s="123" t="s">
        <v>4199</v>
      </c>
      <c r="C22" s="123">
        <v>20</v>
      </c>
      <c r="D22" s="123" t="s">
        <v>3488</v>
      </c>
      <c r="E22" s="124" t="s">
        <v>3877</v>
      </c>
      <c r="F22" s="123" t="s">
        <v>4440</v>
      </c>
    </row>
    <row r="23" spans="1:6" x14ac:dyDescent="0.25">
      <c r="A23" s="123" t="s">
        <v>4582</v>
      </c>
      <c r="B23" s="123" t="s">
        <v>4199</v>
      </c>
      <c r="C23" s="123">
        <v>22</v>
      </c>
      <c r="D23" s="123" t="s">
        <v>3488</v>
      </c>
      <c r="E23" s="124" t="s">
        <v>4596</v>
      </c>
      <c r="F23" s="123" t="s">
        <v>4595</v>
      </c>
    </row>
    <row r="24" spans="1:6" x14ac:dyDescent="0.25">
      <c r="A24" s="123" t="s">
        <v>4582</v>
      </c>
      <c r="B24" s="123" t="s">
        <v>4199</v>
      </c>
      <c r="C24" s="123">
        <v>23</v>
      </c>
      <c r="D24" s="123" t="s">
        <v>3488</v>
      </c>
      <c r="E24" s="124" t="s">
        <v>4594</v>
      </c>
      <c r="F24" s="123" t="s">
        <v>4593</v>
      </c>
    </row>
    <row r="25" spans="1:6" x14ac:dyDescent="0.25">
      <c r="A25" s="123" t="s">
        <v>4582</v>
      </c>
      <c r="B25" s="123" t="s">
        <v>4199</v>
      </c>
      <c r="C25" s="123">
        <v>24</v>
      </c>
      <c r="D25" s="123" t="s">
        <v>3488</v>
      </c>
      <c r="E25" s="124" t="s">
        <v>4592</v>
      </c>
      <c r="F25" s="123" t="s">
        <v>4591</v>
      </c>
    </row>
    <row r="26" spans="1:6" x14ac:dyDescent="0.25">
      <c r="A26" s="123" t="s">
        <v>4582</v>
      </c>
      <c r="B26" s="123" t="s">
        <v>4199</v>
      </c>
      <c r="C26" s="123">
        <v>27</v>
      </c>
      <c r="D26" s="123" t="s">
        <v>3488</v>
      </c>
      <c r="E26" s="124" t="s">
        <v>4590</v>
      </c>
      <c r="F26" s="123" t="s">
        <v>4589</v>
      </c>
    </row>
    <row r="27" spans="1:6" x14ac:dyDescent="0.25">
      <c r="A27" s="123" t="s">
        <v>4582</v>
      </c>
      <c r="B27" s="123" t="s">
        <v>4199</v>
      </c>
      <c r="C27" s="123">
        <v>28</v>
      </c>
      <c r="D27" s="123" t="s">
        <v>3488</v>
      </c>
      <c r="E27" s="124" t="s">
        <v>4588</v>
      </c>
      <c r="F27" s="123" t="s">
        <v>4587</v>
      </c>
    </row>
    <row r="28" spans="1:6" x14ac:dyDescent="0.25">
      <c r="A28" s="123" t="s">
        <v>4582</v>
      </c>
      <c r="B28" s="123" t="s">
        <v>4199</v>
      </c>
      <c r="C28" s="123">
        <v>30</v>
      </c>
      <c r="D28" s="123" t="s">
        <v>3488</v>
      </c>
      <c r="E28" s="124" t="s">
        <v>4586</v>
      </c>
      <c r="F28" s="123" t="s">
        <v>4585</v>
      </c>
    </row>
    <row r="29" spans="1:6" x14ac:dyDescent="0.25">
      <c r="A29" s="123" t="s">
        <v>4582</v>
      </c>
      <c r="B29" s="123" t="s">
        <v>4199</v>
      </c>
      <c r="C29" s="123">
        <v>31</v>
      </c>
      <c r="D29" s="123" t="s">
        <v>3488</v>
      </c>
      <c r="E29" s="124" t="s">
        <v>4584</v>
      </c>
      <c r="F29" s="123" t="s">
        <v>4583</v>
      </c>
    </row>
    <row r="30" spans="1:6" x14ac:dyDescent="0.25">
      <c r="A30" s="125" t="s">
        <v>4582</v>
      </c>
      <c r="B30" s="125" t="s">
        <v>4199</v>
      </c>
      <c r="C30" s="125">
        <v>32</v>
      </c>
      <c r="D30" s="125" t="s">
        <v>3488</v>
      </c>
      <c r="E30" s="126" t="s">
        <v>4581</v>
      </c>
      <c r="F30" s="125" t="s">
        <v>4580</v>
      </c>
    </row>
    <row r="31" spans="1:6" x14ac:dyDescent="0.25">
      <c r="A31" s="123" t="s">
        <v>4566</v>
      </c>
      <c r="B31" s="123" t="s">
        <v>4199</v>
      </c>
      <c r="C31" s="123">
        <v>33</v>
      </c>
      <c r="D31" s="123" t="s">
        <v>3488</v>
      </c>
      <c r="E31" s="124" t="s">
        <v>4579</v>
      </c>
      <c r="F31" s="123" t="s">
        <v>4578</v>
      </c>
    </row>
    <row r="32" spans="1:6" x14ac:dyDescent="0.25">
      <c r="A32" s="123" t="s">
        <v>4566</v>
      </c>
      <c r="B32" s="123" t="s">
        <v>4199</v>
      </c>
      <c r="C32" s="123">
        <v>34</v>
      </c>
      <c r="D32" s="123" t="s">
        <v>3488</v>
      </c>
      <c r="E32" s="124" t="s">
        <v>4577</v>
      </c>
      <c r="F32" s="123" t="s">
        <v>4576</v>
      </c>
    </row>
    <row r="33" spans="1:6" x14ac:dyDescent="0.25">
      <c r="A33" s="123" t="s">
        <v>4566</v>
      </c>
      <c r="B33" s="123" t="s">
        <v>4199</v>
      </c>
      <c r="C33" s="123">
        <v>35</v>
      </c>
      <c r="D33" s="123" t="s">
        <v>3488</v>
      </c>
      <c r="E33" s="124" t="s">
        <v>4575</v>
      </c>
      <c r="F33" s="123" t="s">
        <v>4574</v>
      </c>
    </row>
    <row r="34" spans="1:6" x14ac:dyDescent="0.25">
      <c r="A34" s="123" t="s">
        <v>4566</v>
      </c>
      <c r="B34" s="123" t="s">
        <v>4199</v>
      </c>
      <c r="C34" s="123">
        <v>37</v>
      </c>
      <c r="D34" s="123" t="s">
        <v>3488</v>
      </c>
      <c r="E34" s="124" t="s">
        <v>4573</v>
      </c>
      <c r="F34" s="123" t="s">
        <v>4572</v>
      </c>
    </row>
    <row r="35" spans="1:6" x14ac:dyDescent="0.25">
      <c r="A35" s="123" t="s">
        <v>4566</v>
      </c>
      <c r="B35" s="123" t="s">
        <v>4199</v>
      </c>
      <c r="C35" s="123">
        <v>38</v>
      </c>
      <c r="D35" s="123" t="s">
        <v>3488</v>
      </c>
      <c r="E35" s="124" t="s">
        <v>4571</v>
      </c>
      <c r="F35" s="123" t="s">
        <v>4570</v>
      </c>
    </row>
    <row r="36" spans="1:6" x14ac:dyDescent="0.25">
      <c r="A36" s="123" t="s">
        <v>4566</v>
      </c>
      <c r="B36" s="123" t="s">
        <v>4199</v>
      </c>
      <c r="C36" s="123">
        <v>41</v>
      </c>
      <c r="D36" s="123" t="s">
        <v>3488</v>
      </c>
      <c r="E36" s="124" t="s">
        <v>3863</v>
      </c>
      <c r="F36" s="123" t="s">
        <v>4569</v>
      </c>
    </row>
    <row r="37" spans="1:6" x14ac:dyDescent="0.25">
      <c r="A37" s="123" t="s">
        <v>4566</v>
      </c>
      <c r="B37" s="123" t="s">
        <v>4199</v>
      </c>
      <c r="C37" s="123">
        <v>42</v>
      </c>
      <c r="D37" s="123" t="s">
        <v>3488</v>
      </c>
      <c r="E37" s="124" t="s">
        <v>4568</v>
      </c>
      <c r="F37" s="123" t="s">
        <v>4567</v>
      </c>
    </row>
    <row r="38" spans="1:6" x14ac:dyDescent="0.25">
      <c r="A38" s="125" t="s">
        <v>4566</v>
      </c>
      <c r="B38" s="125" t="s">
        <v>4199</v>
      </c>
      <c r="C38" s="125">
        <v>43</v>
      </c>
      <c r="D38" s="125" t="s">
        <v>3488</v>
      </c>
      <c r="E38" s="126" t="s">
        <v>4565</v>
      </c>
      <c r="F38" s="125" t="s">
        <v>4564</v>
      </c>
    </row>
    <row r="39" spans="1:6" x14ac:dyDescent="0.25">
      <c r="A39" s="123" t="s">
        <v>4547</v>
      </c>
      <c r="B39" s="123" t="s">
        <v>4199</v>
      </c>
      <c r="C39" s="123">
        <v>45</v>
      </c>
      <c r="D39" s="123" t="s">
        <v>3488</v>
      </c>
      <c r="E39" s="124" t="s">
        <v>4563</v>
      </c>
      <c r="F39" s="123" t="s">
        <v>4562</v>
      </c>
    </row>
    <row r="40" spans="1:6" x14ac:dyDescent="0.25">
      <c r="A40" s="123" t="s">
        <v>4547</v>
      </c>
      <c r="B40" s="123" t="s">
        <v>4199</v>
      </c>
      <c r="C40" s="123">
        <v>46</v>
      </c>
      <c r="D40" s="123" t="s">
        <v>3488</v>
      </c>
      <c r="E40" s="124" t="s">
        <v>4561</v>
      </c>
      <c r="F40" s="123" t="s">
        <v>4560</v>
      </c>
    </row>
    <row r="41" spans="1:6" x14ac:dyDescent="0.25">
      <c r="A41" s="123" t="s">
        <v>4547</v>
      </c>
      <c r="B41" s="123" t="s">
        <v>4199</v>
      </c>
      <c r="C41" s="123">
        <v>49</v>
      </c>
      <c r="D41" s="123" t="s">
        <v>3488</v>
      </c>
      <c r="E41" s="124" t="s">
        <v>4559</v>
      </c>
      <c r="F41" s="123" t="s">
        <v>4558</v>
      </c>
    </row>
    <row r="42" spans="1:6" x14ac:dyDescent="0.25">
      <c r="A42" s="123" t="s">
        <v>4547</v>
      </c>
      <c r="B42" s="123" t="s">
        <v>4199</v>
      </c>
      <c r="C42" s="123">
        <v>50</v>
      </c>
      <c r="D42" s="123" t="s">
        <v>3488</v>
      </c>
      <c r="E42" s="124" t="s">
        <v>4557</v>
      </c>
      <c r="F42" s="123" t="s">
        <v>4556</v>
      </c>
    </row>
    <row r="43" spans="1:6" x14ac:dyDescent="0.25">
      <c r="A43" s="123" t="s">
        <v>4547</v>
      </c>
      <c r="B43" s="123" t="s">
        <v>4199</v>
      </c>
      <c r="C43" s="123">
        <v>51</v>
      </c>
      <c r="D43" s="123" t="s">
        <v>3488</v>
      </c>
      <c r="E43" s="124" t="s">
        <v>4555</v>
      </c>
      <c r="F43" s="123" t="s">
        <v>4554</v>
      </c>
    </row>
    <row r="44" spans="1:6" x14ac:dyDescent="0.25">
      <c r="A44" s="123" t="s">
        <v>4547</v>
      </c>
      <c r="B44" s="123" t="s">
        <v>4199</v>
      </c>
      <c r="C44" s="123">
        <v>53</v>
      </c>
      <c r="D44" s="123" t="s">
        <v>3488</v>
      </c>
      <c r="E44" s="124" t="s">
        <v>4553</v>
      </c>
      <c r="F44" s="123" t="s">
        <v>4552</v>
      </c>
    </row>
    <row r="45" spans="1:6" x14ac:dyDescent="0.25">
      <c r="A45" s="123" t="s">
        <v>4547</v>
      </c>
      <c r="B45" s="123" t="s">
        <v>4199</v>
      </c>
      <c r="C45" s="123">
        <v>54</v>
      </c>
      <c r="D45" s="123" t="s">
        <v>3488</v>
      </c>
      <c r="E45" s="124" t="s">
        <v>4551</v>
      </c>
      <c r="F45" s="123" t="s">
        <v>4550</v>
      </c>
    </row>
    <row r="46" spans="1:6" x14ac:dyDescent="0.25">
      <c r="A46" s="123" t="s">
        <v>4547</v>
      </c>
      <c r="B46" s="123" t="s">
        <v>4199</v>
      </c>
      <c r="C46" s="123">
        <v>57</v>
      </c>
      <c r="D46" s="123" t="s">
        <v>3488</v>
      </c>
      <c r="E46" s="124" t="s">
        <v>4549</v>
      </c>
      <c r="F46" s="123" t="s">
        <v>4548</v>
      </c>
    </row>
    <row r="47" spans="1:6" x14ac:dyDescent="0.25">
      <c r="A47" s="125" t="s">
        <v>4547</v>
      </c>
      <c r="B47" s="125" t="s">
        <v>4199</v>
      </c>
      <c r="C47" s="125">
        <v>58</v>
      </c>
      <c r="D47" s="125" t="s">
        <v>3488</v>
      </c>
      <c r="E47" s="126" t="s">
        <v>3829</v>
      </c>
      <c r="F47" s="125" t="s">
        <v>4546</v>
      </c>
    </row>
    <row r="48" spans="1:6" x14ac:dyDescent="0.25">
      <c r="A48" s="123" t="s">
        <v>4533</v>
      </c>
      <c r="B48" s="123" t="s">
        <v>4199</v>
      </c>
      <c r="C48" s="123">
        <v>61</v>
      </c>
      <c r="D48" s="123" t="s">
        <v>3488</v>
      </c>
      <c r="E48" s="124" t="s">
        <v>4545</v>
      </c>
      <c r="F48" s="123" t="s">
        <v>4544</v>
      </c>
    </row>
    <row r="49" spans="1:6" x14ac:dyDescent="0.25">
      <c r="A49" s="123" t="s">
        <v>4533</v>
      </c>
      <c r="B49" s="123" t="s">
        <v>4199</v>
      </c>
      <c r="C49" s="123">
        <v>62</v>
      </c>
      <c r="D49" s="123" t="s">
        <v>3488</v>
      </c>
      <c r="E49" s="124" t="s">
        <v>4543</v>
      </c>
      <c r="F49" s="123" t="s">
        <v>4542</v>
      </c>
    </row>
    <row r="50" spans="1:6" x14ac:dyDescent="0.25">
      <c r="A50" s="123" t="s">
        <v>4533</v>
      </c>
      <c r="B50" s="123" t="s">
        <v>4020</v>
      </c>
      <c r="C50" s="123">
        <v>7</v>
      </c>
      <c r="D50" s="123" t="s">
        <v>4299</v>
      </c>
      <c r="E50" s="124" t="s">
        <v>4541</v>
      </c>
      <c r="F50" s="123" t="s">
        <v>4540</v>
      </c>
    </row>
    <row r="51" spans="1:6" x14ac:dyDescent="0.25">
      <c r="A51" s="123" t="s">
        <v>4533</v>
      </c>
      <c r="B51" s="123" t="s">
        <v>4020</v>
      </c>
      <c r="C51" s="123">
        <v>8</v>
      </c>
      <c r="D51" s="123" t="s">
        <v>4299</v>
      </c>
      <c r="E51" s="124" t="s">
        <v>3593</v>
      </c>
      <c r="F51" s="123" t="s">
        <v>4399</v>
      </c>
    </row>
    <row r="52" spans="1:6" x14ac:dyDescent="0.25">
      <c r="A52" s="123" t="s">
        <v>4533</v>
      </c>
      <c r="B52" s="123" t="s">
        <v>4020</v>
      </c>
      <c r="C52" s="123">
        <v>15</v>
      </c>
      <c r="D52" s="123" t="s">
        <v>4299</v>
      </c>
      <c r="E52" s="124" t="s">
        <v>4539</v>
      </c>
      <c r="F52" s="123" t="s">
        <v>4538</v>
      </c>
    </row>
    <row r="53" spans="1:6" x14ac:dyDescent="0.25">
      <c r="A53" s="123" t="s">
        <v>4533</v>
      </c>
      <c r="B53" s="123" t="s">
        <v>4020</v>
      </c>
      <c r="C53" s="123">
        <v>16</v>
      </c>
      <c r="D53" s="123" t="s">
        <v>4299</v>
      </c>
      <c r="E53" s="124" t="s">
        <v>4537</v>
      </c>
      <c r="F53" s="123" t="s">
        <v>4536</v>
      </c>
    </row>
    <row r="54" spans="1:6" x14ac:dyDescent="0.25">
      <c r="A54" s="123" t="s">
        <v>4533</v>
      </c>
      <c r="B54" s="123" t="s">
        <v>4020</v>
      </c>
      <c r="C54" s="123">
        <v>23</v>
      </c>
      <c r="D54" s="123" t="s">
        <v>4299</v>
      </c>
      <c r="E54" s="124" t="s">
        <v>4535</v>
      </c>
      <c r="F54" s="123" t="s">
        <v>4534</v>
      </c>
    </row>
    <row r="55" spans="1:6" x14ac:dyDescent="0.25">
      <c r="A55" s="125" t="s">
        <v>4533</v>
      </c>
      <c r="B55" s="125" t="s">
        <v>4020</v>
      </c>
      <c r="C55" s="125">
        <v>24</v>
      </c>
      <c r="D55" s="125" t="s">
        <v>4299</v>
      </c>
      <c r="E55" s="126" t="s">
        <v>4532</v>
      </c>
      <c r="F55" s="125" t="s">
        <v>4531</v>
      </c>
    </row>
    <row r="56" spans="1:6" x14ac:dyDescent="0.25">
      <c r="A56" s="123" t="s">
        <v>4516</v>
      </c>
      <c r="B56" s="123" t="s">
        <v>4020</v>
      </c>
      <c r="C56" s="123">
        <v>30</v>
      </c>
      <c r="D56" s="123" t="s">
        <v>4299</v>
      </c>
      <c r="E56" s="124" t="s">
        <v>4530</v>
      </c>
      <c r="F56" s="123" t="s">
        <v>4382</v>
      </c>
    </row>
    <row r="57" spans="1:6" x14ac:dyDescent="0.25">
      <c r="A57" s="123" t="s">
        <v>4516</v>
      </c>
      <c r="B57" s="123" t="s">
        <v>4020</v>
      </c>
      <c r="C57" s="123">
        <v>31</v>
      </c>
      <c r="D57" s="123" t="s">
        <v>4299</v>
      </c>
      <c r="E57" s="124" t="s">
        <v>4529</v>
      </c>
      <c r="F57" s="123" t="s">
        <v>4528</v>
      </c>
    </row>
    <row r="58" spans="1:6" x14ac:dyDescent="0.25">
      <c r="A58" s="123" t="s">
        <v>4516</v>
      </c>
      <c r="B58" s="123" t="s">
        <v>4020</v>
      </c>
      <c r="C58" s="123">
        <v>32</v>
      </c>
      <c r="D58" s="123" t="s">
        <v>4299</v>
      </c>
      <c r="E58" s="124" t="s">
        <v>4527</v>
      </c>
      <c r="F58" s="123" t="s">
        <v>4526</v>
      </c>
    </row>
    <row r="59" spans="1:6" x14ac:dyDescent="0.25">
      <c r="A59" s="123" t="s">
        <v>4516</v>
      </c>
      <c r="B59" s="123" t="s">
        <v>4020</v>
      </c>
      <c r="C59" s="123">
        <v>39</v>
      </c>
      <c r="D59" s="123" t="s">
        <v>4299</v>
      </c>
      <c r="E59" s="124" t="s">
        <v>4525</v>
      </c>
      <c r="F59" s="123" t="s">
        <v>4524</v>
      </c>
    </row>
    <row r="60" spans="1:6" x14ac:dyDescent="0.25">
      <c r="A60" s="123" t="s">
        <v>4516</v>
      </c>
      <c r="B60" s="123" t="s">
        <v>4020</v>
      </c>
      <c r="C60" s="123">
        <v>40</v>
      </c>
      <c r="D60" s="123" t="s">
        <v>4299</v>
      </c>
      <c r="E60" s="124" t="s">
        <v>4523</v>
      </c>
      <c r="F60" s="123" t="s">
        <v>4384</v>
      </c>
    </row>
    <row r="61" spans="1:6" x14ac:dyDescent="0.25">
      <c r="A61" s="123" t="s">
        <v>4516</v>
      </c>
      <c r="B61" s="123" t="s">
        <v>4020</v>
      </c>
      <c r="C61" s="123">
        <v>47</v>
      </c>
      <c r="D61" s="123" t="s">
        <v>4299</v>
      </c>
      <c r="E61" s="124" t="s">
        <v>4522</v>
      </c>
      <c r="F61" s="123" t="s">
        <v>4521</v>
      </c>
    </row>
    <row r="62" spans="1:6" x14ac:dyDescent="0.25">
      <c r="A62" s="123" t="s">
        <v>4516</v>
      </c>
      <c r="B62" s="123" t="s">
        <v>4020</v>
      </c>
      <c r="C62" s="123">
        <v>48</v>
      </c>
      <c r="D62" s="123" t="s">
        <v>4299</v>
      </c>
      <c r="E62" s="124" t="s">
        <v>4520</v>
      </c>
      <c r="F62" s="123" t="s">
        <v>4519</v>
      </c>
    </row>
    <row r="63" spans="1:6" x14ac:dyDescent="0.25">
      <c r="A63" s="123" t="s">
        <v>4516</v>
      </c>
      <c r="B63" s="123" t="s">
        <v>4020</v>
      </c>
      <c r="C63" s="123">
        <v>55</v>
      </c>
      <c r="D63" s="123" t="s">
        <v>4299</v>
      </c>
      <c r="E63" s="124" t="s">
        <v>4518</v>
      </c>
      <c r="F63" s="123" t="s">
        <v>4517</v>
      </c>
    </row>
    <row r="64" spans="1:6" x14ac:dyDescent="0.25">
      <c r="A64" s="125" t="s">
        <v>4516</v>
      </c>
      <c r="B64" s="125" t="s">
        <v>4020</v>
      </c>
      <c r="C64" s="125">
        <v>56</v>
      </c>
      <c r="D64" s="125" t="s">
        <v>4299</v>
      </c>
      <c r="E64" s="126" t="s">
        <v>3513</v>
      </c>
      <c r="F64" s="125" t="s">
        <v>3648</v>
      </c>
    </row>
    <row r="65" spans="1:6" x14ac:dyDescent="0.25">
      <c r="A65" s="123" t="s">
        <v>4504</v>
      </c>
      <c r="B65" s="123" t="s">
        <v>4020</v>
      </c>
      <c r="C65" s="123">
        <v>62</v>
      </c>
      <c r="D65" s="123" t="s">
        <v>4299</v>
      </c>
      <c r="E65" s="124" t="s">
        <v>4515</v>
      </c>
      <c r="F65" s="123" t="s">
        <v>4514</v>
      </c>
    </row>
    <row r="66" spans="1:6" x14ac:dyDescent="0.25">
      <c r="A66" s="123" t="s">
        <v>4504</v>
      </c>
      <c r="B66" s="123" t="s">
        <v>4020</v>
      </c>
      <c r="C66" s="123">
        <v>63</v>
      </c>
      <c r="D66" s="123" t="s">
        <v>4299</v>
      </c>
      <c r="E66" s="124" t="s">
        <v>4368</v>
      </c>
      <c r="F66" s="123" t="s">
        <v>4513</v>
      </c>
    </row>
    <row r="67" spans="1:6" x14ac:dyDescent="0.25">
      <c r="A67" s="123" t="s">
        <v>4504</v>
      </c>
      <c r="B67" s="123" t="s">
        <v>4020</v>
      </c>
      <c r="C67" s="123">
        <v>64</v>
      </c>
      <c r="D67" s="123" t="s">
        <v>4299</v>
      </c>
      <c r="E67" s="124" t="s">
        <v>4512</v>
      </c>
      <c r="F67" s="123" t="s">
        <v>4511</v>
      </c>
    </row>
    <row r="68" spans="1:6" x14ac:dyDescent="0.25">
      <c r="A68" s="123" t="s">
        <v>4504</v>
      </c>
      <c r="B68" s="123" t="s">
        <v>4020</v>
      </c>
      <c r="C68" s="123">
        <v>65</v>
      </c>
      <c r="D68" s="123" t="s">
        <v>4299</v>
      </c>
      <c r="E68" s="124" t="s">
        <v>3575</v>
      </c>
      <c r="F68" s="123" t="s">
        <v>4510</v>
      </c>
    </row>
    <row r="69" spans="1:6" x14ac:dyDescent="0.25">
      <c r="A69" s="123" t="s">
        <v>4504</v>
      </c>
      <c r="B69" s="123" t="s">
        <v>4020</v>
      </c>
      <c r="C69" s="123">
        <v>66</v>
      </c>
      <c r="D69" s="123" t="s">
        <v>4299</v>
      </c>
      <c r="E69" s="124" t="s">
        <v>4509</v>
      </c>
      <c r="F69" s="123" t="s">
        <v>4508</v>
      </c>
    </row>
    <row r="70" spans="1:6" x14ac:dyDescent="0.25">
      <c r="A70" s="123" t="s">
        <v>4504</v>
      </c>
      <c r="B70" s="123" t="s">
        <v>4020</v>
      </c>
      <c r="C70" s="123">
        <v>67</v>
      </c>
      <c r="D70" s="123" t="s">
        <v>4299</v>
      </c>
      <c r="E70" s="124" t="s">
        <v>4507</v>
      </c>
      <c r="F70" s="123" t="s">
        <v>4506</v>
      </c>
    </row>
    <row r="71" spans="1:6" x14ac:dyDescent="0.25">
      <c r="A71" s="123" t="s">
        <v>4504</v>
      </c>
      <c r="B71" s="123" t="s">
        <v>4020</v>
      </c>
      <c r="C71" s="123">
        <v>73</v>
      </c>
      <c r="D71" s="123" t="s">
        <v>4299</v>
      </c>
      <c r="E71" s="124" t="s">
        <v>3500</v>
      </c>
      <c r="F71" s="123" t="s">
        <v>4505</v>
      </c>
    </row>
    <row r="72" spans="1:6" x14ac:dyDescent="0.25">
      <c r="A72" s="125" t="s">
        <v>4504</v>
      </c>
      <c r="B72" s="125" t="s">
        <v>4020</v>
      </c>
      <c r="C72" s="125">
        <v>74</v>
      </c>
      <c r="D72" s="125" t="s">
        <v>4299</v>
      </c>
      <c r="E72" s="126" t="s">
        <v>4503</v>
      </c>
      <c r="F72" s="125" t="s">
        <v>4502</v>
      </c>
    </row>
    <row r="73" spans="1:6" x14ac:dyDescent="0.25">
      <c r="A73" s="123" t="s">
        <v>4488</v>
      </c>
      <c r="B73" s="123" t="s">
        <v>4020</v>
      </c>
      <c r="C73" s="123">
        <v>81</v>
      </c>
      <c r="D73" s="123" t="s">
        <v>4299</v>
      </c>
      <c r="E73" s="124" t="s">
        <v>3670</v>
      </c>
      <c r="F73" s="123" t="s">
        <v>4501</v>
      </c>
    </row>
    <row r="74" spans="1:6" x14ac:dyDescent="0.25">
      <c r="A74" s="123" t="s">
        <v>4488</v>
      </c>
      <c r="B74" s="123" t="s">
        <v>4020</v>
      </c>
      <c r="C74" s="123">
        <v>82</v>
      </c>
      <c r="D74" s="123" t="s">
        <v>4299</v>
      </c>
      <c r="E74" s="124" t="s">
        <v>4500</v>
      </c>
      <c r="F74" s="123" t="s">
        <v>4499</v>
      </c>
    </row>
    <row r="75" spans="1:6" x14ac:dyDescent="0.25">
      <c r="A75" s="123" t="s">
        <v>4488</v>
      </c>
      <c r="B75" s="123" t="s">
        <v>4020</v>
      </c>
      <c r="C75" s="123">
        <v>89</v>
      </c>
      <c r="D75" s="123" t="s">
        <v>4299</v>
      </c>
      <c r="E75" s="124" t="s">
        <v>4498</v>
      </c>
      <c r="F75" s="123" t="s">
        <v>3661</v>
      </c>
    </row>
    <row r="76" spans="1:6" x14ac:dyDescent="0.25">
      <c r="A76" s="123" t="s">
        <v>4488</v>
      </c>
      <c r="B76" s="123" t="s">
        <v>4020</v>
      </c>
      <c r="C76" s="123">
        <v>90</v>
      </c>
      <c r="D76" s="123" t="s">
        <v>4299</v>
      </c>
      <c r="E76" s="124" t="s">
        <v>3635</v>
      </c>
      <c r="F76" s="123" t="s">
        <v>4497</v>
      </c>
    </row>
    <row r="77" spans="1:6" x14ac:dyDescent="0.25">
      <c r="A77" s="123" t="s">
        <v>4488</v>
      </c>
      <c r="B77" s="123" t="s">
        <v>4020</v>
      </c>
      <c r="C77" s="123">
        <v>97</v>
      </c>
      <c r="D77" s="123" t="s">
        <v>4299</v>
      </c>
      <c r="E77" s="124" t="s">
        <v>4496</v>
      </c>
      <c r="F77" s="123" t="s">
        <v>4495</v>
      </c>
    </row>
    <row r="78" spans="1:6" x14ac:dyDescent="0.25">
      <c r="A78" s="123" t="s">
        <v>4488</v>
      </c>
      <c r="B78" s="123" t="s">
        <v>4020</v>
      </c>
      <c r="C78" s="123">
        <v>98</v>
      </c>
      <c r="D78" s="123" t="s">
        <v>4299</v>
      </c>
      <c r="E78" s="124" t="s">
        <v>4494</v>
      </c>
      <c r="F78" s="123" t="s">
        <v>4493</v>
      </c>
    </row>
    <row r="79" spans="1:6" x14ac:dyDescent="0.25">
      <c r="A79" s="123" t="s">
        <v>4488</v>
      </c>
      <c r="B79" s="123" t="s">
        <v>4020</v>
      </c>
      <c r="C79" s="123">
        <v>99</v>
      </c>
      <c r="D79" s="123" t="s">
        <v>4299</v>
      </c>
      <c r="E79" s="124" t="s">
        <v>4492</v>
      </c>
      <c r="F79" s="123" t="s">
        <v>4491</v>
      </c>
    </row>
    <row r="80" spans="1:6" x14ac:dyDescent="0.25">
      <c r="A80" s="123" t="s">
        <v>4488</v>
      </c>
      <c r="B80" s="123" t="s">
        <v>4020</v>
      </c>
      <c r="C80" s="123">
        <v>105</v>
      </c>
      <c r="D80" s="123" t="s">
        <v>4299</v>
      </c>
      <c r="E80" s="124" t="s">
        <v>4490</v>
      </c>
      <c r="F80" s="123" t="s">
        <v>4489</v>
      </c>
    </row>
    <row r="81" spans="1:6" x14ac:dyDescent="0.25">
      <c r="A81" s="125" t="s">
        <v>4488</v>
      </c>
      <c r="B81" s="125" t="s">
        <v>4020</v>
      </c>
      <c r="C81" s="125">
        <v>106</v>
      </c>
      <c r="D81" s="125" t="s">
        <v>4299</v>
      </c>
      <c r="E81" s="126" t="s">
        <v>4487</v>
      </c>
      <c r="F81" s="125" t="s">
        <v>4486</v>
      </c>
    </row>
    <row r="82" spans="1:6" x14ac:dyDescent="0.25">
      <c r="A82" s="123" t="s">
        <v>4471</v>
      </c>
      <c r="B82" s="123" t="s">
        <v>4020</v>
      </c>
      <c r="C82" s="123">
        <v>113</v>
      </c>
      <c r="D82" s="123" t="s">
        <v>4299</v>
      </c>
      <c r="E82" s="124" t="s">
        <v>4485</v>
      </c>
      <c r="F82" s="123" t="s">
        <v>4484</v>
      </c>
    </row>
    <row r="83" spans="1:6" x14ac:dyDescent="0.25">
      <c r="A83" s="123" t="s">
        <v>4471</v>
      </c>
      <c r="B83" s="123" t="s">
        <v>4020</v>
      </c>
      <c r="C83" s="123">
        <v>114</v>
      </c>
      <c r="D83" s="123" t="s">
        <v>4299</v>
      </c>
      <c r="E83" s="124" t="s">
        <v>4483</v>
      </c>
      <c r="F83" s="123" t="s">
        <v>4482</v>
      </c>
    </row>
    <row r="84" spans="1:6" x14ac:dyDescent="0.25">
      <c r="A84" s="123" t="s">
        <v>4471</v>
      </c>
      <c r="B84" s="123" t="s">
        <v>4020</v>
      </c>
      <c r="C84" s="123">
        <v>121</v>
      </c>
      <c r="D84" s="123" t="s">
        <v>4299</v>
      </c>
      <c r="E84" s="124" t="s">
        <v>4481</v>
      </c>
      <c r="F84" s="123" t="s">
        <v>4480</v>
      </c>
    </row>
    <row r="85" spans="1:6" x14ac:dyDescent="0.25">
      <c r="A85" s="123" t="s">
        <v>4471</v>
      </c>
      <c r="B85" s="123" t="s">
        <v>4020</v>
      </c>
      <c r="C85" s="123">
        <v>122</v>
      </c>
      <c r="D85" s="123" t="s">
        <v>4299</v>
      </c>
      <c r="E85" s="124" t="s">
        <v>4479</v>
      </c>
      <c r="F85" s="123" t="s">
        <v>4478</v>
      </c>
    </row>
    <row r="86" spans="1:6" x14ac:dyDescent="0.25">
      <c r="A86" s="123" t="s">
        <v>4471</v>
      </c>
      <c r="B86" s="123" t="s">
        <v>3795</v>
      </c>
      <c r="C86" s="123">
        <v>8</v>
      </c>
      <c r="D86" s="123" t="s">
        <v>4299</v>
      </c>
      <c r="E86" s="124" t="s">
        <v>4477</v>
      </c>
      <c r="F86" s="123" t="s">
        <v>4476</v>
      </c>
    </row>
    <row r="87" spans="1:6" x14ac:dyDescent="0.25">
      <c r="A87" s="123" t="s">
        <v>4471</v>
      </c>
      <c r="B87" s="123" t="s">
        <v>3795</v>
      </c>
      <c r="C87" s="123">
        <v>24</v>
      </c>
      <c r="D87" s="123" t="s">
        <v>4299</v>
      </c>
      <c r="E87" s="124" t="s">
        <v>4475</v>
      </c>
      <c r="F87" s="123" t="s">
        <v>4474</v>
      </c>
    </row>
    <row r="88" spans="1:6" x14ac:dyDescent="0.25">
      <c r="A88" s="123" t="s">
        <v>4471</v>
      </c>
      <c r="B88" s="123" t="s">
        <v>3795</v>
      </c>
      <c r="C88" s="123">
        <v>31</v>
      </c>
      <c r="D88" s="123" t="s">
        <v>4299</v>
      </c>
      <c r="E88" s="124" t="s">
        <v>4473</v>
      </c>
      <c r="F88" s="123" t="s">
        <v>4472</v>
      </c>
    </row>
    <row r="89" spans="1:6" x14ac:dyDescent="0.25">
      <c r="A89" s="125" t="s">
        <v>4471</v>
      </c>
      <c r="B89" s="125" t="s">
        <v>3795</v>
      </c>
      <c r="C89" s="125">
        <v>32</v>
      </c>
      <c r="D89" s="125" t="s">
        <v>4299</v>
      </c>
      <c r="E89" s="126" t="s">
        <v>3655</v>
      </c>
      <c r="F89" s="125" t="s">
        <v>4470</v>
      </c>
    </row>
    <row r="90" spans="1:6" x14ac:dyDescent="0.25">
      <c r="A90" s="123" t="s">
        <v>4457</v>
      </c>
      <c r="B90" s="123" t="s">
        <v>3795</v>
      </c>
      <c r="C90" s="123">
        <v>40</v>
      </c>
      <c r="D90" s="123" t="s">
        <v>4299</v>
      </c>
      <c r="E90" s="124" t="s">
        <v>4469</v>
      </c>
      <c r="F90" s="123" t="s">
        <v>3647</v>
      </c>
    </row>
    <row r="91" spans="1:6" x14ac:dyDescent="0.25">
      <c r="A91" s="123" t="s">
        <v>4457</v>
      </c>
      <c r="B91" s="123" t="s">
        <v>3795</v>
      </c>
      <c r="C91" s="123">
        <v>48</v>
      </c>
      <c r="D91" s="123" t="s">
        <v>4299</v>
      </c>
      <c r="E91" s="124" t="s">
        <v>4468</v>
      </c>
      <c r="F91" s="123" t="s">
        <v>4315</v>
      </c>
    </row>
    <row r="92" spans="1:6" x14ac:dyDescent="0.25">
      <c r="A92" s="123" t="s">
        <v>4457</v>
      </c>
      <c r="B92" s="123" t="s">
        <v>3795</v>
      </c>
      <c r="C92" s="123">
        <v>56</v>
      </c>
      <c r="D92" s="123" t="s">
        <v>4299</v>
      </c>
      <c r="E92" s="124" t="s">
        <v>4467</v>
      </c>
      <c r="F92" s="123" t="s">
        <v>4466</v>
      </c>
    </row>
    <row r="93" spans="1:6" x14ac:dyDescent="0.25">
      <c r="A93" s="123" t="s">
        <v>4457</v>
      </c>
      <c r="B93" s="123" t="s">
        <v>3795</v>
      </c>
      <c r="C93" s="123">
        <v>63</v>
      </c>
      <c r="D93" s="123" t="s">
        <v>4299</v>
      </c>
      <c r="E93" s="124" t="s">
        <v>4465</v>
      </c>
      <c r="F93" s="123" t="s">
        <v>4316</v>
      </c>
    </row>
    <row r="94" spans="1:6" x14ac:dyDescent="0.25">
      <c r="A94" s="123" t="s">
        <v>4457</v>
      </c>
      <c r="B94" s="123" t="s">
        <v>3795</v>
      </c>
      <c r="C94" s="123">
        <v>64</v>
      </c>
      <c r="D94" s="123" t="s">
        <v>4299</v>
      </c>
      <c r="E94" s="124" t="s">
        <v>4464</v>
      </c>
      <c r="F94" s="123" t="s">
        <v>4463</v>
      </c>
    </row>
    <row r="95" spans="1:6" x14ac:dyDescent="0.25">
      <c r="A95" s="123" t="s">
        <v>4457</v>
      </c>
      <c r="B95" s="123" t="s">
        <v>3795</v>
      </c>
      <c r="C95" s="123">
        <v>65</v>
      </c>
      <c r="D95" s="123" t="s">
        <v>4299</v>
      </c>
      <c r="E95" s="124" t="s">
        <v>4462</v>
      </c>
      <c r="F95" s="123" t="s">
        <v>4461</v>
      </c>
    </row>
    <row r="96" spans="1:6" x14ac:dyDescent="0.25">
      <c r="A96" s="123" t="s">
        <v>4457</v>
      </c>
      <c r="B96" s="123" t="s">
        <v>3795</v>
      </c>
      <c r="C96" s="123">
        <v>66</v>
      </c>
      <c r="D96" s="123" t="s">
        <v>4299</v>
      </c>
      <c r="E96" s="124" t="s">
        <v>3634</v>
      </c>
      <c r="F96" s="123" t="s">
        <v>4460</v>
      </c>
    </row>
    <row r="97" spans="1:6" x14ac:dyDescent="0.25">
      <c r="A97" s="123" t="s">
        <v>4457</v>
      </c>
      <c r="B97" s="123" t="s">
        <v>3795</v>
      </c>
      <c r="C97" s="123">
        <v>73</v>
      </c>
      <c r="D97" s="123" t="s">
        <v>4299</v>
      </c>
      <c r="E97" s="124" t="s">
        <v>4459</v>
      </c>
      <c r="F97" s="123" t="s">
        <v>4458</v>
      </c>
    </row>
    <row r="98" spans="1:6" x14ac:dyDescent="0.25">
      <c r="A98" s="125" t="s">
        <v>4457</v>
      </c>
      <c r="B98" s="125" t="s">
        <v>3795</v>
      </c>
      <c r="C98" s="125">
        <v>81</v>
      </c>
      <c r="D98" s="125" t="s">
        <v>4299</v>
      </c>
      <c r="E98" s="126" t="s">
        <v>4456</v>
      </c>
      <c r="F98" s="125" t="s">
        <v>4313</v>
      </c>
    </row>
    <row r="99" spans="1:6" x14ac:dyDescent="0.25">
      <c r="A99" s="123" t="s">
        <v>4443</v>
      </c>
      <c r="B99" s="123" t="s">
        <v>3795</v>
      </c>
      <c r="C99" s="123">
        <v>82</v>
      </c>
      <c r="D99" s="123" t="s">
        <v>4299</v>
      </c>
      <c r="E99" s="124" t="s">
        <v>4455</v>
      </c>
      <c r="F99" s="123" t="s">
        <v>4454</v>
      </c>
    </row>
    <row r="100" spans="1:6" x14ac:dyDescent="0.25">
      <c r="A100" s="123" t="s">
        <v>4443</v>
      </c>
      <c r="B100" s="123" t="s">
        <v>3795</v>
      </c>
      <c r="C100" s="123">
        <v>89</v>
      </c>
      <c r="D100" s="123" t="s">
        <v>4299</v>
      </c>
      <c r="E100" s="124" t="s">
        <v>4203</v>
      </c>
      <c r="F100" s="123" t="s">
        <v>4453</v>
      </c>
    </row>
    <row r="101" spans="1:6" x14ac:dyDescent="0.25">
      <c r="A101" s="123" t="s">
        <v>4443</v>
      </c>
      <c r="B101" s="123" t="s">
        <v>3795</v>
      </c>
      <c r="C101" s="123">
        <v>97</v>
      </c>
      <c r="D101" s="123" t="s">
        <v>4299</v>
      </c>
      <c r="E101" s="124" t="s">
        <v>4452</v>
      </c>
      <c r="F101" s="123" t="s">
        <v>4451</v>
      </c>
    </row>
    <row r="102" spans="1:6" x14ac:dyDescent="0.25">
      <c r="A102" s="123" t="s">
        <v>4443</v>
      </c>
      <c r="B102" s="123" t="s">
        <v>3795</v>
      </c>
      <c r="C102" s="123">
        <v>98</v>
      </c>
      <c r="D102" s="123" t="s">
        <v>4299</v>
      </c>
      <c r="E102" s="124" t="s">
        <v>4450</v>
      </c>
      <c r="F102" s="123" t="s">
        <v>4449</v>
      </c>
    </row>
    <row r="103" spans="1:6" x14ac:dyDescent="0.25">
      <c r="A103" s="123" t="s">
        <v>4443</v>
      </c>
      <c r="B103" s="123" t="s">
        <v>3795</v>
      </c>
      <c r="C103" s="123">
        <v>105</v>
      </c>
      <c r="D103" s="123" t="s">
        <v>4299</v>
      </c>
      <c r="E103" s="124" t="s">
        <v>4448</v>
      </c>
      <c r="F103" s="123" t="s">
        <v>4447</v>
      </c>
    </row>
    <row r="104" spans="1:6" x14ac:dyDescent="0.25">
      <c r="A104" s="123" t="s">
        <v>4443</v>
      </c>
      <c r="B104" s="123" t="s">
        <v>3795</v>
      </c>
      <c r="C104" s="123">
        <v>113</v>
      </c>
      <c r="D104" s="123" t="s">
        <v>4299</v>
      </c>
      <c r="E104" s="124" t="s">
        <v>4446</v>
      </c>
      <c r="F104" s="123" t="s">
        <v>4298</v>
      </c>
    </row>
    <row r="105" spans="1:6" x14ac:dyDescent="0.25">
      <c r="A105" s="123" t="s">
        <v>4443</v>
      </c>
      <c r="B105" s="123" t="s">
        <v>3795</v>
      </c>
      <c r="C105" s="123">
        <v>121</v>
      </c>
      <c r="D105" s="123" t="s">
        <v>4299</v>
      </c>
      <c r="E105" s="124" t="s">
        <v>4445</v>
      </c>
      <c r="F105" s="123" t="s">
        <v>4444</v>
      </c>
    </row>
    <row r="106" spans="1:6" x14ac:dyDescent="0.25">
      <c r="A106" s="125" t="s">
        <v>4443</v>
      </c>
      <c r="B106" s="125" t="s">
        <v>3548</v>
      </c>
      <c r="C106" s="125">
        <v>7</v>
      </c>
      <c r="D106" s="125" t="s">
        <v>4299</v>
      </c>
      <c r="E106" s="126" t="s">
        <v>4442</v>
      </c>
      <c r="F106" s="125" t="s">
        <v>4082</v>
      </c>
    </row>
    <row r="107" spans="1:6" x14ac:dyDescent="0.25">
      <c r="A107" s="123" t="s">
        <v>4426</v>
      </c>
      <c r="B107" s="123" t="s">
        <v>3795</v>
      </c>
      <c r="C107" s="123">
        <v>16</v>
      </c>
      <c r="D107" s="123" t="s">
        <v>4299</v>
      </c>
      <c r="E107" s="124" t="s">
        <v>4441</v>
      </c>
      <c r="F107" s="123" t="s">
        <v>4440</v>
      </c>
    </row>
    <row r="108" spans="1:6" x14ac:dyDescent="0.25">
      <c r="A108" s="123" t="s">
        <v>4426</v>
      </c>
      <c r="B108" s="123" t="s">
        <v>3548</v>
      </c>
      <c r="C108" s="123">
        <v>8</v>
      </c>
      <c r="D108" s="123" t="s">
        <v>4299</v>
      </c>
      <c r="E108" s="124" t="s">
        <v>4439</v>
      </c>
      <c r="F108" s="123" t="s">
        <v>4438</v>
      </c>
    </row>
    <row r="109" spans="1:6" x14ac:dyDescent="0.25">
      <c r="A109" s="123" t="s">
        <v>4426</v>
      </c>
      <c r="B109" s="123" t="s">
        <v>3548</v>
      </c>
      <c r="C109" s="123">
        <v>14</v>
      </c>
      <c r="D109" s="123" t="s">
        <v>4299</v>
      </c>
      <c r="E109" s="124" t="s">
        <v>4437</v>
      </c>
      <c r="F109" s="123" t="s">
        <v>4436</v>
      </c>
    </row>
    <row r="110" spans="1:6" x14ac:dyDescent="0.25">
      <c r="A110" s="123" t="s">
        <v>4426</v>
      </c>
      <c r="B110" s="123" t="s">
        <v>3548</v>
      </c>
      <c r="C110" s="123">
        <v>15</v>
      </c>
      <c r="D110" s="123" t="s">
        <v>4299</v>
      </c>
      <c r="E110" s="124" t="s">
        <v>4435</v>
      </c>
      <c r="F110" s="123" t="s">
        <v>4434</v>
      </c>
    </row>
    <row r="111" spans="1:6" x14ac:dyDescent="0.25">
      <c r="A111" s="123" t="s">
        <v>4426</v>
      </c>
      <c r="B111" s="123" t="s">
        <v>3548</v>
      </c>
      <c r="C111" s="123">
        <v>16</v>
      </c>
      <c r="D111" s="123" t="s">
        <v>4299</v>
      </c>
      <c r="E111" s="124" t="s">
        <v>3846</v>
      </c>
      <c r="F111" s="123" t="s">
        <v>4433</v>
      </c>
    </row>
    <row r="112" spans="1:6" x14ac:dyDescent="0.25">
      <c r="A112" s="123" t="s">
        <v>4426</v>
      </c>
      <c r="B112" s="123" t="s">
        <v>3548</v>
      </c>
      <c r="C112" s="123">
        <v>22</v>
      </c>
      <c r="D112" s="123" t="s">
        <v>4299</v>
      </c>
      <c r="E112" s="124" t="s">
        <v>4432</v>
      </c>
      <c r="F112" s="123" t="s">
        <v>4431</v>
      </c>
    </row>
    <row r="113" spans="1:6" x14ac:dyDescent="0.25">
      <c r="A113" s="123" t="s">
        <v>4426</v>
      </c>
      <c r="B113" s="123" t="s">
        <v>3548</v>
      </c>
      <c r="C113" s="123">
        <v>23</v>
      </c>
      <c r="D113" s="123" t="s">
        <v>4299</v>
      </c>
      <c r="E113" s="124" t="s">
        <v>4430</v>
      </c>
      <c r="F113" s="123" t="s">
        <v>4429</v>
      </c>
    </row>
    <row r="114" spans="1:6" x14ac:dyDescent="0.25">
      <c r="A114" s="123" t="s">
        <v>4426</v>
      </c>
      <c r="B114" s="123" t="s">
        <v>3548</v>
      </c>
      <c r="C114" s="123">
        <v>24</v>
      </c>
      <c r="D114" s="123" t="s">
        <v>4299</v>
      </c>
      <c r="E114" s="124" t="s">
        <v>4428</v>
      </c>
      <c r="F114" s="123" t="s">
        <v>4427</v>
      </c>
    </row>
    <row r="115" spans="1:6" x14ac:dyDescent="0.25">
      <c r="A115" s="125" t="s">
        <v>4426</v>
      </c>
      <c r="B115" s="125" t="s">
        <v>3548</v>
      </c>
      <c r="C115" s="125">
        <v>30</v>
      </c>
      <c r="D115" s="125" t="s">
        <v>4299</v>
      </c>
      <c r="E115" s="126" t="s">
        <v>4425</v>
      </c>
      <c r="F115" s="125" t="s">
        <v>4424</v>
      </c>
    </row>
    <row r="116" spans="1:6" x14ac:dyDescent="0.25">
      <c r="A116" s="123" t="s">
        <v>4415</v>
      </c>
      <c r="B116" s="123" t="s">
        <v>3548</v>
      </c>
      <c r="C116" s="123">
        <v>31</v>
      </c>
      <c r="D116" s="123" t="s">
        <v>4299</v>
      </c>
      <c r="E116" s="124" t="s">
        <v>4423</v>
      </c>
      <c r="F116" s="123" t="s">
        <v>3871</v>
      </c>
    </row>
    <row r="117" spans="1:6" x14ac:dyDescent="0.25">
      <c r="A117" s="123" t="s">
        <v>4415</v>
      </c>
      <c r="B117" s="123" t="s">
        <v>3548</v>
      </c>
      <c r="C117" s="123">
        <v>32</v>
      </c>
      <c r="D117" s="123" t="s">
        <v>4299</v>
      </c>
      <c r="E117" s="124" t="s">
        <v>4422</v>
      </c>
      <c r="F117" s="123" t="s">
        <v>4421</v>
      </c>
    </row>
    <row r="118" spans="1:6" x14ac:dyDescent="0.25">
      <c r="A118" s="123" t="s">
        <v>4415</v>
      </c>
      <c r="B118" s="123" t="s">
        <v>3548</v>
      </c>
      <c r="C118" s="123">
        <v>39</v>
      </c>
      <c r="D118" s="123" t="s">
        <v>4299</v>
      </c>
      <c r="E118" s="124" t="s">
        <v>4420</v>
      </c>
      <c r="F118" s="123" t="s">
        <v>4104</v>
      </c>
    </row>
    <row r="119" spans="1:6" x14ac:dyDescent="0.25">
      <c r="A119" s="123" t="s">
        <v>4415</v>
      </c>
      <c r="B119" s="123" t="s">
        <v>3548</v>
      </c>
      <c r="C119" s="123">
        <v>40</v>
      </c>
      <c r="D119" s="123" t="s">
        <v>4299</v>
      </c>
      <c r="E119" s="124" t="s">
        <v>4090</v>
      </c>
      <c r="F119" s="123" t="s">
        <v>4419</v>
      </c>
    </row>
    <row r="120" spans="1:6" x14ac:dyDescent="0.25">
      <c r="A120" s="123" t="s">
        <v>4415</v>
      </c>
      <c r="B120" s="123" t="s">
        <v>3548</v>
      </c>
      <c r="C120" s="123">
        <v>47</v>
      </c>
      <c r="D120" s="123" t="s">
        <v>4299</v>
      </c>
      <c r="E120" s="124" t="s">
        <v>4418</v>
      </c>
      <c r="F120" s="123" t="s">
        <v>3503</v>
      </c>
    </row>
    <row r="121" spans="1:6" x14ac:dyDescent="0.25">
      <c r="A121" s="123" t="s">
        <v>4415</v>
      </c>
      <c r="B121" s="123" t="s">
        <v>3548</v>
      </c>
      <c r="C121" s="123">
        <v>48</v>
      </c>
      <c r="D121" s="123" t="s">
        <v>4299</v>
      </c>
      <c r="E121" s="124" t="s">
        <v>4066</v>
      </c>
      <c r="F121" s="123" t="s">
        <v>4417</v>
      </c>
    </row>
    <row r="122" spans="1:6" x14ac:dyDescent="0.25">
      <c r="A122" s="123" t="s">
        <v>4415</v>
      </c>
      <c r="B122" s="123" t="s">
        <v>3548</v>
      </c>
      <c r="C122" s="123">
        <v>54</v>
      </c>
      <c r="D122" s="123" t="s">
        <v>4299</v>
      </c>
      <c r="E122" s="124" t="s">
        <v>4416</v>
      </c>
      <c r="F122" s="123" t="s">
        <v>4125</v>
      </c>
    </row>
    <row r="123" spans="1:6" x14ac:dyDescent="0.25">
      <c r="A123" s="125" t="s">
        <v>4415</v>
      </c>
      <c r="B123" s="125" t="s">
        <v>3548</v>
      </c>
      <c r="C123" s="125">
        <v>55</v>
      </c>
      <c r="D123" s="125" t="s">
        <v>4299</v>
      </c>
      <c r="E123" s="126" t="s">
        <v>4414</v>
      </c>
      <c r="F123" s="125" t="s">
        <v>4106</v>
      </c>
    </row>
    <row r="124" spans="1:6" x14ac:dyDescent="0.25">
      <c r="A124" s="123" t="s">
        <v>4402</v>
      </c>
      <c r="B124" s="123" t="s">
        <v>3548</v>
      </c>
      <c r="C124" s="123">
        <v>56</v>
      </c>
      <c r="D124" s="123" t="s">
        <v>4299</v>
      </c>
      <c r="E124" s="124" t="s">
        <v>4413</v>
      </c>
      <c r="F124" s="123" t="s">
        <v>4412</v>
      </c>
    </row>
    <row r="125" spans="1:6" x14ac:dyDescent="0.25">
      <c r="A125" s="123" t="s">
        <v>4402</v>
      </c>
      <c r="B125" s="123" t="s">
        <v>3548</v>
      </c>
      <c r="C125" s="123">
        <v>64</v>
      </c>
      <c r="D125" s="123" t="s">
        <v>4299</v>
      </c>
      <c r="E125" s="124" t="s">
        <v>4411</v>
      </c>
      <c r="F125" s="123" t="s">
        <v>4410</v>
      </c>
    </row>
    <row r="126" spans="1:6" x14ac:dyDescent="0.25">
      <c r="A126" s="123" t="s">
        <v>4402</v>
      </c>
      <c r="B126" s="123" t="s">
        <v>3548</v>
      </c>
      <c r="C126" s="123">
        <v>66</v>
      </c>
      <c r="D126" s="123" t="s">
        <v>4299</v>
      </c>
      <c r="E126" s="124" t="s">
        <v>4409</v>
      </c>
      <c r="F126" s="123" t="s">
        <v>4408</v>
      </c>
    </row>
    <row r="127" spans="1:6" x14ac:dyDescent="0.25">
      <c r="A127" s="123" t="s">
        <v>4402</v>
      </c>
      <c r="B127" s="123" t="s">
        <v>3548</v>
      </c>
      <c r="C127" s="123">
        <v>67</v>
      </c>
      <c r="D127" s="123" t="s">
        <v>4299</v>
      </c>
      <c r="E127" s="124" t="s">
        <v>4407</v>
      </c>
      <c r="F127" s="123" t="s">
        <v>4103</v>
      </c>
    </row>
    <row r="128" spans="1:6" x14ac:dyDescent="0.25">
      <c r="A128" s="123" t="s">
        <v>4402</v>
      </c>
      <c r="B128" s="123" t="s">
        <v>3548</v>
      </c>
      <c r="C128" s="123">
        <v>74</v>
      </c>
      <c r="D128" s="123" t="s">
        <v>4299</v>
      </c>
      <c r="E128" s="124" t="s">
        <v>3799</v>
      </c>
      <c r="F128" s="123" t="s">
        <v>4406</v>
      </c>
    </row>
    <row r="129" spans="1:6" x14ac:dyDescent="0.25">
      <c r="A129" s="123" t="s">
        <v>4402</v>
      </c>
      <c r="B129" s="123" t="s">
        <v>3548</v>
      </c>
      <c r="C129" s="123">
        <v>81</v>
      </c>
      <c r="D129" s="123" t="s">
        <v>4299</v>
      </c>
      <c r="E129" s="124" t="s">
        <v>4405</v>
      </c>
      <c r="F129" s="123" t="s">
        <v>3887</v>
      </c>
    </row>
    <row r="130" spans="1:6" x14ac:dyDescent="0.25">
      <c r="A130" s="123" t="s">
        <v>4402</v>
      </c>
      <c r="B130" s="123" t="s">
        <v>3548</v>
      </c>
      <c r="C130" s="123">
        <v>82</v>
      </c>
      <c r="D130" s="123" t="s">
        <v>4299</v>
      </c>
      <c r="E130" s="124" t="s">
        <v>3878</v>
      </c>
      <c r="F130" s="123" t="s">
        <v>4404</v>
      </c>
    </row>
    <row r="131" spans="1:6" x14ac:dyDescent="0.25">
      <c r="A131" s="123" t="s">
        <v>4402</v>
      </c>
      <c r="B131" s="123" t="s">
        <v>3548</v>
      </c>
      <c r="C131" s="123">
        <v>83</v>
      </c>
      <c r="D131" s="123" t="s">
        <v>4299</v>
      </c>
      <c r="E131" s="124" t="s">
        <v>3901</v>
      </c>
      <c r="F131" s="123" t="s">
        <v>4403</v>
      </c>
    </row>
    <row r="132" spans="1:6" x14ac:dyDescent="0.25">
      <c r="A132" s="125" t="s">
        <v>4402</v>
      </c>
      <c r="B132" s="125" t="s">
        <v>3548</v>
      </c>
      <c r="C132" s="125">
        <v>89</v>
      </c>
      <c r="D132" s="125" t="s">
        <v>4299</v>
      </c>
      <c r="E132" s="126" t="s">
        <v>4401</v>
      </c>
      <c r="F132" s="125" t="s">
        <v>4111</v>
      </c>
    </row>
    <row r="133" spans="1:6" x14ac:dyDescent="0.25">
      <c r="A133" s="123" t="s">
        <v>4388</v>
      </c>
      <c r="B133" s="123" t="s">
        <v>3548</v>
      </c>
      <c r="C133" s="123">
        <v>63</v>
      </c>
      <c r="D133" s="123" t="s">
        <v>4299</v>
      </c>
      <c r="E133" s="124" t="s">
        <v>4400</v>
      </c>
      <c r="F133" s="123" t="s">
        <v>4399</v>
      </c>
    </row>
    <row r="134" spans="1:6" x14ac:dyDescent="0.25">
      <c r="A134" s="123" t="s">
        <v>4388</v>
      </c>
      <c r="B134" s="123" t="s">
        <v>3548</v>
      </c>
      <c r="C134" s="123">
        <v>90</v>
      </c>
      <c r="D134" s="123" t="s">
        <v>4299</v>
      </c>
      <c r="E134" s="124" t="s">
        <v>4398</v>
      </c>
      <c r="F134" s="123" t="s">
        <v>3486</v>
      </c>
    </row>
    <row r="135" spans="1:6" x14ac:dyDescent="0.25">
      <c r="A135" s="123" t="s">
        <v>4388</v>
      </c>
      <c r="B135" s="123" t="s">
        <v>3548</v>
      </c>
      <c r="C135" s="123">
        <v>91</v>
      </c>
      <c r="D135" s="123" t="s">
        <v>4299</v>
      </c>
      <c r="E135" s="124" t="s">
        <v>4397</v>
      </c>
      <c r="F135" s="123" t="s">
        <v>4396</v>
      </c>
    </row>
    <row r="136" spans="1:6" x14ac:dyDescent="0.25">
      <c r="A136" s="123" t="s">
        <v>4388</v>
      </c>
      <c r="B136" s="123" t="s">
        <v>3548</v>
      </c>
      <c r="C136" s="123">
        <v>97</v>
      </c>
      <c r="D136" s="123" t="s">
        <v>4299</v>
      </c>
      <c r="E136" s="124" t="s">
        <v>4395</v>
      </c>
      <c r="F136" s="123" t="s">
        <v>4394</v>
      </c>
    </row>
    <row r="137" spans="1:6" x14ac:dyDescent="0.25">
      <c r="A137" s="123" t="s">
        <v>4388</v>
      </c>
      <c r="B137" s="123" t="s">
        <v>3548</v>
      </c>
      <c r="C137" s="123">
        <v>98</v>
      </c>
      <c r="D137" s="123" t="s">
        <v>4299</v>
      </c>
      <c r="E137" s="124" t="s">
        <v>3889</v>
      </c>
      <c r="F137" s="123" t="s">
        <v>4393</v>
      </c>
    </row>
    <row r="138" spans="1:6" x14ac:dyDescent="0.25">
      <c r="A138" s="123" t="s">
        <v>4388</v>
      </c>
      <c r="B138" s="123" t="s">
        <v>3548</v>
      </c>
      <c r="C138" s="123">
        <v>99</v>
      </c>
      <c r="D138" s="123" t="s">
        <v>4299</v>
      </c>
      <c r="E138" s="124" t="s">
        <v>4392</v>
      </c>
      <c r="F138" s="123" t="s">
        <v>4391</v>
      </c>
    </row>
    <row r="139" spans="1:6" x14ac:dyDescent="0.25">
      <c r="A139" s="123" t="s">
        <v>4388</v>
      </c>
      <c r="B139" s="123" t="s">
        <v>3548</v>
      </c>
      <c r="C139" s="123">
        <v>105</v>
      </c>
      <c r="D139" s="123" t="s">
        <v>4299</v>
      </c>
      <c r="E139" s="124" t="s">
        <v>4390</v>
      </c>
      <c r="F139" s="123" t="s">
        <v>4389</v>
      </c>
    </row>
    <row r="140" spans="1:6" x14ac:dyDescent="0.25">
      <c r="A140" s="125" t="s">
        <v>4388</v>
      </c>
      <c r="B140" s="125" t="s">
        <v>3548</v>
      </c>
      <c r="C140" s="125">
        <v>106</v>
      </c>
      <c r="D140" s="125" t="s">
        <v>4299</v>
      </c>
      <c r="E140" s="126" t="s">
        <v>4387</v>
      </c>
      <c r="F140" s="125" t="s">
        <v>4386</v>
      </c>
    </row>
    <row r="141" spans="1:6" x14ac:dyDescent="0.25">
      <c r="A141" s="123" t="s">
        <v>4372</v>
      </c>
      <c r="B141" s="123" t="s">
        <v>3548</v>
      </c>
      <c r="C141" s="123">
        <v>65</v>
      </c>
      <c r="D141" s="123" t="s">
        <v>4299</v>
      </c>
      <c r="E141" s="124" t="s">
        <v>4385</v>
      </c>
      <c r="F141" s="123" t="s">
        <v>4384</v>
      </c>
    </row>
    <row r="142" spans="1:6" x14ac:dyDescent="0.25">
      <c r="A142" s="123" t="s">
        <v>4372</v>
      </c>
      <c r="B142" s="123" t="s">
        <v>3548</v>
      </c>
      <c r="C142" s="123">
        <v>107</v>
      </c>
      <c r="D142" s="123" t="s">
        <v>4299</v>
      </c>
      <c r="E142" s="124" t="s">
        <v>4383</v>
      </c>
      <c r="F142" s="123" t="s">
        <v>4382</v>
      </c>
    </row>
    <row r="143" spans="1:6" x14ac:dyDescent="0.25">
      <c r="A143" s="123" t="s">
        <v>4372</v>
      </c>
      <c r="B143" s="123" t="s">
        <v>3548</v>
      </c>
      <c r="C143" s="123">
        <v>113</v>
      </c>
      <c r="D143" s="123" t="s">
        <v>4299</v>
      </c>
      <c r="E143" s="124" t="s">
        <v>4381</v>
      </c>
      <c r="F143" s="123" t="s">
        <v>4380</v>
      </c>
    </row>
    <row r="144" spans="1:6" x14ac:dyDescent="0.25">
      <c r="A144" s="123" t="s">
        <v>4372</v>
      </c>
      <c r="B144" s="123" t="s">
        <v>3548</v>
      </c>
      <c r="C144" s="123">
        <v>114</v>
      </c>
      <c r="D144" s="123" t="s">
        <v>4299</v>
      </c>
      <c r="E144" s="124" t="s">
        <v>4379</v>
      </c>
      <c r="F144" s="123" t="s">
        <v>3839</v>
      </c>
    </row>
    <row r="145" spans="1:6" x14ac:dyDescent="0.25">
      <c r="A145" s="123" t="s">
        <v>4372</v>
      </c>
      <c r="B145" s="123" t="s">
        <v>3548</v>
      </c>
      <c r="C145" s="123">
        <v>115</v>
      </c>
      <c r="D145" s="123" t="s">
        <v>4299</v>
      </c>
      <c r="E145" s="124" t="s">
        <v>4378</v>
      </c>
      <c r="F145" s="123" t="s">
        <v>3913</v>
      </c>
    </row>
    <row r="146" spans="1:6" x14ac:dyDescent="0.25">
      <c r="A146" s="123" t="s">
        <v>4372</v>
      </c>
      <c r="B146" s="123" t="s">
        <v>3548</v>
      </c>
      <c r="C146" s="123">
        <v>121</v>
      </c>
      <c r="D146" s="123" t="s">
        <v>4299</v>
      </c>
      <c r="E146" s="124" t="s">
        <v>4377</v>
      </c>
      <c r="F146" s="123" t="s">
        <v>4376</v>
      </c>
    </row>
    <row r="147" spans="1:6" x14ac:dyDescent="0.25">
      <c r="A147" s="123" t="s">
        <v>4372</v>
      </c>
      <c r="B147" s="123" t="s">
        <v>4371</v>
      </c>
      <c r="C147" s="123">
        <v>16</v>
      </c>
      <c r="D147" s="123" t="s">
        <v>4198</v>
      </c>
      <c r="E147" s="124" t="s">
        <v>4375</v>
      </c>
      <c r="F147" s="123" t="s">
        <v>4374</v>
      </c>
    </row>
    <row r="148" spans="1:6" x14ac:dyDescent="0.25">
      <c r="A148" s="123" t="s">
        <v>4372</v>
      </c>
      <c r="B148" s="123" t="s">
        <v>4371</v>
      </c>
      <c r="C148" s="123">
        <v>17</v>
      </c>
      <c r="D148" s="123" t="s">
        <v>4198</v>
      </c>
      <c r="E148" s="124" t="s">
        <v>4373</v>
      </c>
      <c r="F148" s="123" t="s">
        <v>4210</v>
      </c>
    </row>
    <row r="149" spans="1:6" x14ac:dyDescent="0.25">
      <c r="A149" s="125" t="s">
        <v>4372</v>
      </c>
      <c r="B149" s="125" t="s">
        <v>4371</v>
      </c>
      <c r="C149" s="125">
        <v>25</v>
      </c>
      <c r="D149" s="125" t="s">
        <v>4198</v>
      </c>
      <c r="E149" s="126" t="s">
        <v>4370</v>
      </c>
      <c r="F149" s="125" t="s">
        <v>4369</v>
      </c>
    </row>
    <row r="150" spans="1:6" x14ac:dyDescent="0.25">
      <c r="A150" s="123" t="s">
        <v>4355</v>
      </c>
      <c r="B150" s="123" t="s">
        <v>3548</v>
      </c>
      <c r="C150" s="123">
        <v>73</v>
      </c>
      <c r="D150" s="123" t="s">
        <v>4299</v>
      </c>
      <c r="E150" s="124" t="s">
        <v>4036</v>
      </c>
      <c r="F150" s="123" t="s">
        <v>4368</v>
      </c>
    </row>
    <row r="151" spans="1:6" x14ac:dyDescent="0.25">
      <c r="A151" s="123" t="s">
        <v>4355</v>
      </c>
      <c r="B151" s="123" t="s">
        <v>4340</v>
      </c>
      <c r="C151" s="123">
        <v>4</v>
      </c>
      <c r="D151" s="123" t="s">
        <v>4198</v>
      </c>
      <c r="E151" s="124" t="s">
        <v>4367</v>
      </c>
      <c r="F151" s="123" t="s">
        <v>4366</v>
      </c>
    </row>
    <row r="152" spans="1:6" x14ac:dyDescent="0.25">
      <c r="A152" s="123" t="s">
        <v>4355</v>
      </c>
      <c r="B152" s="123" t="s">
        <v>4340</v>
      </c>
      <c r="C152" s="123">
        <v>6</v>
      </c>
      <c r="D152" s="123" t="s">
        <v>4198</v>
      </c>
      <c r="E152" s="124" t="s">
        <v>4365</v>
      </c>
      <c r="F152" s="123" t="s">
        <v>4364</v>
      </c>
    </row>
    <row r="153" spans="1:6" x14ac:dyDescent="0.25">
      <c r="A153" s="123" t="s">
        <v>4355</v>
      </c>
      <c r="B153" s="123" t="s">
        <v>4340</v>
      </c>
      <c r="C153" s="123">
        <v>8</v>
      </c>
      <c r="D153" s="123" t="s">
        <v>4198</v>
      </c>
      <c r="E153" s="124" t="s">
        <v>4363</v>
      </c>
      <c r="F153" s="123" t="s">
        <v>4362</v>
      </c>
    </row>
    <row r="154" spans="1:6" x14ac:dyDescent="0.25">
      <c r="A154" s="123" t="s">
        <v>4355</v>
      </c>
      <c r="B154" s="123" t="s">
        <v>4340</v>
      </c>
      <c r="C154" s="123">
        <v>10</v>
      </c>
      <c r="D154" s="123" t="s">
        <v>4198</v>
      </c>
      <c r="E154" s="124" t="s">
        <v>4361</v>
      </c>
      <c r="F154" s="123" t="s">
        <v>4360</v>
      </c>
    </row>
    <row r="155" spans="1:6" x14ac:dyDescent="0.25">
      <c r="A155" s="123" t="s">
        <v>4355</v>
      </c>
      <c r="B155" s="123" t="s">
        <v>4340</v>
      </c>
      <c r="C155" s="123">
        <v>12</v>
      </c>
      <c r="D155" s="123" t="s">
        <v>4198</v>
      </c>
      <c r="E155" s="124" t="s">
        <v>4359</v>
      </c>
      <c r="F155" s="123" t="s">
        <v>4358</v>
      </c>
    </row>
    <row r="156" spans="1:6" x14ac:dyDescent="0.25">
      <c r="A156" s="123" t="s">
        <v>4355</v>
      </c>
      <c r="B156" s="123" t="s">
        <v>4340</v>
      </c>
      <c r="C156" s="123">
        <v>14</v>
      </c>
      <c r="D156" s="123" t="s">
        <v>4198</v>
      </c>
      <c r="E156" s="124" t="s">
        <v>4357</v>
      </c>
      <c r="F156" s="123" t="s">
        <v>4356</v>
      </c>
    </row>
    <row r="157" spans="1:6" x14ac:dyDescent="0.25">
      <c r="A157" s="125" t="s">
        <v>4355</v>
      </c>
      <c r="B157" s="125" t="s">
        <v>4340</v>
      </c>
      <c r="C157" s="125">
        <v>16</v>
      </c>
      <c r="D157" s="125" t="s">
        <v>4198</v>
      </c>
      <c r="E157" s="126" t="s">
        <v>4354</v>
      </c>
      <c r="F157" s="125" t="s">
        <v>4353</v>
      </c>
    </row>
    <row r="158" spans="1:6" x14ac:dyDescent="0.25">
      <c r="A158" s="123" t="s">
        <v>4335</v>
      </c>
      <c r="B158" s="123" t="s">
        <v>4340</v>
      </c>
      <c r="C158" s="123">
        <v>17</v>
      </c>
      <c r="D158" s="123" t="s">
        <v>4198</v>
      </c>
      <c r="E158" s="124" t="s">
        <v>4352</v>
      </c>
      <c r="F158" s="123" t="s">
        <v>4351</v>
      </c>
    </row>
    <row r="159" spans="1:6" x14ac:dyDescent="0.25">
      <c r="A159" s="123" t="s">
        <v>4335</v>
      </c>
      <c r="B159" s="123" t="s">
        <v>4340</v>
      </c>
      <c r="C159" s="123">
        <v>19</v>
      </c>
      <c r="D159" s="123" t="s">
        <v>4198</v>
      </c>
      <c r="E159" s="124" t="s">
        <v>4350</v>
      </c>
      <c r="F159" s="123" t="s">
        <v>4349</v>
      </c>
    </row>
    <row r="160" spans="1:6" x14ac:dyDescent="0.25">
      <c r="A160" s="123" t="s">
        <v>4335</v>
      </c>
      <c r="B160" s="123" t="s">
        <v>4340</v>
      </c>
      <c r="C160" s="123">
        <v>21</v>
      </c>
      <c r="D160" s="123" t="s">
        <v>4198</v>
      </c>
      <c r="E160" s="124" t="s">
        <v>4348</v>
      </c>
      <c r="F160" s="123" t="s">
        <v>4347</v>
      </c>
    </row>
    <row r="161" spans="1:6" x14ac:dyDescent="0.25">
      <c r="A161" s="123" t="s">
        <v>4335</v>
      </c>
      <c r="B161" s="123" t="s">
        <v>4340</v>
      </c>
      <c r="C161" s="123">
        <v>23</v>
      </c>
      <c r="D161" s="123" t="s">
        <v>4198</v>
      </c>
      <c r="E161" s="124" t="s">
        <v>4346</v>
      </c>
      <c r="F161" s="123" t="s">
        <v>4345</v>
      </c>
    </row>
    <row r="162" spans="1:6" x14ac:dyDescent="0.25">
      <c r="A162" s="123" t="s">
        <v>4335</v>
      </c>
      <c r="B162" s="123" t="s">
        <v>4340</v>
      </c>
      <c r="C162" s="123">
        <v>25</v>
      </c>
      <c r="D162" s="123" t="s">
        <v>4198</v>
      </c>
      <c r="E162" s="124" t="s">
        <v>4344</v>
      </c>
      <c r="F162" s="123" t="s">
        <v>4343</v>
      </c>
    </row>
    <row r="163" spans="1:6" x14ac:dyDescent="0.25">
      <c r="A163" s="123" t="s">
        <v>4335</v>
      </c>
      <c r="B163" s="123" t="s">
        <v>4340</v>
      </c>
      <c r="C163" s="123">
        <v>27</v>
      </c>
      <c r="D163" s="123" t="s">
        <v>4198</v>
      </c>
      <c r="E163" s="124" t="s">
        <v>4342</v>
      </c>
      <c r="F163" s="123" t="s">
        <v>4341</v>
      </c>
    </row>
    <row r="164" spans="1:6" x14ac:dyDescent="0.25">
      <c r="A164" s="123" t="s">
        <v>4335</v>
      </c>
      <c r="B164" s="123" t="s">
        <v>4340</v>
      </c>
      <c r="C164" s="123">
        <v>29</v>
      </c>
      <c r="D164" s="123" t="s">
        <v>4198</v>
      </c>
      <c r="E164" s="124" t="s">
        <v>4339</v>
      </c>
      <c r="F164" s="123" t="s">
        <v>4338</v>
      </c>
    </row>
    <row r="165" spans="1:6" x14ac:dyDescent="0.25">
      <c r="A165" s="123" t="s">
        <v>4335</v>
      </c>
      <c r="B165" s="123" t="s">
        <v>4212</v>
      </c>
      <c r="C165" s="123">
        <v>65</v>
      </c>
      <c r="D165" s="123" t="s">
        <v>4198</v>
      </c>
      <c r="E165" s="124" t="s">
        <v>4337</v>
      </c>
      <c r="F165" s="123" t="s">
        <v>4336</v>
      </c>
    </row>
    <row r="166" spans="1:6" x14ac:dyDescent="0.25">
      <c r="A166" s="125" t="s">
        <v>4335</v>
      </c>
      <c r="B166" s="125" t="s">
        <v>4212</v>
      </c>
      <c r="C166" s="125">
        <v>66</v>
      </c>
      <c r="D166" s="125" t="s">
        <v>4198</v>
      </c>
      <c r="E166" s="126" t="s">
        <v>4334</v>
      </c>
      <c r="F166" s="125" t="s">
        <v>4333</v>
      </c>
    </row>
    <row r="167" spans="1:6" x14ac:dyDescent="0.25">
      <c r="A167" s="123" t="s">
        <v>4319</v>
      </c>
      <c r="B167" s="123" t="s">
        <v>4212</v>
      </c>
      <c r="C167" s="123">
        <v>67</v>
      </c>
      <c r="D167" s="123" t="s">
        <v>4198</v>
      </c>
      <c r="E167" s="124" t="s">
        <v>4332</v>
      </c>
      <c r="F167" s="123" t="s">
        <v>4331</v>
      </c>
    </row>
    <row r="168" spans="1:6" x14ac:dyDescent="0.25">
      <c r="A168" s="123" t="s">
        <v>4319</v>
      </c>
      <c r="B168" s="123" t="s">
        <v>4212</v>
      </c>
      <c r="C168" s="123">
        <v>68</v>
      </c>
      <c r="D168" s="123" t="s">
        <v>4198</v>
      </c>
      <c r="E168" s="124" t="s">
        <v>4330</v>
      </c>
      <c r="F168" s="123" t="s">
        <v>4329</v>
      </c>
    </row>
    <row r="169" spans="1:6" x14ac:dyDescent="0.25">
      <c r="A169" s="123" t="s">
        <v>4319</v>
      </c>
      <c r="B169" s="123" t="s">
        <v>4212</v>
      </c>
      <c r="C169" s="123">
        <v>69</v>
      </c>
      <c r="D169" s="123" t="s">
        <v>4198</v>
      </c>
      <c r="E169" s="124" t="s">
        <v>4328</v>
      </c>
      <c r="F169" s="123" t="s">
        <v>4327</v>
      </c>
    </row>
    <row r="170" spans="1:6" x14ac:dyDescent="0.25">
      <c r="A170" s="123" t="s">
        <v>4319</v>
      </c>
      <c r="B170" s="123" t="s">
        <v>4212</v>
      </c>
      <c r="C170" s="123">
        <v>70</v>
      </c>
      <c r="D170" s="123" t="s">
        <v>4198</v>
      </c>
      <c r="E170" s="124" t="s">
        <v>4326</v>
      </c>
      <c r="F170" s="123" t="s">
        <v>4325</v>
      </c>
    </row>
    <row r="171" spans="1:6" x14ac:dyDescent="0.25">
      <c r="A171" s="123" t="s">
        <v>4319</v>
      </c>
      <c r="B171" s="123" t="s">
        <v>4212</v>
      </c>
      <c r="C171" s="123">
        <v>71</v>
      </c>
      <c r="D171" s="123" t="s">
        <v>4198</v>
      </c>
      <c r="E171" s="124" t="s">
        <v>4324</v>
      </c>
      <c r="F171" s="123" t="s">
        <v>4323</v>
      </c>
    </row>
    <row r="172" spans="1:6" x14ac:dyDescent="0.25">
      <c r="A172" s="123" t="s">
        <v>4319</v>
      </c>
      <c r="B172" s="123" t="s">
        <v>4212</v>
      </c>
      <c r="C172" s="123">
        <v>72</v>
      </c>
      <c r="D172" s="123" t="s">
        <v>4198</v>
      </c>
      <c r="E172" s="124" t="s">
        <v>4322</v>
      </c>
      <c r="F172" s="123" t="s">
        <v>4321</v>
      </c>
    </row>
    <row r="173" spans="1:6" x14ac:dyDescent="0.25">
      <c r="A173" s="123" t="s">
        <v>4319</v>
      </c>
      <c r="B173" s="123" t="s">
        <v>4212</v>
      </c>
      <c r="C173" s="123">
        <v>73</v>
      </c>
      <c r="D173" s="123" t="s">
        <v>4198</v>
      </c>
      <c r="E173" s="124" t="s">
        <v>4320</v>
      </c>
      <c r="F173" s="123" t="s">
        <v>4017</v>
      </c>
    </row>
    <row r="174" spans="1:6" x14ac:dyDescent="0.25">
      <c r="A174" s="125" t="s">
        <v>4319</v>
      </c>
      <c r="B174" s="125" t="s">
        <v>4212</v>
      </c>
      <c r="C174" s="125">
        <v>75</v>
      </c>
      <c r="D174" s="125" t="s">
        <v>4198</v>
      </c>
      <c r="E174" s="126" t="s">
        <v>4318</v>
      </c>
      <c r="F174" s="125" t="s">
        <v>3971</v>
      </c>
    </row>
    <row r="175" spans="1:6" x14ac:dyDescent="0.25">
      <c r="A175" s="123" t="s">
        <v>4302</v>
      </c>
      <c r="B175" s="123" t="s">
        <v>3548</v>
      </c>
      <c r="C175" s="123">
        <v>62</v>
      </c>
      <c r="D175" s="123" t="s">
        <v>4299</v>
      </c>
      <c r="E175" s="124" t="s">
        <v>4317</v>
      </c>
      <c r="F175" s="123" t="s">
        <v>4316</v>
      </c>
    </row>
    <row r="176" spans="1:6" x14ac:dyDescent="0.25">
      <c r="A176" s="123" t="s">
        <v>4302</v>
      </c>
      <c r="B176" s="123" t="s">
        <v>3548</v>
      </c>
      <c r="C176" s="123">
        <v>75</v>
      </c>
      <c r="D176" s="123" t="s">
        <v>4299</v>
      </c>
      <c r="E176" s="124" t="s">
        <v>4315</v>
      </c>
      <c r="F176" s="123" t="s">
        <v>4314</v>
      </c>
    </row>
    <row r="177" spans="1:6" x14ac:dyDescent="0.25">
      <c r="A177" s="123" t="s">
        <v>4302</v>
      </c>
      <c r="B177" s="123" t="s">
        <v>3548</v>
      </c>
      <c r="C177" s="123">
        <v>122</v>
      </c>
      <c r="D177" s="123" t="s">
        <v>4299</v>
      </c>
      <c r="E177" s="124" t="s">
        <v>4313</v>
      </c>
      <c r="F177" s="123" t="s">
        <v>4312</v>
      </c>
    </row>
    <row r="178" spans="1:6" x14ac:dyDescent="0.25">
      <c r="A178" s="123" t="s">
        <v>4302</v>
      </c>
      <c r="B178" s="123" t="s">
        <v>4212</v>
      </c>
      <c r="C178" s="123">
        <v>76</v>
      </c>
      <c r="D178" s="123" t="s">
        <v>4198</v>
      </c>
      <c r="E178" s="124" t="s">
        <v>3923</v>
      </c>
      <c r="F178" s="123" t="s">
        <v>4311</v>
      </c>
    </row>
    <row r="179" spans="1:6" x14ac:dyDescent="0.25">
      <c r="A179" s="123" t="s">
        <v>4302</v>
      </c>
      <c r="B179" s="123" t="s">
        <v>4212</v>
      </c>
      <c r="C179" s="123">
        <v>77</v>
      </c>
      <c r="D179" s="123" t="s">
        <v>4198</v>
      </c>
      <c r="E179" s="124" t="s">
        <v>4310</v>
      </c>
      <c r="F179" s="123" t="s">
        <v>4309</v>
      </c>
    </row>
    <row r="180" spans="1:6" x14ac:dyDescent="0.25">
      <c r="A180" s="123" t="s">
        <v>4302</v>
      </c>
      <c r="B180" s="123" t="s">
        <v>4212</v>
      </c>
      <c r="C180" s="123">
        <v>78</v>
      </c>
      <c r="D180" s="123" t="s">
        <v>4198</v>
      </c>
      <c r="E180" s="124" t="s">
        <v>4308</v>
      </c>
      <c r="F180" s="123" t="s">
        <v>4307</v>
      </c>
    </row>
    <row r="181" spans="1:6" x14ac:dyDescent="0.25">
      <c r="A181" s="123" t="s">
        <v>4302</v>
      </c>
      <c r="B181" s="123" t="s">
        <v>4212</v>
      </c>
      <c r="C181" s="123">
        <v>79</v>
      </c>
      <c r="D181" s="123" t="s">
        <v>4198</v>
      </c>
      <c r="E181" s="124" t="s">
        <v>4306</v>
      </c>
      <c r="F181" s="123" t="s">
        <v>4305</v>
      </c>
    </row>
    <row r="182" spans="1:6" x14ac:dyDescent="0.25">
      <c r="A182" s="123" t="s">
        <v>4302</v>
      </c>
      <c r="B182" s="123" t="s">
        <v>4212</v>
      </c>
      <c r="C182" s="123">
        <v>80</v>
      </c>
      <c r="D182" s="123" t="s">
        <v>4198</v>
      </c>
      <c r="E182" s="124" t="s">
        <v>4304</v>
      </c>
      <c r="F182" s="123" t="s">
        <v>4303</v>
      </c>
    </row>
    <row r="183" spans="1:6" x14ac:dyDescent="0.25">
      <c r="A183" s="125" t="s">
        <v>4302</v>
      </c>
      <c r="B183" s="125" t="s">
        <v>4212</v>
      </c>
      <c r="C183" s="125">
        <v>81</v>
      </c>
      <c r="D183" s="125" t="s">
        <v>4198</v>
      </c>
      <c r="E183" s="126" t="s">
        <v>4301</v>
      </c>
      <c r="F183" s="125" t="s">
        <v>4300</v>
      </c>
    </row>
    <row r="184" spans="1:6" x14ac:dyDescent="0.25">
      <c r="A184" s="123" t="s">
        <v>4284</v>
      </c>
      <c r="B184" s="123" t="s">
        <v>3548</v>
      </c>
      <c r="C184" s="123">
        <v>46</v>
      </c>
      <c r="D184" s="123" t="s">
        <v>4299</v>
      </c>
      <c r="E184" s="124" t="s">
        <v>4298</v>
      </c>
      <c r="F184" s="123" t="s">
        <v>4297</v>
      </c>
    </row>
    <row r="185" spans="1:6" x14ac:dyDescent="0.25">
      <c r="A185" s="123" t="s">
        <v>4284</v>
      </c>
      <c r="B185" s="123" t="s">
        <v>4212</v>
      </c>
      <c r="C185" s="123">
        <v>82</v>
      </c>
      <c r="D185" s="123" t="s">
        <v>4198</v>
      </c>
      <c r="E185" s="124" t="s">
        <v>4296</v>
      </c>
      <c r="F185" s="123" t="s">
        <v>4295</v>
      </c>
    </row>
    <row r="186" spans="1:6" x14ac:dyDescent="0.25">
      <c r="A186" s="123" t="s">
        <v>4284</v>
      </c>
      <c r="B186" s="123" t="s">
        <v>4212</v>
      </c>
      <c r="C186" s="123">
        <v>83</v>
      </c>
      <c r="D186" s="123" t="s">
        <v>4198</v>
      </c>
      <c r="E186" s="124" t="s">
        <v>4294</v>
      </c>
      <c r="F186" s="123" t="s">
        <v>4293</v>
      </c>
    </row>
    <row r="187" spans="1:6" x14ac:dyDescent="0.25">
      <c r="A187" s="123" t="s">
        <v>4284</v>
      </c>
      <c r="B187" s="123" t="s">
        <v>4212</v>
      </c>
      <c r="C187" s="123">
        <v>84</v>
      </c>
      <c r="D187" s="123" t="s">
        <v>4198</v>
      </c>
      <c r="E187" s="124" t="s">
        <v>4292</v>
      </c>
      <c r="F187" s="123" t="s">
        <v>4291</v>
      </c>
    </row>
    <row r="188" spans="1:6" x14ac:dyDescent="0.25">
      <c r="A188" s="123" t="s">
        <v>4284</v>
      </c>
      <c r="B188" s="123" t="s">
        <v>4212</v>
      </c>
      <c r="C188" s="123">
        <v>85</v>
      </c>
      <c r="D188" s="123" t="s">
        <v>4198</v>
      </c>
      <c r="E188" s="124" t="s">
        <v>4290</v>
      </c>
      <c r="F188" s="123" t="s">
        <v>4289</v>
      </c>
    </row>
    <row r="189" spans="1:6" x14ac:dyDescent="0.25">
      <c r="A189" s="123" t="s">
        <v>4284</v>
      </c>
      <c r="B189" s="123" t="s">
        <v>4212</v>
      </c>
      <c r="C189" s="123">
        <v>86</v>
      </c>
      <c r="D189" s="123" t="s">
        <v>4198</v>
      </c>
      <c r="E189" s="124" t="s">
        <v>4288</v>
      </c>
      <c r="F189" s="123" t="s">
        <v>4287</v>
      </c>
    </row>
    <row r="190" spans="1:6" x14ac:dyDescent="0.25">
      <c r="A190" s="123" t="s">
        <v>4284</v>
      </c>
      <c r="B190" s="123" t="s">
        <v>4212</v>
      </c>
      <c r="C190" s="123">
        <v>87</v>
      </c>
      <c r="D190" s="123" t="s">
        <v>4198</v>
      </c>
      <c r="E190" s="124" t="s">
        <v>4286</v>
      </c>
      <c r="F190" s="123" t="s">
        <v>4285</v>
      </c>
    </row>
    <row r="191" spans="1:6" x14ac:dyDescent="0.25">
      <c r="A191" s="125" t="s">
        <v>4284</v>
      </c>
      <c r="B191" s="125" t="s">
        <v>4212</v>
      </c>
      <c r="C191" s="125">
        <v>88</v>
      </c>
      <c r="D191" s="125" t="s">
        <v>4198</v>
      </c>
      <c r="E191" s="126" t="s">
        <v>4283</v>
      </c>
      <c r="F191" s="125" t="s">
        <v>4282</v>
      </c>
    </row>
    <row r="192" spans="1:6" x14ac:dyDescent="0.25">
      <c r="A192" s="123" t="s">
        <v>4267</v>
      </c>
      <c r="B192" s="123" t="s">
        <v>4212</v>
      </c>
      <c r="C192" s="123">
        <v>89</v>
      </c>
      <c r="D192" s="123" t="s">
        <v>4198</v>
      </c>
      <c r="E192" s="124" t="s">
        <v>4281</v>
      </c>
      <c r="F192" s="123" t="s">
        <v>4280</v>
      </c>
    </row>
    <row r="193" spans="1:6" x14ac:dyDescent="0.25">
      <c r="A193" s="123" t="s">
        <v>4267</v>
      </c>
      <c r="B193" s="123" t="s">
        <v>4212</v>
      </c>
      <c r="C193" s="123">
        <v>90</v>
      </c>
      <c r="D193" s="123" t="s">
        <v>4198</v>
      </c>
      <c r="E193" s="124" t="s">
        <v>4279</v>
      </c>
      <c r="F193" s="123" t="s">
        <v>4278</v>
      </c>
    </row>
    <row r="194" spans="1:6" x14ac:dyDescent="0.25">
      <c r="A194" s="123" t="s">
        <v>4267</v>
      </c>
      <c r="B194" s="123" t="s">
        <v>4212</v>
      </c>
      <c r="C194" s="123">
        <v>91</v>
      </c>
      <c r="D194" s="123" t="s">
        <v>4198</v>
      </c>
      <c r="E194" s="124" t="s">
        <v>4277</v>
      </c>
      <c r="F194" s="123" t="s">
        <v>4276</v>
      </c>
    </row>
    <row r="195" spans="1:6" x14ac:dyDescent="0.25">
      <c r="A195" s="123" t="s">
        <v>4267</v>
      </c>
      <c r="B195" s="123" t="s">
        <v>4212</v>
      </c>
      <c r="C195" s="123">
        <v>92</v>
      </c>
      <c r="D195" s="123" t="s">
        <v>4198</v>
      </c>
      <c r="E195" s="124" t="s">
        <v>3968</v>
      </c>
      <c r="F195" s="123" t="s">
        <v>4275</v>
      </c>
    </row>
    <row r="196" spans="1:6" x14ac:dyDescent="0.25">
      <c r="A196" s="123" t="s">
        <v>4267</v>
      </c>
      <c r="B196" s="123" t="s">
        <v>4212</v>
      </c>
      <c r="C196" s="123">
        <v>93</v>
      </c>
      <c r="D196" s="123" t="s">
        <v>4198</v>
      </c>
      <c r="E196" s="124" t="s">
        <v>4274</v>
      </c>
      <c r="F196" s="123" t="s">
        <v>4273</v>
      </c>
    </row>
    <row r="197" spans="1:6" x14ac:dyDescent="0.25">
      <c r="A197" s="123" t="s">
        <v>4267</v>
      </c>
      <c r="B197" s="123" t="s">
        <v>4212</v>
      </c>
      <c r="C197" s="123">
        <v>94</v>
      </c>
      <c r="D197" s="123" t="s">
        <v>4198</v>
      </c>
      <c r="E197" s="124" t="s">
        <v>4272</v>
      </c>
      <c r="F197" s="123" t="s">
        <v>4271</v>
      </c>
    </row>
    <row r="198" spans="1:6" x14ac:dyDescent="0.25">
      <c r="A198" s="123" t="s">
        <v>4267</v>
      </c>
      <c r="B198" s="123" t="s">
        <v>4212</v>
      </c>
      <c r="C198" s="123">
        <v>95</v>
      </c>
      <c r="D198" s="123" t="s">
        <v>4198</v>
      </c>
      <c r="E198" s="124" t="s">
        <v>4270</v>
      </c>
      <c r="F198" s="123" t="s">
        <v>3989</v>
      </c>
    </row>
    <row r="199" spans="1:6" x14ac:dyDescent="0.25">
      <c r="A199" s="123" t="s">
        <v>4267</v>
      </c>
      <c r="B199" s="123" t="s">
        <v>4212</v>
      </c>
      <c r="C199" s="123">
        <v>96</v>
      </c>
      <c r="D199" s="123" t="s">
        <v>4198</v>
      </c>
      <c r="E199" s="124" t="s">
        <v>4269</v>
      </c>
      <c r="F199" s="123" t="s">
        <v>4268</v>
      </c>
    </row>
    <row r="200" spans="1:6" x14ac:dyDescent="0.25">
      <c r="A200" s="125" t="s">
        <v>4267</v>
      </c>
      <c r="B200" s="125" t="s">
        <v>4199</v>
      </c>
      <c r="C200" s="125">
        <v>65</v>
      </c>
      <c r="D200" s="125" t="s">
        <v>4198</v>
      </c>
      <c r="E200" s="126" t="s">
        <v>4266</v>
      </c>
      <c r="F200" s="125" t="s">
        <v>4265</v>
      </c>
    </row>
    <row r="201" spans="1:6" x14ac:dyDescent="0.25">
      <c r="A201" s="123" t="s">
        <v>4251</v>
      </c>
      <c r="B201" s="123" t="s">
        <v>4199</v>
      </c>
      <c r="C201" s="123">
        <v>66</v>
      </c>
      <c r="D201" s="123" t="s">
        <v>4198</v>
      </c>
      <c r="E201" s="124" t="s">
        <v>4264</v>
      </c>
      <c r="F201" s="123" t="s">
        <v>4263</v>
      </c>
    </row>
    <row r="202" spans="1:6" x14ac:dyDescent="0.25">
      <c r="A202" s="123" t="s">
        <v>4251</v>
      </c>
      <c r="B202" s="123" t="s">
        <v>4199</v>
      </c>
      <c r="C202" s="123">
        <v>67</v>
      </c>
      <c r="D202" s="123" t="s">
        <v>4198</v>
      </c>
      <c r="E202" s="124" t="s">
        <v>4262</v>
      </c>
      <c r="F202" s="123" t="s">
        <v>4261</v>
      </c>
    </row>
    <row r="203" spans="1:6" x14ac:dyDescent="0.25">
      <c r="A203" s="123" t="s">
        <v>4251</v>
      </c>
      <c r="B203" s="123" t="s">
        <v>4199</v>
      </c>
      <c r="C203" s="123">
        <v>68</v>
      </c>
      <c r="D203" s="123" t="s">
        <v>4198</v>
      </c>
      <c r="E203" s="124" t="s">
        <v>4260</v>
      </c>
      <c r="F203" s="123" t="s">
        <v>4259</v>
      </c>
    </row>
    <row r="204" spans="1:6" x14ac:dyDescent="0.25">
      <c r="A204" s="123" t="s">
        <v>4251</v>
      </c>
      <c r="B204" s="123" t="s">
        <v>4199</v>
      </c>
      <c r="C204" s="123">
        <v>69</v>
      </c>
      <c r="D204" s="123" t="s">
        <v>4198</v>
      </c>
      <c r="E204" s="124" t="s">
        <v>4258</v>
      </c>
      <c r="F204" s="123" t="s">
        <v>3864</v>
      </c>
    </row>
    <row r="205" spans="1:6" x14ac:dyDescent="0.25">
      <c r="A205" s="123" t="s">
        <v>4251</v>
      </c>
      <c r="B205" s="123" t="s">
        <v>4199</v>
      </c>
      <c r="C205" s="123">
        <v>70</v>
      </c>
      <c r="D205" s="123" t="s">
        <v>4198</v>
      </c>
      <c r="E205" s="124" t="s">
        <v>4257</v>
      </c>
      <c r="F205" s="123" t="s">
        <v>4256</v>
      </c>
    </row>
    <row r="206" spans="1:6" x14ac:dyDescent="0.25">
      <c r="A206" s="123" t="s">
        <v>4251</v>
      </c>
      <c r="B206" s="123" t="s">
        <v>4199</v>
      </c>
      <c r="C206" s="123">
        <v>71</v>
      </c>
      <c r="D206" s="123" t="s">
        <v>4198</v>
      </c>
      <c r="E206" s="124" t="s">
        <v>4255</v>
      </c>
      <c r="F206" s="123" t="s">
        <v>4254</v>
      </c>
    </row>
    <row r="207" spans="1:6" x14ac:dyDescent="0.25">
      <c r="A207" s="123" t="s">
        <v>4251</v>
      </c>
      <c r="B207" s="123" t="s">
        <v>4199</v>
      </c>
      <c r="C207" s="123">
        <v>72</v>
      </c>
      <c r="D207" s="123" t="s">
        <v>4198</v>
      </c>
      <c r="E207" s="124" t="s">
        <v>4253</v>
      </c>
      <c r="F207" s="123" t="s">
        <v>4252</v>
      </c>
    </row>
    <row r="208" spans="1:6" x14ac:dyDescent="0.25">
      <c r="A208" s="125" t="s">
        <v>4251</v>
      </c>
      <c r="B208" s="125" t="s">
        <v>4199</v>
      </c>
      <c r="C208" s="125">
        <v>73</v>
      </c>
      <c r="D208" s="125" t="s">
        <v>4198</v>
      </c>
      <c r="E208" s="126" t="s">
        <v>4250</v>
      </c>
      <c r="F208" s="125" t="s">
        <v>4249</v>
      </c>
    </row>
    <row r="209" spans="1:6" x14ac:dyDescent="0.25">
      <c r="A209" s="123" t="s">
        <v>4232</v>
      </c>
      <c r="B209" s="123" t="s">
        <v>4199</v>
      </c>
      <c r="C209" s="123">
        <v>74</v>
      </c>
      <c r="D209" s="123" t="s">
        <v>4198</v>
      </c>
      <c r="E209" s="124" t="s">
        <v>4248</v>
      </c>
      <c r="F209" s="123" t="s">
        <v>4247</v>
      </c>
    </row>
    <row r="210" spans="1:6" x14ac:dyDescent="0.25">
      <c r="A210" s="123" t="s">
        <v>4232</v>
      </c>
      <c r="B210" s="123" t="s">
        <v>4199</v>
      </c>
      <c r="C210" s="123">
        <v>75</v>
      </c>
      <c r="D210" s="123" t="s">
        <v>4198</v>
      </c>
      <c r="E210" s="124" t="s">
        <v>4246</v>
      </c>
      <c r="F210" s="123" t="s">
        <v>4245</v>
      </c>
    </row>
    <row r="211" spans="1:6" x14ac:dyDescent="0.25">
      <c r="A211" s="123" t="s">
        <v>4232</v>
      </c>
      <c r="B211" s="123" t="s">
        <v>4199</v>
      </c>
      <c r="C211" s="123">
        <v>76</v>
      </c>
      <c r="D211" s="123" t="s">
        <v>4198</v>
      </c>
      <c r="E211" s="124" t="s">
        <v>4244</v>
      </c>
      <c r="F211" s="123" t="s">
        <v>4243</v>
      </c>
    </row>
    <row r="212" spans="1:6" x14ac:dyDescent="0.25">
      <c r="A212" s="123" t="s">
        <v>4232</v>
      </c>
      <c r="B212" s="123" t="s">
        <v>4199</v>
      </c>
      <c r="C212" s="123">
        <v>77</v>
      </c>
      <c r="D212" s="123" t="s">
        <v>4198</v>
      </c>
      <c r="E212" s="124" t="s">
        <v>4242</v>
      </c>
      <c r="F212" s="123" t="s">
        <v>4241</v>
      </c>
    </row>
    <row r="213" spans="1:6" x14ac:dyDescent="0.25">
      <c r="A213" s="123" t="s">
        <v>4232</v>
      </c>
      <c r="B213" s="123" t="s">
        <v>4199</v>
      </c>
      <c r="C213" s="123">
        <v>78</v>
      </c>
      <c r="D213" s="123" t="s">
        <v>4198</v>
      </c>
      <c r="E213" s="124" t="s">
        <v>4240</v>
      </c>
      <c r="F213" s="123" t="s">
        <v>4239</v>
      </c>
    </row>
    <row r="214" spans="1:6" x14ac:dyDescent="0.25">
      <c r="A214" s="123" t="s">
        <v>4232</v>
      </c>
      <c r="B214" s="123" t="s">
        <v>4199</v>
      </c>
      <c r="C214" s="123">
        <v>79</v>
      </c>
      <c r="D214" s="123" t="s">
        <v>4198</v>
      </c>
      <c r="E214" s="124" t="s">
        <v>4238</v>
      </c>
      <c r="F214" s="123" t="s">
        <v>4237</v>
      </c>
    </row>
    <row r="215" spans="1:6" x14ac:dyDescent="0.25">
      <c r="A215" s="123" t="s">
        <v>4232</v>
      </c>
      <c r="B215" s="123" t="s">
        <v>4199</v>
      </c>
      <c r="C215" s="123">
        <v>80</v>
      </c>
      <c r="D215" s="123" t="s">
        <v>4198</v>
      </c>
      <c r="E215" s="124" t="s">
        <v>4236</v>
      </c>
      <c r="F215" s="123" t="s">
        <v>4235</v>
      </c>
    </row>
    <row r="216" spans="1:6" x14ac:dyDescent="0.25">
      <c r="A216" s="123" t="s">
        <v>4232</v>
      </c>
      <c r="B216" s="123" t="s">
        <v>4199</v>
      </c>
      <c r="C216" s="123">
        <v>81</v>
      </c>
      <c r="D216" s="123" t="s">
        <v>4198</v>
      </c>
      <c r="E216" s="124" t="s">
        <v>4234</v>
      </c>
      <c r="F216" s="123" t="s">
        <v>4233</v>
      </c>
    </row>
    <row r="217" spans="1:6" x14ac:dyDescent="0.25">
      <c r="A217" s="125" t="s">
        <v>4232</v>
      </c>
      <c r="B217" s="125" t="s">
        <v>4199</v>
      </c>
      <c r="C217" s="125">
        <v>82</v>
      </c>
      <c r="D217" s="125" t="s">
        <v>4198</v>
      </c>
      <c r="E217" s="126" t="s">
        <v>4231</v>
      </c>
      <c r="F217" s="125" t="s">
        <v>4230</v>
      </c>
    </row>
    <row r="218" spans="1:6" x14ac:dyDescent="0.25">
      <c r="A218" s="123" t="s">
        <v>4215</v>
      </c>
      <c r="B218" s="123" t="s">
        <v>4199</v>
      </c>
      <c r="C218" s="123">
        <v>83</v>
      </c>
      <c r="D218" s="123" t="s">
        <v>4198</v>
      </c>
      <c r="E218" s="124" t="s">
        <v>4229</v>
      </c>
      <c r="F218" s="123" t="s">
        <v>4228</v>
      </c>
    </row>
    <row r="219" spans="1:6" x14ac:dyDescent="0.25">
      <c r="A219" s="123" t="s">
        <v>4215</v>
      </c>
      <c r="B219" s="123" t="s">
        <v>4199</v>
      </c>
      <c r="C219" s="123">
        <v>84</v>
      </c>
      <c r="D219" s="123" t="s">
        <v>4198</v>
      </c>
      <c r="E219" s="124" t="s">
        <v>4227</v>
      </c>
      <c r="F219" s="123" t="s">
        <v>4226</v>
      </c>
    </row>
    <row r="220" spans="1:6" x14ac:dyDescent="0.25">
      <c r="A220" s="123" t="s">
        <v>4215</v>
      </c>
      <c r="B220" s="123" t="s">
        <v>4199</v>
      </c>
      <c r="C220" s="123">
        <v>85</v>
      </c>
      <c r="D220" s="123" t="s">
        <v>4198</v>
      </c>
      <c r="E220" s="124" t="s">
        <v>4225</v>
      </c>
      <c r="F220" s="123" t="s">
        <v>4224</v>
      </c>
    </row>
    <row r="221" spans="1:6" x14ac:dyDescent="0.25">
      <c r="A221" s="123" t="s">
        <v>4215</v>
      </c>
      <c r="B221" s="123" t="s">
        <v>4199</v>
      </c>
      <c r="C221" s="123">
        <v>86</v>
      </c>
      <c r="D221" s="123" t="s">
        <v>4198</v>
      </c>
      <c r="E221" s="124" t="s">
        <v>4223</v>
      </c>
      <c r="F221" s="123" t="s">
        <v>4222</v>
      </c>
    </row>
    <row r="222" spans="1:6" x14ac:dyDescent="0.25">
      <c r="A222" s="123" t="s">
        <v>4215</v>
      </c>
      <c r="B222" s="123" t="s">
        <v>4199</v>
      </c>
      <c r="C222" s="123">
        <v>87</v>
      </c>
      <c r="D222" s="123" t="s">
        <v>4198</v>
      </c>
      <c r="E222" s="124" t="s">
        <v>4221</v>
      </c>
      <c r="F222" s="123" t="s">
        <v>4220</v>
      </c>
    </row>
    <row r="223" spans="1:6" x14ac:dyDescent="0.25">
      <c r="A223" s="123" t="s">
        <v>4215</v>
      </c>
      <c r="B223" s="123" t="s">
        <v>4199</v>
      </c>
      <c r="C223" s="123">
        <v>88</v>
      </c>
      <c r="D223" s="123" t="s">
        <v>4198</v>
      </c>
      <c r="E223" s="124" t="s">
        <v>4219</v>
      </c>
      <c r="F223" s="123" t="s">
        <v>4218</v>
      </c>
    </row>
    <row r="224" spans="1:6" x14ac:dyDescent="0.25">
      <c r="A224" s="123" t="s">
        <v>4215</v>
      </c>
      <c r="B224" s="123" t="s">
        <v>4199</v>
      </c>
      <c r="C224" s="123">
        <v>89</v>
      </c>
      <c r="D224" s="123" t="s">
        <v>4198</v>
      </c>
      <c r="E224" s="124" t="s">
        <v>4217</v>
      </c>
      <c r="F224" s="123" t="s">
        <v>4216</v>
      </c>
    </row>
    <row r="225" spans="1:6" x14ac:dyDescent="0.25">
      <c r="A225" s="125" t="s">
        <v>4215</v>
      </c>
      <c r="B225" s="125" t="s">
        <v>4199</v>
      </c>
      <c r="C225" s="125">
        <v>90</v>
      </c>
      <c r="D225" s="125" t="s">
        <v>4198</v>
      </c>
      <c r="E225" s="126" t="s">
        <v>4214</v>
      </c>
      <c r="F225" s="125" t="s">
        <v>4213</v>
      </c>
    </row>
    <row r="226" spans="1:6" x14ac:dyDescent="0.25">
      <c r="A226" s="123" t="s">
        <v>4193</v>
      </c>
      <c r="B226" s="123" t="s">
        <v>4212</v>
      </c>
      <c r="C226" s="123">
        <v>74</v>
      </c>
      <c r="D226" s="123" t="s">
        <v>4198</v>
      </c>
      <c r="E226" s="124" t="s">
        <v>4211</v>
      </c>
      <c r="F226" s="123" t="s">
        <v>4210</v>
      </c>
    </row>
    <row r="227" spans="1:6" x14ac:dyDescent="0.25">
      <c r="A227" s="123" t="s">
        <v>4193</v>
      </c>
      <c r="B227" s="123" t="s">
        <v>4199</v>
      </c>
      <c r="C227" s="123">
        <v>91</v>
      </c>
      <c r="D227" s="123" t="s">
        <v>4198</v>
      </c>
      <c r="E227" s="124" t="s">
        <v>4209</v>
      </c>
      <c r="F227" s="123" t="s">
        <v>4208</v>
      </c>
    </row>
    <row r="228" spans="1:6" x14ac:dyDescent="0.25">
      <c r="A228" s="123" t="s">
        <v>4193</v>
      </c>
      <c r="B228" s="123" t="s">
        <v>4199</v>
      </c>
      <c r="C228" s="123">
        <v>92</v>
      </c>
      <c r="D228" s="123" t="s">
        <v>4198</v>
      </c>
      <c r="E228" s="124" t="s">
        <v>4207</v>
      </c>
      <c r="F228" s="123" t="s">
        <v>4206</v>
      </c>
    </row>
    <row r="229" spans="1:6" x14ac:dyDescent="0.25">
      <c r="A229" s="123" t="s">
        <v>4193</v>
      </c>
      <c r="B229" s="123" t="s">
        <v>4199</v>
      </c>
      <c r="C229" s="123">
        <v>93</v>
      </c>
      <c r="D229" s="123" t="s">
        <v>4198</v>
      </c>
      <c r="E229" s="124" t="s">
        <v>4205</v>
      </c>
      <c r="F229" s="123" t="s">
        <v>4204</v>
      </c>
    </row>
    <row r="230" spans="1:6" x14ac:dyDescent="0.25">
      <c r="A230" s="123" t="s">
        <v>4193</v>
      </c>
      <c r="B230" s="123" t="s">
        <v>4199</v>
      </c>
      <c r="C230" s="123">
        <v>94</v>
      </c>
      <c r="D230" s="123" t="s">
        <v>4198</v>
      </c>
      <c r="E230" s="124" t="s">
        <v>4203</v>
      </c>
      <c r="F230" s="123" t="s">
        <v>4202</v>
      </c>
    </row>
    <row r="231" spans="1:6" x14ac:dyDescent="0.25">
      <c r="A231" s="123" t="s">
        <v>4193</v>
      </c>
      <c r="B231" s="123" t="s">
        <v>4199</v>
      </c>
      <c r="C231" s="123">
        <v>95</v>
      </c>
      <c r="D231" s="123" t="s">
        <v>4198</v>
      </c>
      <c r="E231" s="124" t="s">
        <v>4201</v>
      </c>
      <c r="F231" s="123" t="s">
        <v>4200</v>
      </c>
    </row>
    <row r="232" spans="1:6" x14ac:dyDescent="0.25">
      <c r="A232" s="123" t="s">
        <v>4193</v>
      </c>
      <c r="B232" s="123" t="s">
        <v>4199</v>
      </c>
      <c r="C232" s="123">
        <v>96</v>
      </c>
      <c r="D232" s="123" t="s">
        <v>4198</v>
      </c>
      <c r="E232" s="124" t="s">
        <v>4197</v>
      </c>
      <c r="F232" s="123" t="s">
        <v>4196</v>
      </c>
    </row>
    <row r="233" spans="1:6" x14ac:dyDescent="0.25">
      <c r="A233" s="123" t="s">
        <v>4193</v>
      </c>
      <c r="B233" s="123" t="s">
        <v>4140</v>
      </c>
      <c r="C233" s="123">
        <v>4</v>
      </c>
      <c r="D233" s="123" t="s">
        <v>3488</v>
      </c>
      <c r="E233" s="124" t="s">
        <v>4195</v>
      </c>
      <c r="F233" s="123" t="s">
        <v>4194</v>
      </c>
    </row>
    <row r="234" spans="1:6" x14ac:dyDescent="0.25">
      <c r="A234" s="125" t="s">
        <v>4193</v>
      </c>
      <c r="B234" s="125" t="s">
        <v>4140</v>
      </c>
      <c r="C234" s="125">
        <v>7</v>
      </c>
      <c r="D234" s="125" t="s">
        <v>3488</v>
      </c>
      <c r="E234" s="126" t="s">
        <v>4192</v>
      </c>
      <c r="F234" s="125" t="s">
        <v>4191</v>
      </c>
    </row>
    <row r="235" spans="1:6" x14ac:dyDescent="0.25">
      <c r="A235" s="123" t="s">
        <v>4177</v>
      </c>
      <c r="B235" s="123" t="s">
        <v>4140</v>
      </c>
      <c r="C235" s="123">
        <v>8</v>
      </c>
      <c r="D235" s="123" t="s">
        <v>3488</v>
      </c>
      <c r="E235" s="124" t="s">
        <v>4190</v>
      </c>
      <c r="F235" s="123" t="s">
        <v>4189</v>
      </c>
    </row>
    <row r="236" spans="1:6" x14ac:dyDescent="0.25">
      <c r="A236" s="123" t="s">
        <v>4177</v>
      </c>
      <c r="B236" s="123" t="s">
        <v>4140</v>
      </c>
      <c r="C236" s="123">
        <v>11</v>
      </c>
      <c r="D236" s="123" t="s">
        <v>3488</v>
      </c>
      <c r="E236" s="124" t="s">
        <v>4188</v>
      </c>
      <c r="F236" s="123" t="s">
        <v>4187</v>
      </c>
    </row>
    <row r="237" spans="1:6" x14ac:dyDescent="0.25">
      <c r="A237" s="123" t="s">
        <v>4177</v>
      </c>
      <c r="B237" s="123" t="s">
        <v>4140</v>
      </c>
      <c r="C237" s="123">
        <v>12</v>
      </c>
      <c r="D237" s="123" t="s">
        <v>3488</v>
      </c>
      <c r="E237" s="124" t="s">
        <v>4186</v>
      </c>
      <c r="F237" s="123" t="s">
        <v>4185</v>
      </c>
    </row>
    <row r="238" spans="1:6" x14ac:dyDescent="0.25">
      <c r="A238" s="123" t="s">
        <v>4177</v>
      </c>
      <c r="B238" s="123" t="s">
        <v>4140</v>
      </c>
      <c r="C238" s="123">
        <v>15</v>
      </c>
      <c r="D238" s="123" t="s">
        <v>3488</v>
      </c>
      <c r="E238" s="124" t="s">
        <v>4184</v>
      </c>
      <c r="F238" s="123" t="s">
        <v>4183</v>
      </c>
    </row>
    <row r="239" spans="1:6" x14ac:dyDescent="0.25">
      <c r="A239" s="123" t="s">
        <v>4177</v>
      </c>
      <c r="B239" s="123" t="s">
        <v>4140</v>
      </c>
      <c r="C239" s="123">
        <v>16</v>
      </c>
      <c r="D239" s="123" t="s">
        <v>3488</v>
      </c>
      <c r="E239" s="124" t="s">
        <v>4182</v>
      </c>
      <c r="F239" s="123" t="s">
        <v>4181</v>
      </c>
    </row>
    <row r="240" spans="1:6" x14ac:dyDescent="0.25">
      <c r="A240" s="123" t="s">
        <v>4177</v>
      </c>
      <c r="B240" s="123" t="s">
        <v>4140</v>
      </c>
      <c r="C240" s="123">
        <v>19</v>
      </c>
      <c r="D240" s="123" t="s">
        <v>3488</v>
      </c>
      <c r="E240" s="124" t="s">
        <v>4180</v>
      </c>
      <c r="F240" s="123" t="s">
        <v>4179</v>
      </c>
    </row>
    <row r="241" spans="1:6" x14ac:dyDescent="0.25">
      <c r="A241" s="123" t="s">
        <v>4177</v>
      </c>
      <c r="B241" s="123" t="s">
        <v>4140</v>
      </c>
      <c r="C241" s="123">
        <v>20</v>
      </c>
      <c r="D241" s="123" t="s">
        <v>3488</v>
      </c>
      <c r="E241" s="124" t="s">
        <v>3792</v>
      </c>
      <c r="F241" s="123" t="s">
        <v>4178</v>
      </c>
    </row>
    <row r="242" spans="1:6" x14ac:dyDescent="0.25">
      <c r="A242" s="125" t="s">
        <v>4177</v>
      </c>
      <c r="B242" s="125" t="s">
        <v>4140</v>
      </c>
      <c r="C242" s="125">
        <v>23</v>
      </c>
      <c r="D242" s="125" t="s">
        <v>3488</v>
      </c>
      <c r="E242" s="126" t="s">
        <v>4176</v>
      </c>
      <c r="F242" s="125" t="s">
        <v>4175</v>
      </c>
    </row>
    <row r="243" spans="1:6" x14ac:dyDescent="0.25">
      <c r="A243" s="123" t="s">
        <v>4161</v>
      </c>
      <c r="B243" s="123" t="s">
        <v>4140</v>
      </c>
      <c r="C243" s="123">
        <v>24</v>
      </c>
      <c r="D243" s="123" t="s">
        <v>3488</v>
      </c>
      <c r="E243" s="124" t="s">
        <v>3783</v>
      </c>
      <c r="F243" s="123" t="s">
        <v>4174</v>
      </c>
    </row>
    <row r="244" spans="1:6" x14ac:dyDescent="0.25">
      <c r="A244" s="123" t="s">
        <v>4161</v>
      </c>
      <c r="B244" s="123" t="s">
        <v>4140</v>
      </c>
      <c r="C244" s="123">
        <v>27</v>
      </c>
      <c r="D244" s="123" t="s">
        <v>3488</v>
      </c>
      <c r="E244" s="124" t="s">
        <v>3736</v>
      </c>
      <c r="F244" s="123" t="s">
        <v>4173</v>
      </c>
    </row>
    <row r="245" spans="1:6" x14ac:dyDescent="0.25">
      <c r="A245" s="123" t="s">
        <v>4161</v>
      </c>
      <c r="B245" s="123" t="s">
        <v>4140</v>
      </c>
      <c r="C245" s="123">
        <v>28</v>
      </c>
      <c r="D245" s="123" t="s">
        <v>3488</v>
      </c>
      <c r="E245" s="124" t="s">
        <v>4172</v>
      </c>
      <c r="F245" s="123" t="s">
        <v>4171</v>
      </c>
    </row>
    <row r="246" spans="1:6" x14ac:dyDescent="0.25">
      <c r="A246" s="123" t="s">
        <v>4161</v>
      </c>
      <c r="B246" s="123" t="s">
        <v>4140</v>
      </c>
      <c r="C246" s="123">
        <v>31</v>
      </c>
      <c r="D246" s="123" t="s">
        <v>3488</v>
      </c>
      <c r="E246" s="124" t="s">
        <v>4170</v>
      </c>
      <c r="F246" s="123" t="s">
        <v>4169</v>
      </c>
    </row>
    <row r="247" spans="1:6" x14ac:dyDescent="0.25">
      <c r="A247" s="123" t="s">
        <v>4161</v>
      </c>
      <c r="B247" s="123" t="s">
        <v>4140</v>
      </c>
      <c r="C247" s="123">
        <v>32</v>
      </c>
      <c r="D247" s="123" t="s">
        <v>3488</v>
      </c>
      <c r="E247" s="124" t="s">
        <v>4168</v>
      </c>
      <c r="F247" s="123" t="s">
        <v>4167</v>
      </c>
    </row>
    <row r="248" spans="1:6" x14ac:dyDescent="0.25">
      <c r="A248" s="123" t="s">
        <v>4161</v>
      </c>
      <c r="B248" s="123" t="s">
        <v>4140</v>
      </c>
      <c r="C248" s="123">
        <v>33</v>
      </c>
      <c r="D248" s="123" t="s">
        <v>3488</v>
      </c>
      <c r="E248" s="124" t="s">
        <v>3790</v>
      </c>
      <c r="F248" s="123" t="s">
        <v>4166</v>
      </c>
    </row>
    <row r="249" spans="1:6" x14ac:dyDescent="0.25">
      <c r="A249" s="123" t="s">
        <v>4161</v>
      </c>
      <c r="B249" s="123" t="s">
        <v>4140</v>
      </c>
      <c r="C249" s="123">
        <v>34</v>
      </c>
      <c r="D249" s="123" t="s">
        <v>3488</v>
      </c>
      <c r="E249" s="124" t="s">
        <v>4165</v>
      </c>
      <c r="F249" s="123" t="s">
        <v>4164</v>
      </c>
    </row>
    <row r="250" spans="1:6" x14ac:dyDescent="0.25">
      <c r="A250" s="123" t="s">
        <v>4161</v>
      </c>
      <c r="B250" s="123" t="s">
        <v>4140</v>
      </c>
      <c r="C250" s="123">
        <v>37</v>
      </c>
      <c r="D250" s="123" t="s">
        <v>3488</v>
      </c>
      <c r="E250" s="124" t="s">
        <v>4163</v>
      </c>
      <c r="F250" s="123" t="s">
        <v>4162</v>
      </c>
    </row>
    <row r="251" spans="1:6" x14ac:dyDescent="0.25">
      <c r="A251" s="125" t="s">
        <v>4161</v>
      </c>
      <c r="B251" s="125" t="s">
        <v>4140</v>
      </c>
      <c r="C251" s="125">
        <v>38</v>
      </c>
      <c r="D251" s="125" t="s">
        <v>3488</v>
      </c>
      <c r="E251" s="126" t="s">
        <v>4160</v>
      </c>
      <c r="F251" s="125" t="s">
        <v>4159</v>
      </c>
    </row>
    <row r="252" spans="1:6" x14ac:dyDescent="0.25">
      <c r="A252" s="123" t="s">
        <v>4145</v>
      </c>
      <c r="B252" s="123" t="s">
        <v>4140</v>
      </c>
      <c r="C252" s="123">
        <v>41</v>
      </c>
      <c r="D252" s="123" t="s">
        <v>3488</v>
      </c>
      <c r="E252" s="124" t="s">
        <v>3731</v>
      </c>
      <c r="F252" s="123" t="s">
        <v>4158</v>
      </c>
    </row>
    <row r="253" spans="1:6" x14ac:dyDescent="0.25">
      <c r="A253" s="123" t="s">
        <v>4145</v>
      </c>
      <c r="B253" s="123" t="s">
        <v>4140</v>
      </c>
      <c r="C253" s="123">
        <v>42</v>
      </c>
      <c r="D253" s="123" t="s">
        <v>3488</v>
      </c>
      <c r="E253" s="124" t="s">
        <v>4157</v>
      </c>
      <c r="F253" s="123" t="s">
        <v>4156</v>
      </c>
    </row>
    <row r="254" spans="1:6" x14ac:dyDescent="0.25">
      <c r="A254" s="123" t="s">
        <v>4145</v>
      </c>
      <c r="B254" s="123" t="s">
        <v>4140</v>
      </c>
      <c r="C254" s="123">
        <v>45</v>
      </c>
      <c r="D254" s="123" t="s">
        <v>3488</v>
      </c>
      <c r="E254" s="124" t="s">
        <v>4155</v>
      </c>
      <c r="F254" s="123" t="s">
        <v>4154</v>
      </c>
    </row>
    <row r="255" spans="1:6" x14ac:dyDescent="0.25">
      <c r="A255" s="123" t="s">
        <v>4145</v>
      </c>
      <c r="B255" s="123" t="s">
        <v>4140</v>
      </c>
      <c r="C255" s="123">
        <v>46</v>
      </c>
      <c r="D255" s="123" t="s">
        <v>3488</v>
      </c>
      <c r="E255" s="124" t="s">
        <v>4153</v>
      </c>
      <c r="F255" s="123" t="s">
        <v>4152</v>
      </c>
    </row>
    <row r="256" spans="1:6" x14ac:dyDescent="0.25">
      <c r="A256" s="123" t="s">
        <v>4145</v>
      </c>
      <c r="B256" s="123" t="s">
        <v>4140</v>
      </c>
      <c r="C256" s="123">
        <v>49</v>
      </c>
      <c r="D256" s="123" t="s">
        <v>3488</v>
      </c>
      <c r="E256" s="124" t="s">
        <v>4151</v>
      </c>
      <c r="F256" s="123" t="s">
        <v>4150</v>
      </c>
    </row>
    <row r="257" spans="1:6" x14ac:dyDescent="0.25">
      <c r="A257" s="123" t="s">
        <v>4145</v>
      </c>
      <c r="B257" s="123" t="s">
        <v>4140</v>
      </c>
      <c r="C257" s="123">
        <v>50</v>
      </c>
      <c r="D257" s="123" t="s">
        <v>3488</v>
      </c>
      <c r="E257" s="124" t="s">
        <v>4149</v>
      </c>
      <c r="F257" s="123" t="s">
        <v>4148</v>
      </c>
    </row>
    <row r="258" spans="1:6" x14ac:dyDescent="0.25">
      <c r="A258" s="123" t="s">
        <v>4145</v>
      </c>
      <c r="B258" s="123" t="s">
        <v>4140</v>
      </c>
      <c r="C258" s="123">
        <v>53</v>
      </c>
      <c r="D258" s="123" t="s">
        <v>3488</v>
      </c>
      <c r="E258" s="124" t="s">
        <v>4147</v>
      </c>
      <c r="F258" s="123" t="s">
        <v>4146</v>
      </c>
    </row>
    <row r="259" spans="1:6" x14ac:dyDescent="0.25">
      <c r="A259" s="125" t="s">
        <v>4145</v>
      </c>
      <c r="B259" s="125" t="s">
        <v>4140</v>
      </c>
      <c r="C259" s="125">
        <v>54</v>
      </c>
      <c r="D259" s="125" t="s">
        <v>3488</v>
      </c>
      <c r="E259" s="126" t="s">
        <v>4144</v>
      </c>
      <c r="F259" s="125" t="s">
        <v>4143</v>
      </c>
    </row>
    <row r="260" spans="1:6" x14ac:dyDescent="0.25">
      <c r="A260" s="123" t="s">
        <v>4128</v>
      </c>
      <c r="B260" s="123" t="s">
        <v>4140</v>
      </c>
      <c r="C260" s="123">
        <v>57</v>
      </c>
      <c r="D260" s="123" t="s">
        <v>3488</v>
      </c>
      <c r="E260" s="124" t="s">
        <v>4142</v>
      </c>
      <c r="F260" s="123" t="s">
        <v>3738</v>
      </c>
    </row>
    <row r="261" spans="1:6" x14ac:dyDescent="0.25">
      <c r="A261" s="123" t="s">
        <v>4128</v>
      </c>
      <c r="B261" s="123" t="s">
        <v>4140</v>
      </c>
      <c r="C261" s="123">
        <v>58</v>
      </c>
      <c r="D261" s="123" t="s">
        <v>3488</v>
      </c>
      <c r="E261" s="124" t="s">
        <v>4141</v>
      </c>
      <c r="F261" s="123" t="s">
        <v>3710</v>
      </c>
    </row>
    <row r="262" spans="1:6" x14ac:dyDescent="0.25">
      <c r="A262" s="123" t="s">
        <v>4128</v>
      </c>
      <c r="B262" s="123" t="s">
        <v>4140</v>
      </c>
      <c r="C262" s="123">
        <v>61</v>
      </c>
      <c r="D262" s="123" t="s">
        <v>3488</v>
      </c>
      <c r="E262" s="124" t="s">
        <v>4139</v>
      </c>
      <c r="F262" s="123" t="s">
        <v>4138</v>
      </c>
    </row>
    <row r="263" spans="1:6" x14ac:dyDescent="0.25">
      <c r="A263" s="123" t="s">
        <v>4128</v>
      </c>
      <c r="B263" s="123" t="s">
        <v>4020</v>
      </c>
      <c r="C263" s="123">
        <v>129</v>
      </c>
      <c r="D263" s="123" t="s">
        <v>3488</v>
      </c>
      <c r="E263" s="124" t="s">
        <v>4137</v>
      </c>
      <c r="F263" s="123" t="s">
        <v>4136</v>
      </c>
    </row>
    <row r="264" spans="1:6" x14ac:dyDescent="0.25">
      <c r="A264" s="123" t="s">
        <v>4128</v>
      </c>
      <c r="B264" s="123" t="s">
        <v>4020</v>
      </c>
      <c r="C264" s="123">
        <v>130</v>
      </c>
      <c r="D264" s="123" t="s">
        <v>3488</v>
      </c>
      <c r="E264" s="124" t="s">
        <v>4135</v>
      </c>
      <c r="F264" s="123" t="s">
        <v>4134</v>
      </c>
    </row>
    <row r="265" spans="1:6" x14ac:dyDescent="0.25">
      <c r="A265" s="123" t="s">
        <v>4128</v>
      </c>
      <c r="B265" s="123" t="s">
        <v>4020</v>
      </c>
      <c r="C265" s="123">
        <v>131</v>
      </c>
      <c r="D265" s="123" t="s">
        <v>3488</v>
      </c>
      <c r="E265" s="124" t="s">
        <v>4133</v>
      </c>
      <c r="F265" s="123" t="s">
        <v>4132</v>
      </c>
    </row>
    <row r="266" spans="1:6" x14ac:dyDescent="0.25">
      <c r="A266" s="123" t="s">
        <v>4128</v>
      </c>
      <c r="B266" s="123" t="s">
        <v>4020</v>
      </c>
      <c r="C266" s="123">
        <v>132</v>
      </c>
      <c r="D266" s="123" t="s">
        <v>3488</v>
      </c>
      <c r="E266" s="124" t="s">
        <v>4131</v>
      </c>
      <c r="F266" s="123" t="s">
        <v>4130</v>
      </c>
    </row>
    <row r="267" spans="1:6" x14ac:dyDescent="0.25">
      <c r="A267" s="123" t="s">
        <v>4128</v>
      </c>
      <c r="B267" s="123" t="s">
        <v>4020</v>
      </c>
      <c r="C267" s="123">
        <v>133</v>
      </c>
      <c r="D267" s="123" t="s">
        <v>3488</v>
      </c>
      <c r="E267" s="124" t="s">
        <v>4129</v>
      </c>
      <c r="F267" s="123" t="s">
        <v>3609</v>
      </c>
    </row>
    <row r="268" spans="1:6" x14ac:dyDescent="0.25">
      <c r="A268" s="125" t="s">
        <v>4128</v>
      </c>
      <c r="B268" s="125" t="s">
        <v>4020</v>
      </c>
      <c r="C268" s="125">
        <v>134</v>
      </c>
      <c r="D268" s="125" t="s">
        <v>3488</v>
      </c>
      <c r="E268" s="126" t="s">
        <v>4127</v>
      </c>
      <c r="F268" s="125" t="s">
        <v>4126</v>
      </c>
    </row>
    <row r="269" spans="1:6" x14ac:dyDescent="0.25">
      <c r="A269" s="123" t="s">
        <v>4113</v>
      </c>
      <c r="B269" s="123" t="s">
        <v>4020</v>
      </c>
      <c r="C269" s="123">
        <v>135</v>
      </c>
      <c r="D269" s="123" t="s">
        <v>3488</v>
      </c>
      <c r="E269" s="124" t="s">
        <v>4125</v>
      </c>
      <c r="F269" s="123" t="s">
        <v>4124</v>
      </c>
    </row>
    <row r="270" spans="1:6" x14ac:dyDescent="0.25">
      <c r="A270" s="123" t="s">
        <v>4113</v>
      </c>
      <c r="B270" s="123" t="s">
        <v>4020</v>
      </c>
      <c r="C270" s="123">
        <v>136</v>
      </c>
      <c r="D270" s="123" t="s">
        <v>3488</v>
      </c>
      <c r="E270" s="124" t="s">
        <v>4123</v>
      </c>
      <c r="F270" s="123" t="s">
        <v>4122</v>
      </c>
    </row>
    <row r="271" spans="1:6" x14ac:dyDescent="0.25">
      <c r="A271" s="123" t="s">
        <v>4113</v>
      </c>
      <c r="B271" s="123" t="s">
        <v>4020</v>
      </c>
      <c r="C271" s="123">
        <v>137</v>
      </c>
      <c r="D271" s="123" t="s">
        <v>3488</v>
      </c>
      <c r="E271" s="124" t="s">
        <v>4121</v>
      </c>
      <c r="F271" s="123" t="s">
        <v>4120</v>
      </c>
    </row>
    <row r="272" spans="1:6" x14ac:dyDescent="0.25">
      <c r="A272" s="123" t="s">
        <v>4113</v>
      </c>
      <c r="B272" s="123" t="s">
        <v>4020</v>
      </c>
      <c r="C272" s="123">
        <v>138</v>
      </c>
      <c r="D272" s="123" t="s">
        <v>3488</v>
      </c>
      <c r="E272" s="124" t="s">
        <v>4119</v>
      </c>
      <c r="F272" s="123" t="s">
        <v>3568</v>
      </c>
    </row>
    <row r="273" spans="1:6" x14ac:dyDescent="0.25">
      <c r="A273" s="123" t="s">
        <v>4113</v>
      </c>
      <c r="B273" s="123" t="s">
        <v>4020</v>
      </c>
      <c r="C273" s="123">
        <v>139</v>
      </c>
      <c r="D273" s="123" t="s">
        <v>3488</v>
      </c>
      <c r="E273" s="124" t="s">
        <v>4118</v>
      </c>
      <c r="F273" s="123" t="s">
        <v>4117</v>
      </c>
    </row>
    <row r="274" spans="1:6" x14ac:dyDescent="0.25">
      <c r="A274" s="123" t="s">
        <v>4113</v>
      </c>
      <c r="B274" s="123" t="s">
        <v>4020</v>
      </c>
      <c r="C274" s="123">
        <v>140</v>
      </c>
      <c r="D274" s="123" t="s">
        <v>3488</v>
      </c>
      <c r="E274" s="124" t="s">
        <v>4116</v>
      </c>
      <c r="F274" s="123" t="s">
        <v>4115</v>
      </c>
    </row>
    <row r="275" spans="1:6" x14ac:dyDescent="0.25">
      <c r="A275" s="123" t="s">
        <v>4113</v>
      </c>
      <c r="B275" s="123" t="s">
        <v>4020</v>
      </c>
      <c r="C275" s="123">
        <v>141</v>
      </c>
      <c r="D275" s="123" t="s">
        <v>3488</v>
      </c>
      <c r="E275" s="124" t="s">
        <v>4114</v>
      </c>
      <c r="F275" s="123" t="s">
        <v>3671</v>
      </c>
    </row>
    <row r="276" spans="1:6" x14ac:dyDescent="0.25">
      <c r="A276" s="125" t="s">
        <v>4113</v>
      </c>
      <c r="B276" s="125" t="s">
        <v>4020</v>
      </c>
      <c r="C276" s="125">
        <v>142</v>
      </c>
      <c r="D276" s="125" t="s">
        <v>3488</v>
      </c>
      <c r="E276" s="126" t="s">
        <v>4112</v>
      </c>
      <c r="F276" s="125" t="s">
        <v>4111</v>
      </c>
    </row>
    <row r="277" spans="1:6" x14ac:dyDescent="0.25">
      <c r="A277" s="123" t="s">
        <v>4096</v>
      </c>
      <c r="B277" s="123" t="s">
        <v>4020</v>
      </c>
      <c r="C277" s="123">
        <v>143</v>
      </c>
      <c r="D277" s="123" t="s">
        <v>3488</v>
      </c>
      <c r="E277" s="124" t="s">
        <v>3494</v>
      </c>
      <c r="F277" s="123" t="s">
        <v>4110</v>
      </c>
    </row>
    <row r="278" spans="1:6" x14ac:dyDescent="0.25">
      <c r="A278" s="123" t="s">
        <v>4096</v>
      </c>
      <c r="B278" s="123" t="s">
        <v>4020</v>
      </c>
      <c r="C278" s="123">
        <v>144</v>
      </c>
      <c r="D278" s="123" t="s">
        <v>3488</v>
      </c>
      <c r="E278" s="124" t="s">
        <v>4109</v>
      </c>
      <c r="F278" s="123" t="s">
        <v>4108</v>
      </c>
    </row>
    <row r="279" spans="1:6" x14ac:dyDescent="0.25">
      <c r="A279" s="123" t="s">
        <v>4096</v>
      </c>
      <c r="B279" s="123" t="s">
        <v>4020</v>
      </c>
      <c r="C279" s="123">
        <v>145</v>
      </c>
      <c r="D279" s="123" t="s">
        <v>3488</v>
      </c>
      <c r="E279" s="124" t="s">
        <v>4107</v>
      </c>
      <c r="F279" s="123" t="s">
        <v>4106</v>
      </c>
    </row>
    <row r="280" spans="1:6" x14ac:dyDescent="0.25">
      <c r="A280" s="123" t="s">
        <v>4096</v>
      </c>
      <c r="B280" s="123" t="s">
        <v>4020</v>
      </c>
      <c r="C280" s="123">
        <v>146</v>
      </c>
      <c r="D280" s="123" t="s">
        <v>3488</v>
      </c>
      <c r="E280" s="124" t="s">
        <v>4105</v>
      </c>
      <c r="F280" s="123" t="s">
        <v>4104</v>
      </c>
    </row>
    <row r="281" spans="1:6" x14ac:dyDescent="0.25">
      <c r="A281" s="123" t="s">
        <v>4096</v>
      </c>
      <c r="B281" s="123" t="s">
        <v>4020</v>
      </c>
      <c r="C281" s="123">
        <v>147</v>
      </c>
      <c r="D281" s="123" t="s">
        <v>3488</v>
      </c>
      <c r="E281" s="124" t="s">
        <v>3527</v>
      </c>
      <c r="F281" s="123" t="s">
        <v>4103</v>
      </c>
    </row>
    <row r="282" spans="1:6" x14ac:dyDescent="0.25">
      <c r="A282" s="123" t="s">
        <v>4096</v>
      </c>
      <c r="B282" s="123" t="s">
        <v>4020</v>
      </c>
      <c r="C282" s="123">
        <v>148</v>
      </c>
      <c r="D282" s="123" t="s">
        <v>3488</v>
      </c>
      <c r="E282" s="124" t="s">
        <v>4102</v>
      </c>
      <c r="F282" s="123" t="s">
        <v>4101</v>
      </c>
    </row>
    <row r="283" spans="1:6" x14ac:dyDescent="0.25">
      <c r="A283" s="123" t="s">
        <v>4096</v>
      </c>
      <c r="B283" s="123" t="s">
        <v>4020</v>
      </c>
      <c r="C283" s="123">
        <v>149</v>
      </c>
      <c r="D283" s="123" t="s">
        <v>3488</v>
      </c>
      <c r="E283" s="124" t="s">
        <v>4100</v>
      </c>
      <c r="F283" s="123" t="s">
        <v>4099</v>
      </c>
    </row>
    <row r="284" spans="1:6" x14ac:dyDescent="0.25">
      <c r="A284" s="123" t="s">
        <v>4096</v>
      </c>
      <c r="B284" s="123" t="s">
        <v>4020</v>
      </c>
      <c r="C284" s="123">
        <v>150</v>
      </c>
      <c r="D284" s="123" t="s">
        <v>3488</v>
      </c>
      <c r="E284" s="124" t="s">
        <v>4098</v>
      </c>
      <c r="F284" s="123" t="s">
        <v>4097</v>
      </c>
    </row>
    <row r="285" spans="1:6" x14ac:dyDescent="0.25">
      <c r="A285" s="125" t="s">
        <v>4096</v>
      </c>
      <c r="B285" s="125" t="s">
        <v>4020</v>
      </c>
      <c r="C285" s="125">
        <v>151</v>
      </c>
      <c r="D285" s="125" t="s">
        <v>3488</v>
      </c>
      <c r="E285" s="126" t="s">
        <v>3556</v>
      </c>
      <c r="F285" s="125" t="s">
        <v>3573</v>
      </c>
    </row>
    <row r="286" spans="1:6" x14ac:dyDescent="0.25">
      <c r="A286" s="123" t="s">
        <v>4083</v>
      </c>
      <c r="B286" s="123" t="s">
        <v>4020</v>
      </c>
      <c r="C286" s="123">
        <v>152</v>
      </c>
      <c r="D286" s="123" t="s">
        <v>3488</v>
      </c>
      <c r="E286" s="124" t="s">
        <v>4095</v>
      </c>
      <c r="F286" s="123" t="s">
        <v>4094</v>
      </c>
    </row>
    <row r="287" spans="1:6" x14ac:dyDescent="0.25">
      <c r="A287" s="123" t="s">
        <v>4083</v>
      </c>
      <c r="B287" s="123" t="s">
        <v>4020</v>
      </c>
      <c r="C287" s="123">
        <v>153</v>
      </c>
      <c r="D287" s="123" t="s">
        <v>3488</v>
      </c>
      <c r="E287" s="124" t="s">
        <v>4093</v>
      </c>
      <c r="F287" s="123" t="s">
        <v>4092</v>
      </c>
    </row>
    <row r="288" spans="1:6" x14ac:dyDescent="0.25">
      <c r="A288" s="123" t="s">
        <v>4083</v>
      </c>
      <c r="B288" s="123" t="s">
        <v>4020</v>
      </c>
      <c r="C288" s="123">
        <v>154</v>
      </c>
      <c r="D288" s="123" t="s">
        <v>3488</v>
      </c>
      <c r="E288" s="124" t="s">
        <v>3627</v>
      </c>
      <c r="F288" s="123" t="s">
        <v>4091</v>
      </c>
    </row>
    <row r="289" spans="1:6" x14ac:dyDescent="0.25">
      <c r="A289" s="123" t="s">
        <v>4083</v>
      </c>
      <c r="B289" s="123" t="s">
        <v>4020</v>
      </c>
      <c r="C289" s="123">
        <v>155</v>
      </c>
      <c r="D289" s="123" t="s">
        <v>3488</v>
      </c>
      <c r="E289" s="124" t="s">
        <v>4090</v>
      </c>
      <c r="F289" s="123" t="s">
        <v>4089</v>
      </c>
    </row>
    <row r="290" spans="1:6" x14ac:dyDescent="0.25">
      <c r="A290" s="123" t="s">
        <v>4083</v>
      </c>
      <c r="B290" s="123" t="s">
        <v>4020</v>
      </c>
      <c r="C290" s="123">
        <v>156</v>
      </c>
      <c r="D290" s="123" t="s">
        <v>3488</v>
      </c>
      <c r="E290" s="124" t="s">
        <v>4088</v>
      </c>
      <c r="F290" s="123" t="s">
        <v>4087</v>
      </c>
    </row>
    <row r="291" spans="1:6" x14ac:dyDescent="0.25">
      <c r="A291" s="123" t="s">
        <v>4083</v>
      </c>
      <c r="B291" s="123" t="s">
        <v>4020</v>
      </c>
      <c r="C291" s="123">
        <v>157</v>
      </c>
      <c r="D291" s="123" t="s">
        <v>3488</v>
      </c>
      <c r="E291" s="124" t="s">
        <v>4086</v>
      </c>
      <c r="F291" s="123" t="s">
        <v>3540</v>
      </c>
    </row>
    <row r="292" spans="1:6" x14ac:dyDescent="0.25">
      <c r="A292" s="123" t="s">
        <v>4083</v>
      </c>
      <c r="B292" s="123" t="s">
        <v>4020</v>
      </c>
      <c r="C292" s="123">
        <v>158</v>
      </c>
      <c r="D292" s="123" t="s">
        <v>3488</v>
      </c>
      <c r="E292" s="124" t="s">
        <v>4085</v>
      </c>
      <c r="F292" s="123" t="s">
        <v>4084</v>
      </c>
    </row>
    <row r="293" spans="1:6" x14ac:dyDescent="0.25">
      <c r="A293" s="125" t="s">
        <v>4083</v>
      </c>
      <c r="B293" s="125" t="s">
        <v>4020</v>
      </c>
      <c r="C293" s="125">
        <v>159</v>
      </c>
      <c r="D293" s="125" t="s">
        <v>3488</v>
      </c>
      <c r="E293" s="126" t="s">
        <v>4082</v>
      </c>
      <c r="F293" s="125" t="s">
        <v>4081</v>
      </c>
    </row>
    <row r="294" spans="1:6" x14ac:dyDescent="0.25">
      <c r="A294" s="123" t="s">
        <v>4065</v>
      </c>
      <c r="B294" s="123" t="s">
        <v>4020</v>
      </c>
      <c r="C294" s="123">
        <v>160</v>
      </c>
      <c r="D294" s="123" t="s">
        <v>3488</v>
      </c>
      <c r="E294" s="124" t="s">
        <v>4080</v>
      </c>
      <c r="F294" s="123" t="s">
        <v>4079</v>
      </c>
    </row>
    <row r="295" spans="1:6" x14ac:dyDescent="0.25">
      <c r="A295" s="123" t="s">
        <v>4065</v>
      </c>
      <c r="B295" s="123" t="s">
        <v>4020</v>
      </c>
      <c r="C295" s="123">
        <v>161</v>
      </c>
      <c r="D295" s="123" t="s">
        <v>3488</v>
      </c>
      <c r="E295" s="124" t="s">
        <v>4078</v>
      </c>
      <c r="F295" s="123" t="s">
        <v>4077</v>
      </c>
    </row>
    <row r="296" spans="1:6" x14ac:dyDescent="0.25">
      <c r="A296" s="123" t="s">
        <v>4065</v>
      </c>
      <c r="B296" s="123" t="s">
        <v>4020</v>
      </c>
      <c r="C296" s="123">
        <v>162</v>
      </c>
      <c r="D296" s="123" t="s">
        <v>3488</v>
      </c>
      <c r="E296" s="124" t="s">
        <v>4076</v>
      </c>
      <c r="F296" s="123" t="s">
        <v>4075</v>
      </c>
    </row>
    <row r="297" spans="1:6" x14ac:dyDescent="0.25">
      <c r="A297" s="123" t="s">
        <v>4065</v>
      </c>
      <c r="B297" s="123" t="s">
        <v>4020</v>
      </c>
      <c r="C297" s="123">
        <v>163</v>
      </c>
      <c r="D297" s="123" t="s">
        <v>3488</v>
      </c>
      <c r="E297" s="124" t="s">
        <v>4074</v>
      </c>
      <c r="F297" s="123" t="s">
        <v>4073</v>
      </c>
    </row>
    <row r="298" spans="1:6" x14ac:dyDescent="0.25">
      <c r="A298" s="123" t="s">
        <v>4065</v>
      </c>
      <c r="B298" s="123" t="s">
        <v>4020</v>
      </c>
      <c r="C298" s="123">
        <v>164</v>
      </c>
      <c r="D298" s="123" t="s">
        <v>3488</v>
      </c>
      <c r="E298" s="124" t="s">
        <v>4072</v>
      </c>
      <c r="F298" s="123" t="s">
        <v>4071</v>
      </c>
    </row>
    <row r="299" spans="1:6" x14ac:dyDescent="0.25">
      <c r="A299" s="123" t="s">
        <v>4065</v>
      </c>
      <c r="B299" s="123" t="s">
        <v>4020</v>
      </c>
      <c r="C299" s="123">
        <v>165</v>
      </c>
      <c r="D299" s="123" t="s">
        <v>3488</v>
      </c>
      <c r="E299" s="124" t="s">
        <v>4070</v>
      </c>
      <c r="F299" s="123" t="s">
        <v>4069</v>
      </c>
    </row>
    <row r="300" spans="1:6" x14ac:dyDescent="0.25">
      <c r="A300" s="123" t="s">
        <v>4065</v>
      </c>
      <c r="B300" s="123" t="s">
        <v>4020</v>
      </c>
      <c r="C300" s="123">
        <v>166</v>
      </c>
      <c r="D300" s="123" t="s">
        <v>3488</v>
      </c>
      <c r="E300" s="124" t="s">
        <v>4068</v>
      </c>
      <c r="F300" s="123" t="s">
        <v>4067</v>
      </c>
    </row>
    <row r="301" spans="1:6" x14ac:dyDescent="0.25">
      <c r="A301" s="123" t="s">
        <v>4065</v>
      </c>
      <c r="B301" s="123" t="s">
        <v>4020</v>
      </c>
      <c r="C301" s="123">
        <v>167</v>
      </c>
      <c r="D301" s="123" t="s">
        <v>3488</v>
      </c>
      <c r="E301" s="124" t="s">
        <v>4066</v>
      </c>
      <c r="F301" s="123" t="s">
        <v>3559</v>
      </c>
    </row>
    <row r="302" spans="1:6" x14ac:dyDescent="0.25">
      <c r="A302" s="125" t="s">
        <v>4065</v>
      </c>
      <c r="B302" s="125" t="s">
        <v>4020</v>
      </c>
      <c r="C302" s="125">
        <v>168</v>
      </c>
      <c r="D302" s="125" t="s">
        <v>3488</v>
      </c>
      <c r="E302" s="126" t="s">
        <v>4064</v>
      </c>
      <c r="F302" s="125" t="s">
        <v>4063</v>
      </c>
    </row>
    <row r="303" spans="1:6" x14ac:dyDescent="0.25">
      <c r="A303" s="123" t="s">
        <v>4049</v>
      </c>
      <c r="B303" s="123" t="s">
        <v>4020</v>
      </c>
      <c r="C303" s="123">
        <v>169</v>
      </c>
      <c r="D303" s="123" t="s">
        <v>3488</v>
      </c>
      <c r="E303" s="124" t="s">
        <v>4062</v>
      </c>
      <c r="F303" s="123" t="s">
        <v>4061</v>
      </c>
    </row>
    <row r="304" spans="1:6" x14ac:dyDescent="0.25">
      <c r="A304" s="123" t="s">
        <v>4049</v>
      </c>
      <c r="B304" s="123" t="s">
        <v>4020</v>
      </c>
      <c r="C304" s="123">
        <v>170</v>
      </c>
      <c r="D304" s="123" t="s">
        <v>3488</v>
      </c>
      <c r="E304" s="124" t="s">
        <v>4060</v>
      </c>
      <c r="F304" s="123" t="s">
        <v>4059</v>
      </c>
    </row>
    <row r="305" spans="1:6" x14ac:dyDescent="0.25">
      <c r="A305" s="123" t="s">
        <v>4049</v>
      </c>
      <c r="B305" s="123" t="s">
        <v>4020</v>
      </c>
      <c r="C305" s="123">
        <v>171</v>
      </c>
      <c r="D305" s="123" t="s">
        <v>3488</v>
      </c>
      <c r="E305" s="124" t="s">
        <v>4058</v>
      </c>
      <c r="F305" s="123" t="s">
        <v>3587</v>
      </c>
    </row>
    <row r="306" spans="1:6" x14ac:dyDescent="0.25">
      <c r="A306" s="123" t="s">
        <v>4049</v>
      </c>
      <c r="B306" s="123" t="s">
        <v>4020</v>
      </c>
      <c r="C306" s="123">
        <v>172</v>
      </c>
      <c r="D306" s="123" t="s">
        <v>3488</v>
      </c>
      <c r="E306" s="124" t="s">
        <v>4057</v>
      </c>
      <c r="F306" s="123" t="s">
        <v>4056</v>
      </c>
    </row>
    <row r="307" spans="1:6" x14ac:dyDescent="0.25">
      <c r="A307" s="123" t="s">
        <v>4049</v>
      </c>
      <c r="B307" s="123" t="s">
        <v>4020</v>
      </c>
      <c r="C307" s="123">
        <v>173</v>
      </c>
      <c r="D307" s="123" t="s">
        <v>3488</v>
      </c>
      <c r="E307" s="124" t="s">
        <v>4055</v>
      </c>
      <c r="F307" s="123" t="s">
        <v>4054</v>
      </c>
    </row>
    <row r="308" spans="1:6" x14ac:dyDescent="0.25">
      <c r="A308" s="123" t="s">
        <v>4049</v>
      </c>
      <c r="B308" s="123" t="s">
        <v>4020</v>
      </c>
      <c r="C308" s="123">
        <v>174</v>
      </c>
      <c r="D308" s="123" t="s">
        <v>3488</v>
      </c>
      <c r="E308" s="124" t="s">
        <v>4053</v>
      </c>
      <c r="F308" s="123" t="s">
        <v>4052</v>
      </c>
    </row>
    <row r="309" spans="1:6" x14ac:dyDescent="0.25">
      <c r="A309" s="123" t="s">
        <v>4049</v>
      </c>
      <c r="B309" s="123" t="s">
        <v>4020</v>
      </c>
      <c r="C309" s="123">
        <v>175</v>
      </c>
      <c r="D309" s="123" t="s">
        <v>3488</v>
      </c>
      <c r="E309" s="124" t="s">
        <v>4051</v>
      </c>
      <c r="F309" s="123" t="s">
        <v>4050</v>
      </c>
    </row>
    <row r="310" spans="1:6" x14ac:dyDescent="0.25">
      <c r="A310" s="125" t="s">
        <v>4049</v>
      </c>
      <c r="B310" s="125" t="s">
        <v>4020</v>
      </c>
      <c r="C310" s="125">
        <v>176</v>
      </c>
      <c r="D310" s="125" t="s">
        <v>3488</v>
      </c>
      <c r="E310" s="126" t="s">
        <v>3544</v>
      </c>
      <c r="F310" s="125" t="s">
        <v>4048</v>
      </c>
    </row>
    <row r="311" spans="1:6" x14ac:dyDescent="0.25">
      <c r="A311" s="123" t="s">
        <v>4032</v>
      </c>
      <c r="B311" s="123" t="s">
        <v>4020</v>
      </c>
      <c r="C311" s="123">
        <v>177</v>
      </c>
      <c r="D311" s="123" t="s">
        <v>3488</v>
      </c>
      <c r="E311" s="124" t="s">
        <v>4047</v>
      </c>
      <c r="F311" s="123" t="s">
        <v>4046</v>
      </c>
    </row>
    <row r="312" spans="1:6" x14ac:dyDescent="0.25">
      <c r="A312" s="123" t="s">
        <v>4032</v>
      </c>
      <c r="B312" s="123" t="s">
        <v>4020</v>
      </c>
      <c r="C312" s="123">
        <v>178</v>
      </c>
      <c r="D312" s="123" t="s">
        <v>3488</v>
      </c>
      <c r="E312" s="124" t="s">
        <v>4045</v>
      </c>
      <c r="F312" s="123" t="s">
        <v>4044</v>
      </c>
    </row>
    <row r="313" spans="1:6" x14ac:dyDescent="0.25">
      <c r="A313" s="123" t="s">
        <v>4032</v>
      </c>
      <c r="B313" s="123" t="s">
        <v>4020</v>
      </c>
      <c r="C313" s="123">
        <v>179</v>
      </c>
      <c r="D313" s="123" t="s">
        <v>3488</v>
      </c>
      <c r="E313" s="124" t="s">
        <v>4043</v>
      </c>
      <c r="F313" s="123" t="s">
        <v>4042</v>
      </c>
    </row>
    <row r="314" spans="1:6" x14ac:dyDescent="0.25">
      <c r="A314" s="123" t="s">
        <v>4032</v>
      </c>
      <c r="B314" s="123" t="s">
        <v>4020</v>
      </c>
      <c r="C314" s="123">
        <v>180</v>
      </c>
      <c r="D314" s="123" t="s">
        <v>3488</v>
      </c>
      <c r="E314" s="124" t="s">
        <v>4041</v>
      </c>
      <c r="F314" s="123" t="s">
        <v>4040</v>
      </c>
    </row>
    <row r="315" spans="1:6" x14ac:dyDescent="0.25">
      <c r="A315" s="123" t="s">
        <v>4032</v>
      </c>
      <c r="B315" s="123" t="s">
        <v>4020</v>
      </c>
      <c r="C315" s="123">
        <v>181</v>
      </c>
      <c r="D315" s="123" t="s">
        <v>3488</v>
      </c>
      <c r="E315" s="124" t="s">
        <v>4039</v>
      </c>
      <c r="F315" s="123" t="s">
        <v>4038</v>
      </c>
    </row>
    <row r="316" spans="1:6" x14ac:dyDescent="0.25">
      <c r="A316" s="123" t="s">
        <v>4032</v>
      </c>
      <c r="B316" s="123" t="s">
        <v>4020</v>
      </c>
      <c r="C316" s="123">
        <v>182</v>
      </c>
      <c r="D316" s="123" t="s">
        <v>3488</v>
      </c>
      <c r="E316" s="124" t="s">
        <v>3517</v>
      </c>
      <c r="F316" s="123" t="s">
        <v>4037</v>
      </c>
    </row>
    <row r="317" spans="1:6" x14ac:dyDescent="0.25">
      <c r="A317" s="123" t="s">
        <v>4032</v>
      </c>
      <c r="B317" s="123" t="s">
        <v>4020</v>
      </c>
      <c r="C317" s="123">
        <v>183</v>
      </c>
      <c r="D317" s="123" t="s">
        <v>3488</v>
      </c>
      <c r="E317" s="124" t="s">
        <v>4036</v>
      </c>
      <c r="F317" s="123" t="s">
        <v>4035</v>
      </c>
    </row>
    <row r="318" spans="1:6" x14ac:dyDescent="0.25">
      <c r="A318" s="123" t="s">
        <v>4032</v>
      </c>
      <c r="B318" s="123" t="s">
        <v>4020</v>
      </c>
      <c r="C318" s="123">
        <v>184</v>
      </c>
      <c r="D318" s="123" t="s">
        <v>3488</v>
      </c>
      <c r="E318" s="124" t="s">
        <v>4034</v>
      </c>
      <c r="F318" s="123" t="s">
        <v>4033</v>
      </c>
    </row>
    <row r="319" spans="1:6" x14ac:dyDescent="0.25">
      <c r="A319" s="125" t="s">
        <v>4032</v>
      </c>
      <c r="B319" s="125" t="s">
        <v>4020</v>
      </c>
      <c r="C319" s="125">
        <v>185</v>
      </c>
      <c r="D319" s="125" t="s">
        <v>3488</v>
      </c>
      <c r="E319" s="126" t="s">
        <v>4031</v>
      </c>
      <c r="F319" s="125" t="s">
        <v>4030</v>
      </c>
    </row>
    <row r="320" spans="1:6" x14ac:dyDescent="0.25">
      <c r="A320" s="123" t="s">
        <v>4018</v>
      </c>
      <c r="B320" s="123" t="s">
        <v>4020</v>
      </c>
      <c r="C320" s="123">
        <v>186</v>
      </c>
      <c r="D320" s="123" t="s">
        <v>3488</v>
      </c>
      <c r="E320" s="124" t="s">
        <v>4029</v>
      </c>
      <c r="F320" s="123" t="s">
        <v>4028</v>
      </c>
    </row>
    <row r="321" spans="1:6" x14ac:dyDescent="0.25">
      <c r="A321" s="123" t="s">
        <v>4018</v>
      </c>
      <c r="B321" s="123" t="s">
        <v>4020</v>
      </c>
      <c r="C321" s="123">
        <v>187</v>
      </c>
      <c r="D321" s="123" t="s">
        <v>3488</v>
      </c>
      <c r="E321" s="124" t="s">
        <v>4027</v>
      </c>
      <c r="F321" s="123" t="s">
        <v>4026</v>
      </c>
    </row>
    <row r="322" spans="1:6" x14ac:dyDescent="0.25">
      <c r="A322" s="123" t="s">
        <v>4018</v>
      </c>
      <c r="B322" s="123" t="s">
        <v>4020</v>
      </c>
      <c r="C322" s="123">
        <v>188</v>
      </c>
      <c r="D322" s="123" t="s">
        <v>3488</v>
      </c>
      <c r="E322" s="124" t="s">
        <v>3662</v>
      </c>
      <c r="F322" s="123" t="s">
        <v>4025</v>
      </c>
    </row>
    <row r="323" spans="1:6" x14ac:dyDescent="0.25">
      <c r="A323" s="123" t="s">
        <v>4018</v>
      </c>
      <c r="B323" s="123" t="s">
        <v>4020</v>
      </c>
      <c r="C323" s="123">
        <v>189</v>
      </c>
      <c r="D323" s="123" t="s">
        <v>3488</v>
      </c>
      <c r="E323" s="124" t="s">
        <v>4024</v>
      </c>
      <c r="F323" s="123" t="s">
        <v>4023</v>
      </c>
    </row>
    <row r="324" spans="1:6" x14ac:dyDescent="0.25">
      <c r="A324" s="123" t="s">
        <v>4018</v>
      </c>
      <c r="B324" s="123" t="s">
        <v>4020</v>
      </c>
      <c r="C324" s="123">
        <v>190</v>
      </c>
      <c r="D324" s="123" t="s">
        <v>3488</v>
      </c>
      <c r="E324" s="124" t="s">
        <v>3630</v>
      </c>
      <c r="F324" s="123" t="s">
        <v>4022</v>
      </c>
    </row>
    <row r="325" spans="1:6" x14ac:dyDescent="0.25">
      <c r="A325" s="123" t="s">
        <v>4018</v>
      </c>
      <c r="B325" s="123" t="s">
        <v>4020</v>
      </c>
      <c r="C325" s="123">
        <v>191</v>
      </c>
      <c r="D325" s="123" t="s">
        <v>3488</v>
      </c>
      <c r="E325" s="124" t="s">
        <v>3536</v>
      </c>
      <c r="F325" s="123" t="s">
        <v>4021</v>
      </c>
    </row>
    <row r="326" spans="1:6" x14ac:dyDescent="0.25">
      <c r="A326" s="123" t="s">
        <v>4018</v>
      </c>
      <c r="B326" s="123" t="s">
        <v>4020</v>
      </c>
      <c r="C326" s="123">
        <v>192</v>
      </c>
      <c r="D326" s="123" t="s">
        <v>3488</v>
      </c>
      <c r="E326" s="124" t="s">
        <v>3515</v>
      </c>
      <c r="F326" s="123" t="s">
        <v>4019</v>
      </c>
    </row>
    <row r="327" spans="1:6" x14ac:dyDescent="0.25">
      <c r="A327" s="125" t="s">
        <v>4018</v>
      </c>
      <c r="B327" s="125" t="s">
        <v>3925</v>
      </c>
      <c r="C327" s="125">
        <v>2</v>
      </c>
      <c r="D327" s="125" t="s">
        <v>3488</v>
      </c>
      <c r="E327" s="126" t="s">
        <v>4017</v>
      </c>
      <c r="F327" s="125" t="s">
        <v>4016</v>
      </c>
    </row>
    <row r="328" spans="1:6" x14ac:dyDescent="0.25">
      <c r="A328" s="123" t="s">
        <v>4001</v>
      </c>
      <c r="B328" s="123" t="s">
        <v>3925</v>
      </c>
      <c r="C328" s="123">
        <v>3</v>
      </c>
      <c r="D328" s="123" t="s">
        <v>3488</v>
      </c>
      <c r="E328" s="124" t="s">
        <v>4015</v>
      </c>
      <c r="F328" s="123" t="s">
        <v>4014</v>
      </c>
    </row>
    <row r="329" spans="1:6" x14ac:dyDescent="0.25">
      <c r="A329" s="123" t="s">
        <v>4001</v>
      </c>
      <c r="B329" s="123" t="s">
        <v>3925</v>
      </c>
      <c r="C329" s="123">
        <v>4</v>
      </c>
      <c r="D329" s="123" t="s">
        <v>3488</v>
      </c>
      <c r="E329" s="124" t="s">
        <v>4013</v>
      </c>
      <c r="F329" s="123" t="s">
        <v>4012</v>
      </c>
    </row>
    <row r="330" spans="1:6" x14ac:dyDescent="0.25">
      <c r="A330" s="123" t="s">
        <v>4001</v>
      </c>
      <c r="B330" s="123" t="s">
        <v>3925</v>
      </c>
      <c r="C330" s="123">
        <v>6</v>
      </c>
      <c r="D330" s="123" t="s">
        <v>3488</v>
      </c>
      <c r="E330" s="124" t="s">
        <v>4011</v>
      </c>
      <c r="F330" s="123" t="s">
        <v>4010</v>
      </c>
    </row>
    <row r="331" spans="1:6" x14ac:dyDescent="0.25">
      <c r="A331" s="123" t="s">
        <v>4001</v>
      </c>
      <c r="B331" s="123" t="s">
        <v>3925</v>
      </c>
      <c r="C331" s="123">
        <v>7</v>
      </c>
      <c r="D331" s="123" t="s">
        <v>3488</v>
      </c>
      <c r="E331" s="124" t="s">
        <v>4009</v>
      </c>
      <c r="F331" s="123" t="s">
        <v>4008</v>
      </c>
    </row>
    <row r="332" spans="1:6" x14ac:dyDescent="0.25">
      <c r="A332" s="123" t="s">
        <v>4001</v>
      </c>
      <c r="B332" s="123" t="s">
        <v>3925</v>
      </c>
      <c r="C332" s="123">
        <v>8</v>
      </c>
      <c r="D332" s="123" t="s">
        <v>3488</v>
      </c>
      <c r="E332" s="124" t="s">
        <v>4007</v>
      </c>
      <c r="F332" s="123" t="s">
        <v>4006</v>
      </c>
    </row>
    <row r="333" spans="1:6" x14ac:dyDescent="0.25">
      <c r="A333" s="123" t="s">
        <v>4001</v>
      </c>
      <c r="B333" s="123" t="s">
        <v>3925</v>
      </c>
      <c r="C333" s="123">
        <v>10</v>
      </c>
      <c r="D333" s="123" t="s">
        <v>3488</v>
      </c>
      <c r="E333" s="124" t="s">
        <v>3701</v>
      </c>
      <c r="F333" s="123" t="s">
        <v>4005</v>
      </c>
    </row>
    <row r="334" spans="1:6" x14ac:dyDescent="0.25">
      <c r="A334" s="123" t="s">
        <v>4001</v>
      </c>
      <c r="B334" s="123" t="s">
        <v>3925</v>
      </c>
      <c r="C334" s="123">
        <v>11</v>
      </c>
      <c r="D334" s="123" t="s">
        <v>3488</v>
      </c>
      <c r="E334" s="124" t="s">
        <v>4004</v>
      </c>
      <c r="F334" s="123" t="s">
        <v>3713</v>
      </c>
    </row>
    <row r="335" spans="1:6" x14ac:dyDescent="0.25">
      <c r="A335" s="123" t="s">
        <v>4001</v>
      </c>
      <c r="B335" s="123" t="s">
        <v>3925</v>
      </c>
      <c r="C335" s="123">
        <v>12</v>
      </c>
      <c r="D335" s="123" t="s">
        <v>3488</v>
      </c>
      <c r="E335" s="124" t="s">
        <v>4003</v>
      </c>
      <c r="F335" s="123" t="s">
        <v>4002</v>
      </c>
    </row>
    <row r="336" spans="1:6" x14ac:dyDescent="0.25">
      <c r="A336" s="125" t="s">
        <v>4001</v>
      </c>
      <c r="B336" s="125" t="s">
        <v>3925</v>
      </c>
      <c r="C336" s="125">
        <v>14</v>
      </c>
      <c r="D336" s="125" t="s">
        <v>3488</v>
      </c>
      <c r="E336" s="126" t="s">
        <v>4000</v>
      </c>
      <c r="F336" s="125" t="s">
        <v>3999</v>
      </c>
    </row>
    <row r="337" spans="1:6" x14ac:dyDescent="0.25">
      <c r="A337" s="123" t="s">
        <v>3986</v>
      </c>
      <c r="B337" s="123" t="s">
        <v>3925</v>
      </c>
      <c r="C337" s="123">
        <v>15</v>
      </c>
      <c r="D337" s="123" t="s">
        <v>3488</v>
      </c>
      <c r="E337" s="124" t="s">
        <v>3998</v>
      </c>
      <c r="F337" s="123" t="s">
        <v>3711</v>
      </c>
    </row>
    <row r="338" spans="1:6" x14ac:dyDescent="0.25">
      <c r="A338" s="123" t="s">
        <v>3986</v>
      </c>
      <c r="B338" s="123" t="s">
        <v>3925</v>
      </c>
      <c r="C338" s="123">
        <v>16</v>
      </c>
      <c r="D338" s="123" t="s">
        <v>3488</v>
      </c>
      <c r="E338" s="124" t="s">
        <v>3997</v>
      </c>
      <c r="F338" s="123" t="s">
        <v>3996</v>
      </c>
    </row>
    <row r="339" spans="1:6" x14ac:dyDescent="0.25">
      <c r="A339" s="123" t="s">
        <v>3986</v>
      </c>
      <c r="B339" s="123" t="s">
        <v>3925</v>
      </c>
      <c r="C339" s="123">
        <v>18</v>
      </c>
      <c r="D339" s="123" t="s">
        <v>3488</v>
      </c>
      <c r="E339" s="124" t="s">
        <v>3995</v>
      </c>
      <c r="F339" s="123" t="s">
        <v>3994</v>
      </c>
    </row>
    <row r="340" spans="1:6" x14ac:dyDescent="0.25">
      <c r="A340" s="123" t="s">
        <v>3986</v>
      </c>
      <c r="B340" s="123" t="s">
        <v>3925</v>
      </c>
      <c r="C340" s="123">
        <v>19</v>
      </c>
      <c r="D340" s="123" t="s">
        <v>3488</v>
      </c>
      <c r="E340" s="124" t="s">
        <v>3993</v>
      </c>
      <c r="F340" s="123" t="s">
        <v>3992</v>
      </c>
    </row>
    <row r="341" spans="1:6" x14ac:dyDescent="0.25">
      <c r="A341" s="123" t="s">
        <v>3986</v>
      </c>
      <c r="B341" s="123" t="s">
        <v>3925</v>
      </c>
      <c r="C341" s="123">
        <v>20</v>
      </c>
      <c r="D341" s="123" t="s">
        <v>3488</v>
      </c>
      <c r="E341" s="124" t="s">
        <v>3991</v>
      </c>
      <c r="F341" s="123" t="s">
        <v>3990</v>
      </c>
    </row>
    <row r="342" spans="1:6" x14ac:dyDescent="0.25">
      <c r="A342" s="123" t="s">
        <v>3986</v>
      </c>
      <c r="B342" s="123" t="s">
        <v>3925</v>
      </c>
      <c r="C342" s="123">
        <v>22</v>
      </c>
      <c r="D342" s="123" t="s">
        <v>3488</v>
      </c>
      <c r="E342" s="124" t="s">
        <v>3989</v>
      </c>
      <c r="F342" s="123" t="s">
        <v>3988</v>
      </c>
    </row>
    <row r="343" spans="1:6" x14ac:dyDescent="0.25">
      <c r="A343" s="123" t="s">
        <v>3986</v>
      </c>
      <c r="B343" s="123" t="s">
        <v>3925</v>
      </c>
      <c r="C343" s="123">
        <v>23</v>
      </c>
      <c r="D343" s="123" t="s">
        <v>3488</v>
      </c>
      <c r="E343" s="124" t="s">
        <v>3695</v>
      </c>
      <c r="F343" s="123" t="s">
        <v>3987</v>
      </c>
    </row>
    <row r="344" spans="1:6" x14ac:dyDescent="0.25">
      <c r="A344" s="125" t="s">
        <v>3986</v>
      </c>
      <c r="B344" s="125" t="s">
        <v>3925</v>
      </c>
      <c r="C344" s="125">
        <v>24</v>
      </c>
      <c r="D344" s="125" t="s">
        <v>3488</v>
      </c>
      <c r="E344" s="126" t="s">
        <v>3985</v>
      </c>
      <c r="F344" s="125" t="s">
        <v>3984</v>
      </c>
    </row>
    <row r="345" spans="1:6" x14ac:dyDescent="0.25">
      <c r="A345" s="123" t="s">
        <v>3967</v>
      </c>
      <c r="B345" s="123" t="s">
        <v>3925</v>
      </c>
      <c r="C345" s="123">
        <v>26</v>
      </c>
      <c r="D345" s="123" t="s">
        <v>3488</v>
      </c>
      <c r="E345" s="124" t="s">
        <v>3983</v>
      </c>
      <c r="F345" s="123" t="s">
        <v>3982</v>
      </c>
    </row>
    <row r="346" spans="1:6" x14ac:dyDescent="0.25">
      <c r="A346" s="123" t="s">
        <v>3967</v>
      </c>
      <c r="B346" s="123" t="s">
        <v>3925</v>
      </c>
      <c r="C346" s="123">
        <v>27</v>
      </c>
      <c r="D346" s="123" t="s">
        <v>3488</v>
      </c>
      <c r="E346" s="124" t="s">
        <v>3981</v>
      </c>
      <c r="F346" s="123" t="s">
        <v>3980</v>
      </c>
    </row>
    <row r="347" spans="1:6" x14ac:dyDescent="0.25">
      <c r="A347" s="123" t="s">
        <v>3967</v>
      </c>
      <c r="B347" s="123" t="s">
        <v>3925</v>
      </c>
      <c r="C347" s="123">
        <v>28</v>
      </c>
      <c r="D347" s="123" t="s">
        <v>3488</v>
      </c>
      <c r="E347" s="124" t="s">
        <v>3979</v>
      </c>
      <c r="F347" s="123" t="s">
        <v>3978</v>
      </c>
    </row>
    <row r="348" spans="1:6" x14ac:dyDescent="0.25">
      <c r="A348" s="123" t="s">
        <v>3967</v>
      </c>
      <c r="B348" s="123" t="s">
        <v>3925</v>
      </c>
      <c r="C348" s="123">
        <v>30</v>
      </c>
      <c r="D348" s="123" t="s">
        <v>3488</v>
      </c>
      <c r="E348" s="124" t="s">
        <v>3977</v>
      </c>
      <c r="F348" s="123" t="s">
        <v>3976</v>
      </c>
    </row>
    <row r="349" spans="1:6" x14ac:dyDescent="0.25">
      <c r="A349" s="123" t="s">
        <v>3967</v>
      </c>
      <c r="B349" s="123" t="s">
        <v>3925</v>
      </c>
      <c r="C349" s="123">
        <v>31</v>
      </c>
      <c r="D349" s="123" t="s">
        <v>3488</v>
      </c>
      <c r="E349" s="124" t="s">
        <v>3975</v>
      </c>
      <c r="F349" s="123" t="s">
        <v>3974</v>
      </c>
    </row>
    <row r="350" spans="1:6" x14ac:dyDescent="0.25">
      <c r="A350" s="123" t="s">
        <v>3967</v>
      </c>
      <c r="B350" s="123" t="s">
        <v>3925</v>
      </c>
      <c r="C350" s="123">
        <v>32</v>
      </c>
      <c r="D350" s="123" t="s">
        <v>3488</v>
      </c>
      <c r="E350" s="124" t="s">
        <v>3973</v>
      </c>
      <c r="F350" s="123" t="s">
        <v>3972</v>
      </c>
    </row>
    <row r="351" spans="1:6" x14ac:dyDescent="0.25">
      <c r="A351" s="123" t="s">
        <v>3967</v>
      </c>
      <c r="B351" s="123" t="s">
        <v>3925</v>
      </c>
      <c r="C351" s="123">
        <v>33</v>
      </c>
      <c r="D351" s="123" t="s">
        <v>3488</v>
      </c>
      <c r="E351" s="124" t="s">
        <v>3971</v>
      </c>
      <c r="F351" s="123" t="s">
        <v>3970</v>
      </c>
    </row>
    <row r="352" spans="1:6" x14ac:dyDescent="0.25">
      <c r="A352" s="123" t="s">
        <v>3967</v>
      </c>
      <c r="B352" s="123" t="s">
        <v>3925</v>
      </c>
      <c r="C352" s="123">
        <v>34</v>
      </c>
      <c r="D352" s="123" t="s">
        <v>3488</v>
      </c>
      <c r="E352" s="124" t="s">
        <v>3969</v>
      </c>
      <c r="F352" s="123" t="s">
        <v>3968</v>
      </c>
    </row>
    <row r="353" spans="1:6" x14ac:dyDescent="0.25">
      <c r="A353" s="125" t="s">
        <v>3967</v>
      </c>
      <c r="B353" s="125" t="s">
        <v>3925</v>
      </c>
      <c r="C353" s="125">
        <v>35</v>
      </c>
      <c r="D353" s="125" t="s">
        <v>3488</v>
      </c>
      <c r="E353" s="126" t="s">
        <v>3966</v>
      </c>
      <c r="F353" s="125" t="s">
        <v>3965</v>
      </c>
    </row>
    <row r="354" spans="1:6" x14ac:dyDescent="0.25">
      <c r="A354" s="123" t="s">
        <v>3952</v>
      </c>
      <c r="B354" s="123" t="s">
        <v>3925</v>
      </c>
      <c r="C354" s="123">
        <v>36</v>
      </c>
      <c r="D354" s="123" t="s">
        <v>3488</v>
      </c>
      <c r="E354" s="124" t="s">
        <v>3964</v>
      </c>
      <c r="F354" s="123" t="s">
        <v>3963</v>
      </c>
    </row>
    <row r="355" spans="1:6" x14ac:dyDescent="0.25">
      <c r="A355" s="123" t="s">
        <v>3952</v>
      </c>
      <c r="B355" s="123" t="s">
        <v>3925</v>
      </c>
      <c r="C355" s="123">
        <v>37</v>
      </c>
      <c r="D355" s="123" t="s">
        <v>3488</v>
      </c>
      <c r="E355" s="124" t="s">
        <v>3734</v>
      </c>
      <c r="F355" s="123" t="s">
        <v>3763</v>
      </c>
    </row>
    <row r="356" spans="1:6" x14ac:dyDescent="0.25">
      <c r="A356" s="123" t="s">
        <v>3952</v>
      </c>
      <c r="B356" s="123" t="s">
        <v>3925</v>
      </c>
      <c r="C356" s="123">
        <v>38</v>
      </c>
      <c r="D356" s="123" t="s">
        <v>3488</v>
      </c>
      <c r="E356" s="124" t="s">
        <v>3962</v>
      </c>
      <c r="F356" s="123" t="s">
        <v>3961</v>
      </c>
    </row>
    <row r="357" spans="1:6" x14ac:dyDescent="0.25">
      <c r="A357" s="123" t="s">
        <v>3952</v>
      </c>
      <c r="B357" s="123" t="s">
        <v>3925</v>
      </c>
      <c r="C357" s="123">
        <v>39</v>
      </c>
      <c r="D357" s="123" t="s">
        <v>3488</v>
      </c>
      <c r="E357" s="124" t="s">
        <v>3960</v>
      </c>
      <c r="F357" s="123" t="s">
        <v>3959</v>
      </c>
    </row>
    <row r="358" spans="1:6" x14ac:dyDescent="0.25">
      <c r="A358" s="123" t="s">
        <v>3952</v>
      </c>
      <c r="B358" s="123" t="s">
        <v>3925</v>
      </c>
      <c r="C358" s="123">
        <v>41</v>
      </c>
      <c r="D358" s="123" t="s">
        <v>3488</v>
      </c>
      <c r="E358" s="124" t="s">
        <v>3958</v>
      </c>
      <c r="F358" s="123" t="s">
        <v>3957</v>
      </c>
    </row>
    <row r="359" spans="1:6" x14ac:dyDescent="0.25">
      <c r="A359" s="123" t="s">
        <v>3952</v>
      </c>
      <c r="B359" s="123" t="s">
        <v>3925</v>
      </c>
      <c r="C359" s="123">
        <v>42</v>
      </c>
      <c r="D359" s="123" t="s">
        <v>3488</v>
      </c>
      <c r="E359" s="124" t="s">
        <v>3956</v>
      </c>
      <c r="F359" s="123" t="s">
        <v>3955</v>
      </c>
    </row>
    <row r="360" spans="1:6" x14ac:dyDescent="0.25">
      <c r="A360" s="123" t="s">
        <v>3952</v>
      </c>
      <c r="B360" s="123" t="s">
        <v>3925</v>
      </c>
      <c r="C360" s="123">
        <v>43</v>
      </c>
      <c r="D360" s="123" t="s">
        <v>3488</v>
      </c>
      <c r="E360" s="124" t="s">
        <v>3954</v>
      </c>
      <c r="F360" s="123" t="s">
        <v>3953</v>
      </c>
    </row>
    <row r="361" spans="1:6" x14ac:dyDescent="0.25">
      <c r="A361" s="125" t="s">
        <v>3952</v>
      </c>
      <c r="B361" s="125" t="s">
        <v>3925</v>
      </c>
      <c r="C361" s="125">
        <v>45</v>
      </c>
      <c r="D361" s="125" t="s">
        <v>3488</v>
      </c>
      <c r="E361" s="126" t="s">
        <v>3951</v>
      </c>
      <c r="F361" s="125" t="s">
        <v>3950</v>
      </c>
    </row>
    <row r="362" spans="1:6" x14ac:dyDescent="0.25">
      <c r="A362" s="123" t="s">
        <v>3936</v>
      </c>
      <c r="B362" s="123" t="s">
        <v>3925</v>
      </c>
      <c r="C362" s="123">
        <v>46</v>
      </c>
      <c r="D362" s="123" t="s">
        <v>3488</v>
      </c>
      <c r="E362" s="124" t="s">
        <v>3949</v>
      </c>
      <c r="F362" s="123" t="s">
        <v>3948</v>
      </c>
    </row>
    <row r="363" spans="1:6" x14ac:dyDescent="0.25">
      <c r="A363" s="123" t="s">
        <v>3936</v>
      </c>
      <c r="B363" s="123" t="s">
        <v>3925</v>
      </c>
      <c r="C363" s="123">
        <v>47</v>
      </c>
      <c r="D363" s="123" t="s">
        <v>3488</v>
      </c>
      <c r="E363" s="124" t="s">
        <v>3758</v>
      </c>
      <c r="F363" s="123" t="s">
        <v>3947</v>
      </c>
    </row>
    <row r="364" spans="1:6" x14ac:dyDescent="0.25">
      <c r="A364" s="123" t="s">
        <v>3936</v>
      </c>
      <c r="B364" s="123" t="s">
        <v>3925</v>
      </c>
      <c r="C364" s="123">
        <v>49</v>
      </c>
      <c r="D364" s="123" t="s">
        <v>3488</v>
      </c>
      <c r="E364" s="124" t="s">
        <v>3946</v>
      </c>
      <c r="F364" s="123" t="s">
        <v>3945</v>
      </c>
    </row>
    <row r="365" spans="1:6" x14ac:dyDescent="0.25">
      <c r="A365" s="123" t="s">
        <v>3936</v>
      </c>
      <c r="B365" s="123" t="s">
        <v>3925</v>
      </c>
      <c r="C365" s="123">
        <v>50</v>
      </c>
      <c r="D365" s="123" t="s">
        <v>3488</v>
      </c>
      <c r="E365" s="124" t="s">
        <v>3775</v>
      </c>
      <c r="F365" s="123" t="s">
        <v>3944</v>
      </c>
    </row>
    <row r="366" spans="1:6" x14ac:dyDescent="0.25">
      <c r="A366" s="123" t="s">
        <v>3936</v>
      </c>
      <c r="B366" s="123" t="s">
        <v>3925</v>
      </c>
      <c r="C366" s="123">
        <v>51</v>
      </c>
      <c r="D366" s="123" t="s">
        <v>3488</v>
      </c>
      <c r="E366" s="124" t="s">
        <v>3943</v>
      </c>
      <c r="F366" s="123" t="s">
        <v>3942</v>
      </c>
    </row>
    <row r="367" spans="1:6" x14ac:dyDescent="0.25">
      <c r="A367" s="123" t="s">
        <v>3936</v>
      </c>
      <c r="B367" s="123" t="s">
        <v>3925</v>
      </c>
      <c r="C367" s="123">
        <v>53</v>
      </c>
      <c r="D367" s="123" t="s">
        <v>3488</v>
      </c>
      <c r="E367" s="124" t="s">
        <v>3941</v>
      </c>
      <c r="F367" s="123" t="s">
        <v>3940</v>
      </c>
    </row>
    <row r="368" spans="1:6" x14ac:dyDescent="0.25">
      <c r="A368" s="123" t="s">
        <v>3936</v>
      </c>
      <c r="B368" s="123" t="s">
        <v>3925</v>
      </c>
      <c r="C368" s="123">
        <v>54</v>
      </c>
      <c r="D368" s="123" t="s">
        <v>3488</v>
      </c>
      <c r="E368" s="124" t="s">
        <v>3776</v>
      </c>
      <c r="F368" s="123" t="s">
        <v>3939</v>
      </c>
    </row>
    <row r="369" spans="1:6" x14ac:dyDescent="0.25">
      <c r="A369" s="123" t="s">
        <v>3936</v>
      </c>
      <c r="B369" s="123" t="s">
        <v>3925</v>
      </c>
      <c r="C369" s="123">
        <v>55</v>
      </c>
      <c r="D369" s="123" t="s">
        <v>3488</v>
      </c>
      <c r="E369" s="124" t="s">
        <v>3938</v>
      </c>
      <c r="F369" s="123" t="s">
        <v>3937</v>
      </c>
    </row>
    <row r="370" spans="1:6" x14ac:dyDescent="0.25">
      <c r="A370" s="125" t="s">
        <v>3936</v>
      </c>
      <c r="B370" s="125" t="s">
        <v>3925</v>
      </c>
      <c r="C370" s="125">
        <v>57</v>
      </c>
      <c r="D370" s="125" t="s">
        <v>3488</v>
      </c>
      <c r="E370" s="126" t="s">
        <v>3935</v>
      </c>
      <c r="F370" s="125" t="s">
        <v>3934</v>
      </c>
    </row>
    <row r="371" spans="1:6" x14ac:dyDescent="0.25">
      <c r="A371" s="123" t="s">
        <v>3918</v>
      </c>
      <c r="B371" s="123" t="s">
        <v>3925</v>
      </c>
      <c r="C371" s="123">
        <v>58</v>
      </c>
      <c r="D371" s="123" t="s">
        <v>3488</v>
      </c>
      <c r="E371" s="124" t="s">
        <v>3933</v>
      </c>
      <c r="F371" s="123" t="s">
        <v>3932</v>
      </c>
    </row>
    <row r="372" spans="1:6" x14ac:dyDescent="0.25">
      <c r="A372" s="123" t="s">
        <v>3918</v>
      </c>
      <c r="B372" s="123" t="s">
        <v>3925</v>
      </c>
      <c r="C372" s="123">
        <v>59</v>
      </c>
      <c r="D372" s="123" t="s">
        <v>3488</v>
      </c>
      <c r="E372" s="124" t="s">
        <v>3931</v>
      </c>
      <c r="F372" s="123" t="s">
        <v>3930</v>
      </c>
    </row>
    <row r="373" spans="1:6" x14ac:dyDescent="0.25">
      <c r="A373" s="123" t="s">
        <v>3918</v>
      </c>
      <c r="B373" s="123" t="s">
        <v>3925</v>
      </c>
      <c r="C373" s="123">
        <v>61</v>
      </c>
      <c r="D373" s="123" t="s">
        <v>3488</v>
      </c>
      <c r="E373" s="124" t="s">
        <v>3929</v>
      </c>
      <c r="F373" s="123" t="s">
        <v>3928</v>
      </c>
    </row>
    <row r="374" spans="1:6" x14ac:dyDescent="0.25">
      <c r="A374" s="123" t="s">
        <v>3918</v>
      </c>
      <c r="B374" s="123" t="s">
        <v>3925</v>
      </c>
      <c r="C374" s="123">
        <v>62</v>
      </c>
      <c r="D374" s="123" t="s">
        <v>3488</v>
      </c>
      <c r="E374" s="124" t="s">
        <v>3927</v>
      </c>
      <c r="F374" s="123" t="s">
        <v>3926</v>
      </c>
    </row>
    <row r="375" spans="1:6" x14ac:dyDescent="0.25">
      <c r="A375" s="123" t="s">
        <v>3918</v>
      </c>
      <c r="B375" s="123" t="s">
        <v>3925</v>
      </c>
      <c r="C375" s="123">
        <v>63</v>
      </c>
      <c r="D375" s="123" t="s">
        <v>3488</v>
      </c>
      <c r="E375" s="124" t="s">
        <v>3924</v>
      </c>
      <c r="F375" s="123" t="s">
        <v>3923</v>
      </c>
    </row>
    <row r="376" spans="1:6" x14ac:dyDescent="0.25">
      <c r="A376" s="123" t="s">
        <v>3918</v>
      </c>
      <c r="B376" s="123" t="s">
        <v>3795</v>
      </c>
      <c r="C376" s="123">
        <v>129</v>
      </c>
      <c r="D376" s="123" t="s">
        <v>3488</v>
      </c>
      <c r="E376" s="124" t="s">
        <v>3922</v>
      </c>
      <c r="F376" s="123" t="s">
        <v>3921</v>
      </c>
    </row>
    <row r="377" spans="1:6" x14ac:dyDescent="0.25">
      <c r="A377" s="123" t="s">
        <v>3918</v>
      </c>
      <c r="B377" s="123" t="s">
        <v>3795</v>
      </c>
      <c r="C377" s="123">
        <v>130</v>
      </c>
      <c r="D377" s="123" t="s">
        <v>3488</v>
      </c>
      <c r="E377" s="124" t="s">
        <v>3920</v>
      </c>
      <c r="F377" s="123" t="s">
        <v>3919</v>
      </c>
    </row>
    <row r="378" spans="1:6" x14ac:dyDescent="0.25">
      <c r="A378" s="125" t="s">
        <v>3918</v>
      </c>
      <c r="B378" s="125" t="s">
        <v>3795</v>
      </c>
      <c r="C378" s="125">
        <v>131</v>
      </c>
      <c r="D378" s="125" t="s">
        <v>3488</v>
      </c>
      <c r="E378" s="126" t="s">
        <v>3917</v>
      </c>
      <c r="F378" s="125" t="s">
        <v>3916</v>
      </c>
    </row>
    <row r="379" spans="1:6" x14ac:dyDescent="0.25">
      <c r="A379" s="123" t="s">
        <v>3902</v>
      </c>
      <c r="B379" s="123" t="s">
        <v>3795</v>
      </c>
      <c r="C379" s="123">
        <v>132</v>
      </c>
      <c r="D379" s="123" t="s">
        <v>3488</v>
      </c>
      <c r="E379" s="124" t="s">
        <v>3549</v>
      </c>
      <c r="F379" s="123" t="s">
        <v>3915</v>
      </c>
    </row>
    <row r="380" spans="1:6" x14ac:dyDescent="0.25">
      <c r="A380" s="123" t="s">
        <v>3902</v>
      </c>
      <c r="B380" s="123" t="s">
        <v>3795</v>
      </c>
      <c r="C380" s="123">
        <v>133</v>
      </c>
      <c r="D380" s="123" t="s">
        <v>3488</v>
      </c>
      <c r="E380" s="124" t="s">
        <v>3914</v>
      </c>
      <c r="F380" s="123" t="s">
        <v>3913</v>
      </c>
    </row>
    <row r="381" spans="1:6" x14ac:dyDescent="0.25">
      <c r="A381" s="123" t="s">
        <v>3902</v>
      </c>
      <c r="B381" s="123" t="s">
        <v>3795</v>
      </c>
      <c r="C381" s="123">
        <v>134</v>
      </c>
      <c r="D381" s="123" t="s">
        <v>3488</v>
      </c>
      <c r="E381" s="124" t="s">
        <v>3912</v>
      </c>
      <c r="F381" s="123" t="s">
        <v>3911</v>
      </c>
    </row>
    <row r="382" spans="1:6" x14ac:dyDescent="0.25">
      <c r="A382" s="123" t="s">
        <v>3902</v>
      </c>
      <c r="B382" s="123" t="s">
        <v>3795</v>
      </c>
      <c r="C382" s="123">
        <v>135</v>
      </c>
      <c r="D382" s="123" t="s">
        <v>3488</v>
      </c>
      <c r="E382" s="124" t="s">
        <v>3594</v>
      </c>
      <c r="F382" s="123" t="s">
        <v>3910</v>
      </c>
    </row>
    <row r="383" spans="1:6" x14ac:dyDescent="0.25">
      <c r="A383" s="123" t="s">
        <v>3902</v>
      </c>
      <c r="B383" s="123" t="s">
        <v>3795</v>
      </c>
      <c r="C383" s="123">
        <v>136</v>
      </c>
      <c r="D383" s="123" t="s">
        <v>3488</v>
      </c>
      <c r="E383" s="124" t="s">
        <v>3586</v>
      </c>
      <c r="F383" s="123" t="s">
        <v>3909</v>
      </c>
    </row>
    <row r="384" spans="1:6" x14ac:dyDescent="0.25">
      <c r="A384" s="123" t="s">
        <v>3902</v>
      </c>
      <c r="B384" s="123" t="s">
        <v>3795</v>
      </c>
      <c r="C384" s="123">
        <v>137</v>
      </c>
      <c r="D384" s="123" t="s">
        <v>3488</v>
      </c>
      <c r="E384" s="124" t="s">
        <v>3908</v>
      </c>
      <c r="F384" s="123" t="s">
        <v>3907</v>
      </c>
    </row>
    <row r="385" spans="1:6" x14ac:dyDescent="0.25">
      <c r="A385" s="123" t="s">
        <v>3902</v>
      </c>
      <c r="B385" s="123" t="s">
        <v>3795</v>
      </c>
      <c r="C385" s="123">
        <v>138</v>
      </c>
      <c r="D385" s="123" t="s">
        <v>3488</v>
      </c>
      <c r="E385" s="124" t="s">
        <v>3906</v>
      </c>
      <c r="F385" s="123" t="s">
        <v>3905</v>
      </c>
    </row>
    <row r="386" spans="1:6" x14ac:dyDescent="0.25">
      <c r="A386" s="123" t="s">
        <v>3902</v>
      </c>
      <c r="B386" s="123" t="s">
        <v>3795</v>
      </c>
      <c r="C386" s="123">
        <v>139</v>
      </c>
      <c r="D386" s="123" t="s">
        <v>3488</v>
      </c>
      <c r="E386" s="124" t="s">
        <v>3904</v>
      </c>
      <c r="F386" s="123" t="s">
        <v>3903</v>
      </c>
    </row>
    <row r="387" spans="1:6" x14ac:dyDescent="0.25">
      <c r="A387" s="125" t="s">
        <v>3902</v>
      </c>
      <c r="B387" s="125" t="s">
        <v>3795</v>
      </c>
      <c r="C387" s="125">
        <v>140</v>
      </c>
      <c r="D387" s="125" t="s">
        <v>3488</v>
      </c>
      <c r="E387" s="126" t="s">
        <v>3901</v>
      </c>
      <c r="F387" s="125" t="s">
        <v>3900</v>
      </c>
    </row>
    <row r="388" spans="1:6" x14ac:dyDescent="0.25">
      <c r="A388" s="123" t="s">
        <v>3886</v>
      </c>
      <c r="B388" s="123" t="s">
        <v>3795</v>
      </c>
      <c r="C388" s="123">
        <v>141</v>
      </c>
      <c r="D388" s="123" t="s">
        <v>3488</v>
      </c>
      <c r="E388" s="124" t="s">
        <v>3899</v>
      </c>
      <c r="F388" s="123" t="s">
        <v>3898</v>
      </c>
    </row>
    <row r="389" spans="1:6" x14ac:dyDescent="0.25">
      <c r="A389" s="123" t="s">
        <v>3886</v>
      </c>
      <c r="B389" s="123" t="s">
        <v>3795</v>
      </c>
      <c r="C389" s="123">
        <v>142</v>
      </c>
      <c r="D389" s="123" t="s">
        <v>3488</v>
      </c>
      <c r="E389" s="124" t="s">
        <v>3897</v>
      </c>
      <c r="F389" s="123" t="s">
        <v>3896</v>
      </c>
    </row>
    <row r="390" spans="1:6" x14ac:dyDescent="0.25">
      <c r="A390" s="123" t="s">
        <v>3886</v>
      </c>
      <c r="B390" s="123" t="s">
        <v>3795</v>
      </c>
      <c r="C390" s="123">
        <v>143</v>
      </c>
      <c r="D390" s="123" t="s">
        <v>3488</v>
      </c>
      <c r="E390" s="124" t="s">
        <v>3895</v>
      </c>
      <c r="F390" s="123" t="s">
        <v>3656</v>
      </c>
    </row>
    <row r="391" spans="1:6" x14ac:dyDescent="0.25">
      <c r="A391" s="123" t="s">
        <v>3886</v>
      </c>
      <c r="B391" s="123" t="s">
        <v>3795</v>
      </c>
      <c r="C391" s="123">
        <v>144</v>
      </c>
      <c r="D391" s="123" t="s">
        <v>3488</v>
      </c>
      <c r="E391" s="124" t="s">
        <v>3894</v>
      </c>
      <c r="F391" s="123" t="s">
        <v>3893</v>
      </c>
    </row>
    <row r="392" spans="1:6" x14ac:dyDescent="0.25">
      <c r="A392" s="123" t="s">
        <v>3886</v>
      </c>
      <c r="B392" s="123" t="s">
        <v>3795</v>
      </c>
      <c r="C392" s="123">
        <v>145</v>
      </c>
      <c r="D392" s="123" t="s">
        <v>3488</v>
      </c>
      <c r="E392" s="124" t="s">
        <v>3892</v>
      </c>
      <c r="F392" s="123" t="s">
        <v>3891</v>
      </c>
    </row>
    <row r="393" spans="1:6" x14ac:dyDescent="0.25">
      <c r="A393" s="123" t="s">
        <v>3886</v>
      </c>
      <c r="B393" s="123" t="s">
        <v>3795</v>
      </c>
      <c r="C393" s="123">
        <v>146</v>
      </c>
      <c r="D393" s="123" t="s">
        <v>3488</v>
      </c>
      <c r="E393" s="124" t="s">
        <v>3890</v>
      </c>
      <c r="F393" s="123" t="s">
        <v>3889</v>
      </c>
    </row>
    <row r="394" spans="1:6" x14ac:dyDescent="0.25">
      <c r="A394" s="123" t="s">
        <v>3886</v>
      </c>
      <c r="B394" s="123" t="s">
        <v>3795</v>
      </c>
      <c r="C394" s="123">
        <v>147</v>
      </c>
      <c r="D394" s="123" t="s">
        <v>3488</v>
      </c>
      <c r="E394" s="124" t="s">
        <v>3888</v>
      </c>
      <c r="F394" s="123" t="s">
        <v>3887</v>
      </c>
    </row>
    <row r="395" spans="1:6" x14ac:dyDescent="0.25">
      <c r="A395" s="125" t="s">
        <v>3886</v>
      </c>
      <c r="B395" s="125" t="s">
        <v>3795</v>
      </c>
      <c r="C395" s="125">
        <v>148</v>
      </c>
      <c r="D395" s="125" t="s">
        <v>3488</v>
      </c>
      <c r="E395" s="126" t="s">
        <v>3885</v>
      </c>
      <c r="F395" s="125" t="s">
        <v>3884</v>
      </c>
    </row>
    <row r="396" spans="1:6" x14ac:dyDescent="0.25">
      <c r="A396" s="123" t="s">
        <v>3867</v>
      </c>
      <c r="B396" s="123" t="s">
        <v>3795</v>
      </c>
      <c r="C396" s="123">
        <v>149</v>
      </c>
      <c r="D396" s="123" t="s">
        <v>3488</v>
      </c>
      <c r="E396" s="124" t="s">
        <v>3883</v>
      </c>
      <c r="F396" s="123" t="s">
        <v>3882</v>
      </c>
    </row>
    <row r="397" spans="1:6" x14ac:dyDescent="0.25">
      <c r="A397" s="123" t="s">
        <v>3867</v>
      </c>
      <c r="B397" s="123" t="s">
        <v>3795</v>
      </c>
      <c r="C397" s="123">
        <v>150</v>
      </c>
      <c r="D397" s="123" t="s">
        <v>3488</v>
      </c>
      <c r="E397" s="124" t="s">
        <v>3881</v>
      </c>
      <c r="F397" s="123" t="s">
        <v>3880</v>
      </c>
    </row>
    <row r="398" spans="1:6" x14ac:dyDescent="0.25">
      <c r="A398" s="123" t="s">
        <v>3867</v>
      </c>
      <c r="B398" s="123" t="s">
        <v>3795</v>
      </c>
      <c r="C398" s="123">
        <v>151</v>
      </c>
      <c r="D398" s="123" t="s">
        <v>3488</v>
      </c>
      <c r="E398" s="124" t="s">
        <v>3879</v>
      </c>
      <c r="F398" s="123" t="s">
        <v>3878</v>
      </c>
    </row>
    <row r="399" spans="1:6" x14ac:dyDescent="0.25">
      <c r="A399" s="123" t="s">
        <v>3867</v>
      </c>
      <c r="B399" s="123" t="s">
        <v>3795</v>
      </c>
      <c r="C399" s="123">
        <v>152</v>
      </c>
      <c r="D399" s="123" t="s">
        <v>3488</v>
      </c>
      <c r="E399" s="124" t="s">
        <v>3877</v>
      </c>
      <c r="F399" s="123" t="s">
        <v>3876</v>
      </c>
    </row>
    <row r="400" spans="1:6" x14ac:dyDescent="0.25">
      <c r="A400" s="123" t="s">
        <v>3867</v>
      </c>
      <c r="B400" s="123" t="s">
        <v>3795</v>
      </c>
      <c r="C400" s="123">
        <v>153</v>
      </c>
      <c r="D400" s="123" t="s">
        <v>3488</v>
      </c>
      <c r="E400" s="124" t="s">
        <v>3875</v>
      </c>
      <c r="F400" s="123" t="s">
        <v>3874</v>
      </c>
    </row>
    <row r="401" spans="1:6" x14ac:dyDescent="0.25">
      <c r="A401" s="123" t="s">
        <v>3867</v>
      </c>
      <c r="B401" s="123" t="s">
        <v>3795</v>
      </c>
      <c r="C401" s="123">
        <v>154</v>
      </c>
      <c r="D401" s="123" t="s">
        <v>3488</v>
      </c>
      <c r="E401" s="124" t="s">
        <v>3873</v>
      </c>
      <c r="F401" s="123" t="s">
        <v>3872</v>
      </c>
    </row>
    <row r="402" spans="1:6" x14ac:dyDescent="0.25">
      <c r="A402" s="123" t="s">
        <v>3867</v>
      </c>
      <c r="B402" s="123" t="s">
        <v>3795</v>
      </c>
      <c r="C402" s="123">
        <v>155</v>
      </c>
      <c r="D402" s="123" t="s">
        <v>3488</v>
      </c>
      <c r="E402" s="124" t="s">
        <v>3871</v>
      </c>
      <c r="F402" s="123" t="s">
        <v>3870</v>
      </c>
    </row>
    <row r="403" spans="1:6" x14ac:dyDescent="0.25">
      <c r="A403" s="123" t="s">
        <v>3867</v>
      </c>
      <c r="B403" s="123" t="s">
        <v>3795</v>
      </c>
      <c r="C403" s="123">
        <v>156</v>
      </c>
      <c r="D403" s="123" t="s">
        <v>3488</v>
      </c>
      <c r="E403" s="124" t="s">
        <v>3869</v>
      </c>
      <c r="F403" s="123" t="s">
        <v>3868</v>
      </c>
    </row>
    <row r="404" spans="1:6" x14ac:dyDescent="0.25">
      <c r="A404" s="125" t="s">
        <v>3867</v>
      </c>
      <c r="B404" s="125" t="s">
        <v>3795</v>
      </c>
      <c r="C404" s="125">
        <v>157</v>
      </c>
      <c r="D404" s="125" t="s">
        <v>3488</v>
      </c>
      <c r="E404" s="126" t="s">
        <v>3866</v>
      </c>
      <c r="F404" s="125" t="s">
        <v>3865</v>
      </c>
    </row>
    <row r="405" spans="1:6" x14ac:dyDescent="0.25">
      <c r="A405" s="123" t="s">
        <v>3850</v>
      </c>
      <c r="B405" s="123" t="s">
        <v>3795</v>
      </c>
      <c r="C405" s="123">
        <v>158</v>
      </c>
      <c r="D405" s="123" t="s">
        <v>3488</v>
      </c>
      <c r="E405" s="124" t="s">
        <v>3864</v>
      </c>
      <c r="F405" s="123" t="s">
        <v>3863</v>
      </c>
    </row>
    <row r="406" spans="1:6" x14ac:dyDescent="0.25">
      <c r="A406" s="123" t="s">
        <v>3850</v>
      </c>
      <c r="B406" s="123" t="s">
        <v>3795</v>
      </c>
      <c r="C406" s="123">
        <v>159</v>
      </c>
      <c r="D406" s="123" t="s">
        <v>3488</v>
      </c>
      <c r="E406" s="124" t="s">
        <v>3862</v>
      </c>
      <c r="F406" s="123" t="s">
        <v>3861</v>
      </c>
    </row>
    <row r="407" spans="1:6" x14ac:dyDescent="0.25">
      <c r="A407" s="123" t="s">
        <v>3850</v>
      </c>
      <c r="B407" s="123" t="s">
        <v>3795</v>
      </c>
      <c r="C407" s="123">
        <v>160</v>
      </c>
      <c r="D407" s="123" t="s">
        <v>3488</v>
      </c>
      <c r="E407" s="124" t="s">
        <v>3860</v>
      </c>
      <c r="F407" s="123" t="s">
        <v>3859</v>
      </c>
    </row>
    <row r="408" spans="1:6" x14ac:dyDescent="0.25">
      <c r="A408" s="123" t="s">
        <v>3850</v>
      </c>
      <c r="B408" s="123" t="s">
        <v>3795</v>
      </c>
      <c r="C408" s="123">
        <v>161</v>
      </c>
      <c r="D408" s="123" t="s">
        <v>3488</v>
      </c>
      <c r="E408" s="124" t="s">
        <v>3858</v>
      </c>
      <c r="F408" s="123" t="s">
        <v>3857</v>
      </c>
    </row>
    <row r="409" spans="1:6" x14ac:dyDescent="0.25">
      <c r="A409" s="123" t="s">
        <v>3850</v>
      </c>
      <c r="B409" s="123" t="s">
        <v>3795</v>
      </c>
      <c r="C409" s="123">
        <v>162</v>
      </c>
      <c r="D409" s="123" t="s">
        <v>3488</v>
      </c>
      <c r="E409" s="124" t="s">
        <v>3856</v>
      </c>
      <c r="F409" s="123" t="s">
        <v>3855</v>
      </c>
    </row>
    <row r="410" spans="1:6" x14ac:dyDescent="0.25">
      <c r="A410" s="123" t="s">
        <v>3850</v>
      </c>
      <c r="B410" s="123" t="s">
        <v>3795</v>
      </c>
      <c r="C410" s="123">
        <v>163</v>
      </c>
      <c r="D410" s="123" t="s">
        <v>3488</v>
      </c>
      <c r="E410" s="124" t="s">
        <v>3854</v>
      </c>
      <c r="F410" s="123" t="s">
        <v>3853</v>
      </c>
    </row>
    <row r="411" spans="1:6" x14ac:dyDescent="0.25">
      <c r="A411" s="123" t="s">
        <v>3850</v>
      </c>
      <c r="B411" s="123" t="s">
        <v>3795</v>
      </c>
      <c r="C411" s="123">
        <v>164</v>
      </c>
      <c r="D411" s="123" t="s">
        <v>3488</v>
      </c>
      <c r="E411" s="124" t="s">
        <v>3852</v>
      </c>
      <c r="F411" s="123" t="s">
        <v>3851</v>
      </c>
    </row>
    <row r="412" spans="1:6" x14ac:dyDescent="0.25">
      <c r="A412" s="125" t="s">
        <v>3850</v>
      </c>
      <c r="B412" s="125" t="s">
        <v>3795</v>
      </c>
      <c r="C412" s="125">
        <v>165</v>
      </c>
      <c r="D412" s="125" t="s">
        <v>3488</v>
      </c>
      <c r="E412" s="126" t="s">
        <v>3849</v>
      </c>
      <c r="F412" s="125" t="s">
        <v>3848</v>
      </c>
    </row>
    <row r="413" spans="1:6" x14ac:dyDescent="0.25">
      <c r="A413" s="123" t="s">
        <v>3832</v>
      </c>
      <c r="B413" s="123" t="s">
        <v>3795</v>
      </c>
      <c r="C413" s="123">
        <v>166</v>
      </c>
      <c r="D413" s="123" t="s">
        <v>3488</v>
      </c>
      <c r="E413" s="124" t="s">
        <v>3847</v>
      </c>
      <c r="F413" s="123" t="s">
        <v>3846</v>
      </c>
    </row>
    <row r="414" spans="1:6" x14ac:dyDescent="0.25">
      <c r="A414" s="123" t="s">
        <v>3832</v>
      </c>
      <c r="B414" s="123" t="s">
        <v>3795</v>
      </c>
      <c r="C414" s="123">
        <v>167</v>
      </c>
      <c r="D414" s="123" t="s">
        <v>3488</v>
      </c>
      <c r="E414" s="124" t="s">
        <v>3621</v>
      </c>
      <c r="F414" s="123" t="s">
        <v>3845</v>
      </c>
    </row>
    <row r="415" spans="1:6" x14ac:dyDescent="0.25">
      <c r="A415" s="123" t="s">
        <v>3832</v>
      </c>
      <c r="B415" s="123" t="s">
        <v>3795</v>
      </c>
      <c r="C415" s="123">
        <v>168</v>
      </c>
      <c r="D415" s="123" t="s">
        <v>3488</v>
      </c>
      <c r="E415" s="124" t="s">
        <v>3844</v>
      </c>
      <c r="F415" s="123" t="s">
        <v>3843</v>
      </c>
    </row>
    <row r="416" spans="1:6" x14ac:dyDescent="0.25">
      <c r="A416" s="123" t="s">
        <v>3832</v>
      </c>
      <c r="B416" s="123" t="s">
        <v>3795</v>
      </c>
      <c r="C416" s="123">
        <v>169</v>
      </c>
      <c r="D416" s="123" t="s">
        <v>3488</v>
      </c>
      <c r="E416" s="124" t="s">
        <v>3842</v>
      </c>
      <c r="F416" s="123" t="s">
        <v>3841</v>
      </c>
    </row>
    <row r="417" spans="1:6" x14ac:dyDescent="0.25">
      <c r="A417" s="123" t="s">
        <v>3832</v>
      </c>
      <c r="B417" s="123" t="s">
        <v>3795</v>
      </c>
      <c r="C417" s="123">
        <v>170</v>
      </c>
      <c r="D417" s="123" t="s">
        <v>3488</v>
      </c>
      <c r="E417" s="124" t="s">
        <v>3840</v>
      </c>
      <c r="F417" s="123" t="s">
        <v>3839</v>
      </c>
    </row>
    <row r="418" spans="1:6" x14ac:dyDescent="0.25">
      <c r="A418" s="123" t="s">
        <v>3832</v>
      </c>
      <c r="B418" s="123" t="s">
        <v>3795</v>
      </c>
      <c r="C418" s="123">
        <v>171</v>
      </c>
      <c r="D418" s="123" t="s">
        <v>3488</v>
      </c>
      <c r="E418" s="124" t="s">
        <v>3838</v>
      </c>
      <c r="F418" s="123" t="s">
        <v>3837</v>
      </c>
    </row>
    <row r="419" spans="1:6" x14ac:dyDescent="0.25">
      <c r="A419" s="123" t="s">
        <v>3832</v>
      </c>
      <c r="B419" s="123" t="s">
        <v>3795</v>
      </c>
      <c r="C419" s="123">
        <v>172</v>
      </c>
      <c r="D419" s="123" t="s">
        <v>3488</v>
      </c>
      <c r="E419" s="124" t="s">
        <v>3836</v>
      </c>
      <c r="F419" s="123" t="s">
        <v>3835</v>
      </c>
    </row>
    <row r="420" spans="1:6" x14ac:dyDescent="0.25">
      <c r="A420" s="123" t="s">
        <v>3832</v>
      </c>
      <c r="B420" s="123" t="s">
        <v>3795</v>
      </c>
      <c r="C420" s="123">
        <v>173</v>
      </c>
      <c r="D420" s="123" t="s">
        <v>3488</v>
      </c>
      <c r="E420" s="124" t="s">
        <v>3834</v>
      </c>
      <c r="F420" s="123" t="s">
        <v>3833</v>
      </c>
    </row>
    <row r="421" spans="1:6" x14ac:dyDescent="0.25">
      <c r="A421" s="125" t="s">
        <v>3832</v>
      </c>
      <c r="B421" s="125" t="s">
        <v>3795</v>
      </c>
      <c r="C421" s="125">
        <v>174</v>
      </c>
      <c r="D421" s="125" t="s">
        <v>3488</v>
      </c>
      <c r="E421" s="126" t="s">
        <v>3831</v>
      </c>
      <c r="F421" s="125" t="s">
        <v>3830</v>
      </c>
    </row>
    <row r="422" spans="1:6" x14ac:dyDescent="0.25">
      <c r="A422" s="123" t="s">
        <v>3815</v>
      </c>
      <c r="B422" s="123" t="s">
        <v>3795</v>
      </c>
      <c r="C422" s="123">
        <v>175</v>
      </c>
      <c r="D422" s="123" t="s">
        <v>3488</v>
      </c>
      <c r="E422" s="124" t="s">
        <v>3829</v>
      </c>
      <c r="F422" s="123" t="s">
        <v>3828</v>
      </c>
    </row>
    <row r="423" spans="1:6" x14ac:dyDescent="0.25">
      <c r="A423" s="123" t="s">
        <v>3815</v>
      </c>
      <c r="B423" s="123" t="s">
        <v>3795</v>
      </c>
      <c r="C423" s="123">
        <v>176</v>
      </c>
      <c r="D423" s="123" t="s">
        <v>3488</v>
      </c>
      <c r="E423" s="124" t="s">
        <v>3827</v>
      </c>
      <c r="F423" s="123" t="s">
        <v>3826</v>
      </c>
    </row>
    <row r="424" spans="1:6" x14ac:dyDescent="0.25">
      <c r="A424" s="123" t="s">
        <v>3815</v>
      </c>
      <c r="B424" s="123" t="s">
        <v>3795</v>
      </c>
      <c r="C424" s="123">
        <v>177</v>
      </c>
      <c r="D424" s="123" t="s">
        <v>3488</v>
      </c>
      <c r="E424" s="124" t="s">
        <v>3825</v>
      </c>
      <c r="F424" s="123" t="s">
        <v>3824</v>
      </c>
    </row>
    <row r="425" spans="1:6" x14ac:dyDescent="0.25">
      <c r="A425" s="123" t="s">
        <v>3815</v>
      </c>
      <c r="B425" s="123" t="s">
        <v>3795</v>
      </c>
      <c r="C425" s="123">
        <v>178</v>
      </c>
      <c r="D425" s="123" t="s">
        <v>3488</v>
      </c>
      <c r="E425" s="124" t="s">
        <v>3823</v>
      </c>
      <c r="F425" s="123" t="s">
        <v>3822</v>
      </c>
    </row>
    <row r="426" spans="1:6" x14ac:dyDescent="0.25">
      <c r="A426" s="123" t="s">
        <v>3815</v>
      </c>
      <c r="B426" s="123" t="s">
        <v>3795</v>
      </c>
      <c r="C426" s="123">
        <v>179</v>
      </c>
      <c r="D426" s="123" t="s">
        <v>3488</v>
      </c>
      <c r="E426" s="124" t="s">
        <v>3821</v>
      </c>
      <c r="F426" s="123" t="s">
        <v>3820</v>
      </c>
    </row>
    <row r="427" spans="1:6" x14ac:dyDescent="0.25">
      <c r="A427" s="123" t="s">
        <v>3815</v>
      </c>
      <c r="B427" s="123" t="s">
        <v>3795</v>
      </c>
      <c r="C427" s="123">
        <v>180</v>
      </c>
      <c r="D427" s="123" t="s">
        <v>3488</v>
      </c>
      <c r="E427" s="124" t="s">
        <v>3819</v>
      </c>
      <c r="F427" s="123" t="s">
        <v>3818</v>
      </c>
    </row>
    <row r="428" spans="1:6" x14ac:dyDescent="0.25">
      <c r="A428" s="123" t="s">
        <v>3815</v>
      </c>
      <c r="B428" s="123" t="s">
        <v>3795</v>
      </c>
      <c r="C428" s="123">
        <v>181</v>
      </c>
      <c r="D428" s="123" t="s">
        <v>3488</v>
      </c>
      <c r="E428" s="124" t="s">
        <v>3817</v>
      </c>
      <c r="F428" s="123" t="s">
        <v>3816</v>
      </c>
    </row>
    <row r="429" spans="1:6" x14ac:dyDescent="0.25">
      <c r="A429" s="125" t="s">
        <v>3815</v>
      </c>
      <c r="B429" s="125" t="s">
        <v>3795</v>
      </c>
      <c r="C429" s="125">
        <v>182</v>
      </c>
      <c r="D429" s="125" t="s">
        <v>3488</v>
      </c>
      <c r="E429" s="126" t="s">
        <v>3814</v>
      </c>
      <c r="F429" s="125" t="s">
        <v>3557</v>
      </c>
    </row>
    <row r="430" spans="1:6" x14ac:dyDescent="0.25">
      <c r="A430" s="123" t="s">
        <v>3798</v>
      </c>
      <c r="B430" s="123" t="s">
        <v>3795</v>
      </c>
      <c r="C430" s="123">
        <v>183</v>
      </c>
      <c r="D430" s="123" t="s">
        <v>3488</v>
      </c>
      <c r="E430" s="124" t="s">
        <v>3813</v>
      </c>
      <c r="F430" s="123" t="s">
        <v>3812</v>
      </c>
    </row>
    <row r="431" spans="1:6" x14ac:dyDescent="0.25">
      <c r="A431" s="123" t="s">
        <v>3798</v>
      </c>
      <c r="B431" s="123" t="s">
        <v>3795</v>
      </c>
      <c r="C431" s="123">
        <v>184</v>
      </c>
      <c r="D431" s="123" t="s">
        <v>3488</v>
      </c>
      <c r="E431" s="124" t="s">
        <v>3631</v>
      </c>
      <c r="F431" s="123" t="s">
        <v>3811</v>
      </c>
    </row>
    <row r="432" spans="1:6" x14ac:dyDescent="0.25">
      <c r="A432" s="123" t="s">
        <v>3798</v>
      </c>
      <c r="B432" s="123" t="s">
        <v>3795</v>
      </c>
      <c r="C432" s="123">
        <v>185</v>
      </c>
      <c r="D432" s="123" t="s">
        <v>3488</v>
      </c>
      <c r="E432" s="124" t="s">
        <v>3810</v>
      </c>
      <c r="F432" s="123" t="s">
        <v>3809</v>
      </c>
    </row>
    <row r="433" spans="1:6" x14ac:dyDescent="0.25">
      <c r="A433" s="123" t="s">
        <v>3798</v>
      </c>
      <c r="B433" s="123" t="s">
        <v>3795</v>
      </c>
      <c r="C433" s="123">
        <v>186</v>
      </c>
      <c r="D433" s="123" t="s">
        <v>3488</v>
      </c>
      <c r="E433" s="124" t="s">
        <v>3808</v>
      </c>
      <c r="F433" s="123" t="s">
        <v>3807</v>
      </c>
    </row>
    <row r="434" spans="1:6" x14ac:dyDescent="0.25">
      <c r="A434" s="123" t="s">
        <v>3798</v>
      </c>
      <c r="B434" s="123" t="s">
        <v>3795</v>
      </c>
      <c r="C434" s="123">
        <v>187</v>
      </c>
      <c r="D434" s="123" t="s">
        <v>3488</v>
      </c>
      <c r="E434" s="124" t="s">
        <v>3806</v>
      </c>
      <c r="F434" s="123" t="s">
        <v>3805</v>
      </c>
    </row>
    <row r="435" spans="1:6" x14ac:dyDescent="0.25">
      <c r="A435" s="123" t="s">
        <v>3798</v>
      </c>
      <c r="B435" s="123" t="s">
        <v>3795</v>
      </c>
      <c r="C435" s="123">
        <v>188</v>
      </c>
      <c r="D435" s="123" t="s">
        <v>3488</v>
      </c>
      <c r="E435" s="124" t="s">
        <v>3804</v>
      </c>
      <c r="F435" s="123" t="s">
        <v>3803</v>
      </c>
    </row>
    <row r="436" spans="1:6" x14ac:dyDescent="0.25">
      <c r="A436" s="123" t="s">
        <v>3798</v>
      </c>
      <c r="B436" s="123" t="s">
        <v>3795</v>
      </c>
      <c r="C436" s="123">
        <v>189</v>
      </c>
      <c r="D436" s="123" t="s">
        <v>3488</v>
      </c>
      <c r="E436" s="124" t="s">
        <v>3802</v>
      </c>
      <c r="F436" s="123" t="s">
        <v>3801</v>
      </c>
    </row>
    <row r="437" spans="1:6" x14ac:dyDescent="0.25">
      <c r="A437" s="123" t="s">
        <v>3798</v>
      </c>
      <c r="B437" s="123" t="s">
        <v>3795</v>
      </c>
      <c r="C437" s="123">
        <v>190</v>
      </c>
      <c r="D437" s="123" t="s">
        <v>3488</v>
      </c>
      <c r="E437" s="124" t="s">
        <v>3800</v>
      </c>
      <c r="F437" s="123" t="s">
        <v>3799</v>
      </c>
    </row>
    <row r="438" spans="1:6" x14ac:dyDescent="0.25">
      <c r="A438" s="125" t="s">
        <v>3798</v>
      </c>
      <c r="B438" s="125" t="s">
        <v>3795</v>
      </c>
      <c r="C438" s="125">
        <v>191</v>
      </c>
      <c r="D438" s="125" t="s">
        <v>3488</v>
      </c>
      <c r="E438" s="126" t="s">
        <v>3797</v>
      </c>
      <c r="F438" s="125" t="s">
        <v>3796</v>
      </c>
    </row>
    <row r="439" spans="1:6" x14ac:dyDescent="0.25">
      <c r="A439" s="123" t="s">
        <v>3780</v>
      </c>
      <c r="B439" s="123" t="s">
        <v>3795</v>
      </c>
      <c r="C439" s="123">
        <v>192</v>
      </c>
      <c r="D439" s="123" t="s">
        <v>3488</v>
      </c>
      <c r="E439" s="124" t="s">
        <v>3794</v>
      </c>
      <c r="F439" s="123" t="s">
        <v>3793</v>
      </c>
    </row>
    <row r="440" spans="1:6" x14ac:dyDescent="0.25">
      <c r="A440" s="123" t="s">
        <v>3780</v>
      </c>
      <c r="B440" s="123" t="s">
        <v>3580</v>
      </c>
      <c r="C440" s="123">
        <v>2</v>
      </c>
      <c r="D440" s="123" t="s">
        <v>3488</v>
      </c>
      <c r="E440" s="124" t="s">
        <v>3792</v>
      </c>
      <c r="F440" s="123" t="s">
        <v>3791</v>
      </c>
    </row>
    <row r="441" spans="1:6" x14ac:dyDescent="0.25">
      <c r="A441" s="123" t="s">
        <v>3780</v>
      </c>
      <c r="B441" s="123" t="s">
        <v>3580</v>
      </c>
      <c r="C441" s="123">
        <v>3</v>
      </c>
      <c r="D441" s="123" t="s">
        <v>3488</v>
      </c>
      <c r="E441" s="124" t="s">
        <v>3790</v>
      </c>
      <c r="F441" s="123" t="s">
        <v>3789</v>
      </c>
    </row>
    <row r="442" spans="1:6" x14ac:dyDescent="0.25">
      <c r="A442" s="123" t="s">
        <v>3780</v>
      </c>
      <c r="B442" s="123" t="s">
        <v>3580</v>
      </c>
      <c r="C442" s="123">
        <v>6</v>
      </c>
      <c r="D442" s="123" t="s">
        <v>3488</v>
      </c>
      <c r="E442" s="124" t="s">
        <v>3788</v>
      </c>
      <c r="F442" s="123" t="s">
        <v>3787</v>
      </c>
    </row>
    <row r="443" spans="1:6" x14ac:dyDescent="0.25">
      <c r="A443" s="123" t="s">
        <v>3780</v>
      </c>
      <c r="B443" s="123" t="s">
        <v>3580</v>
      </c>
      <c r="C443" s="123">
        <v>8</v>
      </c>
      <c r="D443" s="123" t="s">
        <v>3488</v>
      </c>
      <c r="E443" s="124" t="s">
        <v>3786</v>
      </c>
      <c r="F443" s="123" t="s">
        <v>3785</v>
      </c>
    </row>
    <row r="444" spans="1:6" x14ac:dyDescent="0.25">
      <c r="A444" s="123" t="s">
        <v>3780</v>
      </c>
      <c r="B444" s="123" t="s">
        <v>3580</v>
      </c>
      <c r="C444" s="123">
        <v>10</v>
      </c>
      <c r="D444" s="123" t="s">
        <v>3488</v>
      </c>
      <c r="E444" s="124" t="s">
        <v>3784</v>
      </c>
      <c r="F444" s="123" t="s">
        <v>3783</v>
      </c>
    </row>
    <row r="445" spans="1:6" x14ac:dyDescent="0.25">
      <c r="A445" s="123" t="s">
        <v>3780</v>
      </c>
      <c r="B445" s="123" t="s">
        <v>3580</v>
      </c>
      <c r="C445" s="123">
        <v>11</v>
      </c>
      <c r="D445" s="123" t="s">
        <v>3488</v>
      </c>
      <c r="E445" s="124" t="s">
        <v>3782</v>
      </c>
      <c r="F445" s="123" t="s">
        <v>3781</v>
      </c>
    </row>
    <row r="446" spans="1:6" x14ac:dyDescent="0.25">
      <c r="A446" s="125" t="s">
        <v>3780</v>
      </c>
      <c r="B446" s="125" t="s">
        <v>3580</v>
      </c>
      <c r="C446" s="125">
        <v>12</v>
      </c>
      <c r="D446" s="125" t="s">
        <v>3488</v>
      </c>
      <c r="E446" s="126" t="s">
        <v>3779</v>
      </c>
      <c r="F446" s="125" t="s">
        <v>3778</v>
      </c>
    </row>
    <row r="447" spans="1:6" x14ac:dyDescent="0.25">
      <c r="A447" s="123" t="s">
        <v>3761</v>
      </c>
      <c r="B447" s="123" t="s">
        <v>3580</v>
      </c>
      <c r="C447" s="123">
        <v>4</v>
      </c>
      <c r="D447" s="123" t="s">
        <v>3488</v>
      </c>
      <c r="E447" s="124" t="s">
        <v>3777</v>
      </c>
      <c r="F447" s="123" t="s">
        <v>3776</v>
      </c>
    </row>
    <row r="448" spans="1:6" x14ac:dyDescent="0.25">
      <c r="A448" s="123" t="s">
        <v>3761</v>
      </c>
      <c r="B448" s="123" t="s">
        <v>3580</v>
      </c>
      <c r="C448" s="123">
        <v>7</v>
      </c>
      <c r="D448" s="123" t="s">
        <v>3488</v>
      </c>
      <c r="E448" s="124" t="s">
        <v>3775</v>
      </c>
      <c r="F448" s="123" t="s">
        <v>3774</v>
      </c>
    </row>
    <row r="449" spans="1:6" x14ac:dyDescent="0.25">
      <c r="A449" s="123" t="s">
        <v>3761</v>
      </c>
      <c r="B449" s="123" t="s">
        <v>3580</v>
      </c>
      <c r="C449" s="123">
        <v>13</v>
      </c>
      <c r="D449" s="123" t="s">
        <v>3488</v>
      </c>
      <c r="E449" s="124" t="s">
        <v>3773</v>
      </c>
      <c r="F449" s="123" t="s">
        <v>3772</v>
      </c>
    </row>
    <row r="450" spans="1:6" x14ac:dyDescent="0.25">
      <c r="A450" s="123" t="s">
        <v>3761</v>
      </c>
      <c r="B450" s="123" t="s">
        <v>3580</v>
      </c>
      <c r="C450" s="123">
        <v>14</v>
      </c>
      <c r="D450" s="123" t="s">
        <v>3488</v>
      </c>
      <c r="E450" s="124" t="s">
        <v>3771</v>
      </c>
      <c r="F450" s="123" t="s">
        <v>3770</v>
      </c>
    </row>
    <row r="451" spans="1:6" x14ac:dyDescent="0.25">
      <c r="A451" s="123" t="s">
        <v>3761</v>
      </c>
      <c r="B451" s="123" t="s">
        <v>3580</v>
      </c>
      <c r="C451" s="123">
        <v>15</v>
      </c>
      <c r="D451" s="123" t="s">
        <v>3488</v>
      </c>
      <c r="E451" s="124" t="s">
        <v>3769</v>
      </c>
      <c r="F451" s="123" t="s">
        <v>3768</v>
      </c>
    </row>
    <row r="452" spans="1:6" x14ac:dyDescent="0.25">
      <c r="A452" s="123" t="s">
        <v>3761</v>
      </c>
      <c r="B452" s="123" t="s">
        <v>3580</v>
      </c>
      <c r="C452" s="123">
        <v>16</v>
      </c>
      <c r="D452" s="123" t="s">
        <v>3488</v>
      </c>
      <c r="E452" s="124" t="s">
        <v>3767</v>
      </c>
      <c r="F452" s="123" t="s">
        <v>3766</v>
      </c>
    </row>
    <row r="453" spans="1:6" x14ac:dyDescent="0.25">
      <c r="A453" s="123" t="s">
        <v>3761</v>
      </c>
      <c r="B453" s="123" t="s">
        <v>3580</v>
      </c>
      <c r="C453" s="123">
        <v>18</v>
      </c>
      <c r="D453" s="123" t="s">
        <v>3488</v>
      </c>
      <c r="E453" s="124" t="s">
        <v>3765</v>
      </c>
      <c r="F453" s="123" t="s">
        <v>3764</v>
      </c>
    </row>
    <row r="454" spans="1:6" x14ac:dyDescent="0.25">
      <c r="A454" s="123" t="s">
        <v>3761</v>
      </c>
      <c r="B454" s="123" t="s">
        <v>3580</v>
      </c>
      <c r="C454" s="123">
        <v>19</v>
      </c>
      <c r="D454" s="123" t="s">
        <v>3488</v>
      </c>
      <c r="E454" s="124" t="s">
        <v>3763</v>
      </c>
      <c r="F454" s="123" t="s">
        <v>3762</v>
      </c>
    </row>
    <row r="455" spans="1:6" x14ac:dyDescent="0.25">
      <c r="A455" s="125" t="s">
        <v>3761</v>
      </c>
      <c r="B455" s="125" t="s">
        <v>3580</v>
      </c>
      <c r="C455" s="125">
        <v>20</v>
      </c>
      <c r="D455" s="125" t="s">
        <v>3488</v>
      </c>
      <c r="E455" s="126" t="s">
        <v>3760</v>
      </c>
      <c r="F455" s="125" t="s">
        <v>3759</v>
      </c>
    </row>
    <row r="456" spans="1:6" x14ac:dyDescent="0.25">
      <c r="A456" s="123" t="s">
        <v>3744</v>
      </c>
      <c r="B456" s="123" t="s">
        <v>3580</v>
      </c>
      <c r="C456" s="123">
        <v>22</v>
      </c>
      <c r="D456" s="123" t="s">
        <v>3488</v>
      </c>
      <c r="E456" s="124" t="s">
        <v>3758</v>
      </c>
      <c r="F456" s="123" t="s">
        <v>3757</v>
      </c>
    </row>
    <row r="457" spans="1:6" x14ac:dyDescent="0.25">
      <c r="A457" s="123" t="s">
        <v>3744</v>
      </c>
      <c r="B457" s="123" t="s">
        <v>3580</v>
      </c>
      <c r="C457" s="123">
        <v>23</v>
      </c>
      <c r="D457" s="123" t="s">
        <v>3488</v>
      </c>
      <c r="E457" s="124" t="s">
        <v>3756</v>
      </c>
      <c r="F457" s="123" t="s">
        <v>3755</v>
      </c>
    </row>
    <row r="458" spans="1:6" x14ac:dyDescent="0.25">
      <c r="A458" s="123" t="s">
        <v>3744</v>
      </c>
      <c r="B458" s="123" t="s">
        <v>3580</v>
      </c>
      <c r="C458" s="123">
        <v>24</v>
      </c>
      <c r="D458" s="123" t="s">
        <v>3488</v>
      </c>
      <c r="E458" s="124" t="s">
        <v>3754</v>
      </c>
      <c r="F458" s="123" t="s">
        <v>3753</v>
      </c>
    </row>
    <row r="459" spans="1:6" x14ac:dyDescent="0.25">
      <c r="A459" s="123" t="s">
        <v>3744</v>
      </c>
      <c r="B459" s="123" t="s">
        <v>3580</v>
      </c>
      <c r="C459" s="123">
        <v>26</v>
      </c>
      <c r="D459" s="123" t="s">
        <v>3488</v>
      </c>
      <c r="E459" s="124" t="s">
        <v>3752</v>
      </c>
      <c r="F459" s="123" t="s">
        <v>3751</v>
      </c>
    </row>
    <row r="460" spans="1:6" x14ac:dyDescent="0.25">
      <c r="A460" s="123" t="s">
        <v>3744</v>
      </c>
      <c r="B460" s="123" t="s">
        <v>3580</v>
      </c>
      <c r="C460" s="123">
        <v>27</v>
      </c>
      <c r="D460" s="123" t="s">
        <v>3488</v>
      </c>
      <c r="E460" s="124" t="s">
        <v>3750</v>
      </c>
      <c r="F460" s="123" t="s">
        <v>3749</v>
      </c>
    </row>
    <row r="461" spans="1:6" x14ac:dyDescent="0.25">
      <c r="A461" s="123" t="s">
        <v>3744</v>
      </c>
      <c r="B461" s="123" t="s">
        <v>3580</v>
      </c>
      <c r="C461" s="123">
        <v>28</v>
      </c>
      <c r="D461" s="123" t="s">
        <v>3488</v>
      </c>
      <c r="E461" s="124" t="s">
        <v>3748</v>
      </c>
      <c r="F461" s="123" t="s">
        <v>3747</v>
      </c>
    </row>
    <row r="462" spans="1:6" x14ac:dyDescent="0.25">
      <c r="A462" s="123" t="s">
        <v>3744</v>
      </c>
      <c r="B462" s="123" t="s">
        <v>3580</v>
      </c>
      <c r="C462" s="123">
        <v>29</v>
      </c>
      <c r="D462" s="123" t="s">
        <v>3488</v>
      </c>
      <c r="E462" s="124" t="s">
        <v>3746</v>
      </c>
      <c r="F462" s="123" t="s">
        <v>3745</v>
      </c>
    </row>
    <row r="463" spans="1:6" x14ac:dyDescent="0.25">
      <c r="A463" s="125" t="s">
        <v>3744</v>
      </c>
      <c r="B463" s="125" t="s">
        <v>3580</v>
      </c>
      <c r="C463" s="125">
        <v>30</v>
      </c>
      <c r="D463" s="125" t="s">
        <v>3488</v>
      </c>
      <c r="E463" s="126" t="s">
        <v>3743</v>
      </c>
      <c r="F463" s="125" t="s">
        <v>3742</v>
      </c>
    </row>
    <row r="464" spans="1:6" x14ac:dyDescent="0.25">
      <c r="A464" s="123" t="s">
        <v>3725</v>
      </c>
      <c r="B464" s="123" t="s">
        <v>3580</v>
      </c>
      <c r="C464" s="123">
        <v>31</v>
      </c>
      <c r="D464" s="123" t="s">
        <v>3488</v>
      </c>
      <c r="E464" s="124" t="s">
        <v>3741</v>
      </c>
      <c r="F464" s="123" t="s">
        <v>3740</v>
      </c>
    </row>
    <row r="465" spans="1:6" x14ac:dyDescent="0.25">
      <c r="A465" s="123" t="s">
        <v>3725</v>
      </c>
      <c r="B465" s="123" t="s">
        <v>3580</v>
      </c>
      <c r="C465" s="123">
        <v>32</v>
      </c>
      <c r="D465" s="123" t="s">
        <v>3488</v>
      </c>
      <c r="E465" s="124" t="s">
        <v>3739</v>
      </c>
      <c r="F465" s="123" t="s">
        <v>3738</v>
      </c>
    </row>
    <row r="466" spans="1:6" x14ac:dyDescent="0.25">
      <c r="A466" s="123" t="s">
        <v>3725</v>
      </c>
      <c r="B466" s="123" t="s">
        <v>3580</v>
      </c>
      <c r="C466" s="123">
        <v>33</v>
      </c>
      <c r="D466" s="123" t="s">
        <v>3488</v>
      </c>
      <c r="E466" s="124" t="s">
        <v>3737</v>
      </c>
      <c r="F466" s="123" t="s">
        <v>3736</v>
      </c>
    </row>
    <row r="467" spans="1:6" x14ac:dyDescent="0.25">
      <c r="A467" s="123" t="s">
        <v>3725</v>
      </c>
      <c r="B467" s="123" t="s">
        <v>3580</v>
      </c>
      <c r="C467" s="123">
        <v>34</v>
      </c>
      <c r="D467" s="123" t="s">
        <v>3488</v>
      </c>
      <c r="E467" s="124" t="s">
        <v>3735</v>
      </c>
      <c r="F467" s="123" t="s">
        <v>3734</v>
      </c>
    </row>
    <row r="468" spans="1:6" x14ac:dyDescent="0.25">
      <c r="A468" s="123" t="s">
        <v>3725</v>
      </c>
      <c r="B468" s="123" t="s">
        <v>3580</v>
      </c>
      <c r="C468" s="123">
        <v>35</v>
      </c>
      <c r="D468" s="123" t="s">
        <v>3488</v>
      </c>
      <c r="E468" s="124" t="s">
        <v>3733</v>
      </c>
      <c r="F468" s="123" t="s">
        <v>3732</v>
      </c>
    </row>
    <row r="469" spans="1:6" x14ac:dyDescent="0.25">
      <c r="A469" s="123" t="s">
        <v>3725</v>
      </c>
      <c r="B469" s="123" t="s">
        <v>3580</v>
      </c>
      <c r="C469" s="123">
        <v>36</v>
      </c>
      <c r="D469" s="123" t="s">
        <v>3488</v>
      </c>
      <c r="E469" s="124" t="s">
        <v>3731</v>
      </c>
      <c r="F469" s="123" t="s">
        <v>3730</v>
      </c>
    </row>
    <row r="470" spans="1:6" x14ac:dyDescent="0.25">
      <c r="A470" s="123" t="s">
        <v>3725</v>
      </c>
      <c r="B470" s="123" t="s">
        <v>3580</v>
      </c>
      <c r="C470" s="123">
        <v>37</v>
      </c>
      <c r="D470" s="123" t="s">
        <v>3488</v>
      </c>
      <c r="E470" s="124" t="s">
        <v>3729</v>
      </c>
      <c r="F470" s="123" t="s">
        <v>3728</v>
      </c>
    </row>
    <row r="471" spans="1:6" x14ac:dyDescent="0.25">
      <c r="A471" s="123" t="s">
        <v>3725</v>
      </c>
      <c r="B471" s="123" t="s">
        <v>3580</v>
      </c>
      <c r="C471" s="123">
        <v>38</v>
      </c>
      <c r="D471" s="123" t="s">
        <v>3488</v>
      </c>
      <c r="E471" s="124" t="s">
        <v>3727</v>
      </c>
      <c r="F471" s="123" t="s">
        <v>3726</v>
      </c>
    </row>
    <row r="472" spans="1:6" x14ac:dyDescent="0.25">
      <c r="A472" s="125" t="s">
        <v>3725</v>
      </c>
      <c r="B472" s="125" t="s">
        <v>3580</v>
      </c>
      <c r="C472" s="125">
        <v>39</v>
      </c>
      <c r="D472" s="125" t="s">
        <v>3488</v>
      </c>
      <c r="E472" s="126" t="s">
        <v>3724</v>
      </c>
      <c r="F472" s="125" t="s">
        <v>3723</v>
      </c>
    </row>
    <row r="473" spans="1:6" x14ac:dyDescent="0.25">
      <c r="A473" s="123" t="s">
        <v>3708</v>
      </c>
      <c r="B473" s="123" t="s">
        <v>3580</v>
      </c>
      <c r="C473" s="123">
        <v>41</v>
      </c>
      <c r="D473" s="123" t="s">
        <v>3488</v>
      </c>
      <c r="E473" s="124" t="s">
        <v>3722</v>
      </c>
      <c r="F473" s="123" t="s">
        <v>3721</v>
      </c>
    </row>
    <row r="474" spans="1:6" x14ac:dyDescent="0.25">
      <c r="A474" s="123" t="s">
        <v>3708</v>
      </c>
      <c r="B474" s="123" t="s">
        <v>3580</v>
      </c>
      <c r="C474" s="123">
        <v>42</v>
      </c>
      <c r="D474" s="123" t="s">
        <v>3488</v>
      </c>
      <c r="E474" s="124" t="s">
        <v>3720</v>
      </c>
      <c r="F474" s="123" t="s">
        <v>3719</v>
      </c>
    </row>
    <row r="475" spans="1:6" x14ac:dyDescent="0.25">
      <c r="A475" s="123" t="s">
        <v>3708</v>
      </c>
      <c r="B475" s="123" t="s">
        <v>3580</v>
      </c>
      <c r="C475" s="123">
        <v>43</v>
      </c>
      <c r="D475" s="123" t="s">
        <v>3488</v>
      </c>
      <c r="E475" s="124" t="s">
        <v>3718</v>
      </c>
      <c r="F475" s="123" t="s">
        <v>3717</v>
      </c>
    </row>
    <row r="476" spans="1:6" x14ac:dyDescent="0.25">
      <c r="A476" s="123" t="s">
        <v>3708</v>
      </c>
      <c r="B476" s="123" t="s">
        <v>3580</v>
      </c>
      <c r="C476" s="123">
        <v>45</v>
      </c>
      <c r="D476" s="123" t="s">
        <v>3488</v>
      </c>
      <c r="E476" s="124" t="s">
        <v>3716</v>
      </c>
      <c r="F476" s="123" t="s">
        <v>3715</v>
      </c>
    </row>
    <row r="477" spans="1:6" x14ac:dyDescent="0.25">
      <c r="A477" s="123" t="s">
        <v>3708</v>
      </c>
      <c r="B477" s="123" t="s">
        <v>3580</v>
      </c>
      <c r="C477" s="123">
        <v>46</v>
      </c>
      <c r="D477" s="123" t="s">
        <v>3488</v>
      </c>
      <c r="E477" s="124" t="s">
        <v>3714</v>
      </c>
      <c r="F477" s="123" t="s">
        <v>3713</v>
      </c>
    </row>
    <row r="478" spans="1:6" x14ac:dyDescent="0.25">
      <c r="A478" s="123" t="s">
        <v>3708</v>
      </c>
      <c r="B478" s="123" t="s">
        <v>3580</v>
      </c>
      <c r="C478" s="123">
        <v>47</v>
      </c>
      <c r="D478" s="123" t="s">
        <v>3488</v>
      </c>
      <c r="E478" s="124" t="s">
        <v>3712</v>
      </c>
      <c r="F478" s="123" t="s">
        <v>3711</v>
      </c>
    </row>
    <row r="479" spans="1:6" x14ac:dyDescent="0.25">
      <c r="A479" s="123" t="s">
        <v>3708</v>
      </c>
      <c r="B479" s="123" t="s">
        <v>3580</v>
      </c>
      <c r="C479" s="123">
        <v>49</v>
      </c>
      <c r="D479" s="123" t="s">
        <v>3488</v>
      </c>
      <c r="E479" s="124" t="s">
        <v>3710</v>
      </c>
      <c r="F479" s="123" t="s">
        <v>3709</v>
      </c>
    </row>
    <row r="480" spans="1:6" x14ac:dyDescent="0.25">
      <c r="A480" s="125" t="s">
        <v>3708</v>
      </c>
      <c r="B480" s="125" t="s">
        <v>3548</v>
      </c>
      <c r="C480" s="125">
        <v>173</v>
      </c>
      <c r="D480" s="125" t="s">
        <v>3488</v>
      </c>
      <c r="E480" s="126" t="s">
        <v>3707</v>
      </c>
      <c r="F480" s="125" t="s">
        <v>3706</v>
      </c>
    </row>
    <row r="481" spans="1:6" x14ac:dyDescent="0.25">
      <c r="A481" s="123" t="s">
        <v>3689</v>
      </c>
      <c r="B481" s="123" t="s">
        <v>3580</v>
      </c>
      <c r="C481" s="123">
        <v>51</v>
      </c>
      <c r="D481" s="123" t="s">
        <v>3488</v>
      </c>
      <c r="E481" s="124" t="s">
        <v>3705</v>
      </c>
      <c r="F481" s="123" t="s">
        <v>3704</v>
      </c>
    </row>
    <row r="482" spans="1:6" x14ac:dyDescent="0.25">
      <c r="A482" s="123" t="s">
        <v>3689</v>
      </c>
      <c r="B482" s="123" t="s">
        <v>3580</v>
      </c>
      <c r="C482" s="123">
        <v>52</v>
      </c>
      <c r="D482" s="123" t="s">
        <v>3488</v>
      </c>
      <c r="E482" s="124" t="s">
        <v>3703</v>
      </c>
      <c r="F482" s="123" t="s">
        <v>3702</v>
      </c>
    </row>
    <row r="483" spans="1:6" x14ac:dyDescent="0.25">
      <c r="A483" s="123" t="s">
        <v>3689</v>
      </c>
      <c r="B483" s="123" t="s">
        <v>3580</v>
      </c>
      <c r="C483" s="123">
        <v>53</v>
      </c>
      <c r="D483" s="123" t="s">
        <v>3488</v>
      </c>
      <c r="E483" s="124" t="s">
        <v>3701</v>
      </c>
      <c r="F483" s="123" t="s">
        <v>3700</v>
      </c>
    </row>
    <row r="484" spans="1:6" x14ac:dyDescent="0.25">
      <c r="A484" s="123" t="s">
        <v>3689</v>
      </c>
      <c r="B484" s="123" t="s">
        <v>3580</v>
      </c>
      <c r="C484" s="123">
        <v>54</v>
      </c>
      <c r="D484" s="123" t="s">
        <v>3488</v>
      </c>
      <c r="E484" s="124" t="s">
        <v>3699</v>
      </c>
      <c r="F484" s="123" t="s">
        <v>3698</v>
      </c>
    </row>
    <row r="485" spans="1:6" x14ac:dyDescent="0.25">
      <c r="A485" s="123" t="s">
        <v>3689</v>
      </c>
      <c r="B485" s="123" t="s">
        <v>3580</v>
      </c>
      <c r="C485" s="123">
        <v>55</v>
      </c>
      <c r="D485" s="123" t="s">
        <v>3488</v>
      </c>
      <c r="E485" s="124" t="s">
        <v>3697</v>
      </c>
      <c r="F485" s="123" t="s">
        <v>3696</v>
      </c>
    </row>
    <row r="486" spans="1:6" x14ac:dyDescent="0.25">
      <c r="A486" s="123" t="s">
        <v>3689</v>
      </c>
      <c r="B486" s="123" t="s">
        <v>3580</v>
      </c>
      <c r="C486" s="123">
        <v>57</v>
      </c>
      <c r="D486" s="123" t="s">
        <v>3488</v>
      </c>
      <c r="E486" s="124" t="s">
        <v>3695</v>
      </c>
      <c r="F486" s="123" t="s">
        <v>3694</v>
      </c>
    </row>
    <row r="487" spans="1:6" x14ac:dyDescent="0.25">
      <c r="A487" s="123" t="s">
        <v>3689</v>
      </c>
      <c r="B487" s="123" t="s">
        <v>3580</v>
      </c>
      <c r="C487" s="123">
        <v>58</v>
      </c>
      <c r="D487" s="123" t="s">
        <v>3488</v>
      </c>
      <c r="E487" s="124" t="s">
        <v>3693</v>
      </c>
      <c r="F487" s="123" t="s">
        <v>3692</v>
      </c>
    </row>
    <row r="488" spans="1:6" x14ac:dyDescent="0.25">
      <c r="A488" s="123" t="s">
        <v>3689</v>
      </c>
      <c r="B488" s="123" t="s">
        <v>3580</v>
      </c>
      <c r="C488" s="123">
        <v>59</v>
      </c>
      <c r="D488" s="123" t="s">
        <v>3488</v>
      </c>
      <c r="E488" s="124" t="s">
        <v>3691</v>
      </c>
      <c r="F488" s="123" t="s">
        <v>3690</v>
      </c>
    </row>
    <row r="489" spans="1:6" x14ac:dyDescent="0.25">
      <c r="A489" s="125" t="s">
        <v>3689</v>
      </c>
      <c r="B489" s="125" t="s">
        <v>3580</v>
      </c>
      <c r="C489" s="125">
        <v>61</v>
      </c>
      <c r="D489" s="125" t="s">
        <v>3488</v>
      </c>
      <c r="E489" s="126" t="s">
        <v>3688</v>
      </c>
      <c r="F489" s="125" t="s">
        <v>3687</v>
      </c>
    </row>
    <row r="490" spans="1:6" x14ac:dyDescent="0.25">
      <c r="A490" s="123" t="s">
        <v>3672</v>
      </c>
      <c r="B490" s="123" t="s">
        <v>3580</v>
      </c>
      <c r="C490" s="123">
        <v>62</v>
      </c>
      <c r="D490" s="123" t="s">
        <v>3488</v>
      </c>
      <c r="E490" s="124" t="s">
        <v>3686</v>
      </c>
      <c r="F490" s="123" t="s">
        <v>3685</v>
      </c>
    </row>
    <row r="491" spans="1:6" x14ac:dyDescent="0.25">
      <c r="A491" s="123" t="s">
        <v>3672</v>
      </c>
      <c r="B491" s="123" t="s">
        <v>3580</v>
      </c>
      <c r="C491" s="123">
        <v>63</v>
      </c>
      <c r="D491" s="123" t="s">
        <v>3488</v>
      </c>
      <c r="E491" s="124" t="s">
        <v>3684</v>
      </c>
      <c r="F491" s="123" t="s">
        <v>3683</v>
      </c>
    </row>
    <row r="492" spans="1:6" x14ac:dyDescent="0.25">
      <c r="A492" s="123" t="s">
        <v>3672</v>
      </c>
      <c r="B492" s="123" t="s">
        <v>3548</v>
      </c>
      <c r="C492" s="123">
        <v>129</v>
      </c>
      <c r="D492" s="123" t="s">
        <v>3488</v>
      </c>
      <c r="E492" s="124" t="s">
        <v>3682</v>
      </c>
      <c r="F492" s="123" t="s">
        <v>3681</v>
      </c>
    </row>
    <row r="493" spans="1:6" x14ac:dyDescent="0.25">
      <c r="A493" s="123" t="s">
        <v>3672</v>
      </c>
      <c r="B493" s="123" t="s">
        <v>3548</v>
      </c>
      <c r="C493" s="123">
        <v>130</v>
      </c>
      <c r="D493" s="123" t="s">
        <v>3488</v>
      </c>
      <c r="E493" s="124" t="s">
        <v>3680</v>
      </c>
      <c r="F493" s="123" t="s">
        <v>3679</v>
      </c>
    </row>
    <row r="494" spans="1:6" x14ac:dyDescent="0.25">
      <c r="A494" s="123" t="s">
        <v>3672</v>
      </c>
      <c r="B494" s="123" t="s">
        <v>3548</v>
      </c>
      <c r="C494" s="123">
        <v>131</v>
      </c>
      <c r="D494" s="123" t="s">
        <v>3488</v>
      </c>
      <c r="E494" s="124" t="s">
        <v>3678</v>
      </c>
      <c r="F494" s="123" t="s">
        <v>3677</v>
      </c>
    </row>
    <row r="495" spans="1:6" x14ac:dyDescent="0.25">
      <c r="A495" s="123" t="s">
        <v>3672</v>
      </c>
      <c r="B495" s="123" t="s">
        <v>3548</v>
      </c>
      <c r="C495" s="123">
        <v>132</v>
      </c>
      <c r="D495" s="123" t="s">
        <v>3488</v>
      </c>
      <c r="E495" s="124" t="s">
        <v>3676</v>
      </c>
      <c r="F495" s="123" t="s">
        <v>3675</v>
      </c>
    </row>
    <row r="496" spans="1:6" x14ac:dyDescent="0.25">
      <c r="A496" s="123" t="s">
        <v>3672</v>
      </c>
      <c r="B496" s="123" t="s">
        <v>3548</v>
      </c>
      <c r="C496" s="123">
        <v>133</v>
      </c>
      <c r="D496" s="123" t="s">
        <v>3488</v>
      </c>
      <c r="E496" s="124" t="s">
        <v>3674</v>
      </c>
      <c r="F496" s="123" t="s">
        <v>3673</v>
      </c>
    </row>
    <row r="497" spans="1:6" x14ac:dyDescent="0.25">
      <c r="A497" s="125" t="s">
        <v>3672</v>
      </c>
      <c r="B497" s="125" t="s">
        <v>3548</v>
      </c>
      <c r="C497" s="125">
        <v>134</v>
      </c>
      <c r="D497" s="125" t="s">
        <v>3488</v>
      </c>
      <c r="E497" s="126" t="s">
        <v>3671</v>
      </c>
      <c r="F497" s="125" t="s">
        <v>3670</v>
      </c>
    </row>
    <row r="498" spans="1:6" x14ac:dyDescent="0.25">
      <c r="A498" s="123" t="s">
        <v>3653</v>
      </c>
      <c r="B498" s="123" t="s">
        <v>3548</v>
      </c>
      <c r="C498" s="123">
        <v>135</v>
      </c>
      <c r="D498" s="123" t="s">
        <v>3488</v>
      </c>
      <c r="E498" s="124" t="s">
        <v>3669</v>
      </c>
      <c r="F498" s="123" t="s">
        <v>3668</v>
      </c>
    </row>
    <row r="499" spans="1:6" x14ac:dyDescent="0.25">
      <c r="A499" s="123" t="s">
        <v>3653</v>
      </c>
      <c r="B499" s="123" t="s">
        <v>3548</v>
      </c>
      <c r="C499" s="123">
        <v>136</v>
      </c>
      <c r="D499" s="123" t="s">
        <v>3488</v>
      </c>
      <c r="E499" s="124" t="s">
        <v>3667</v>
      </c>
      <c r="F499" s="123" t="s">
        <v>3666</v>
      </c>
    </row>
    <row r="500" spans="1:6" x14ac:dyDescent="0.25">
      <c r="A500" s="123" t="s">
        <v>3653</v>
      </c>
      <c r="B500" s="123" t="s">
        <v>3548</v>
      </c>
      <c r="C500" s="123">
        <v>137</v>
      </c>
      <c r="D500" s="123" t="s">
        <v>3488</v>
      </c>
      <c r="E500" s="124" t="s">
        <v>3665</v>
      </c>
      <c r="F500" s="123" t="s">
        <v>3664</v>
      </c>
    </row>
    <row r="501" spans="1:6" x14ac:dyDescent="0.25">
      <c r="A501" s="123" t="s">
        <v>3653</v>
      </c>
      <c r="B501" s="123" t="s">
        <v>3548</v>
      </c>
      <c r="C501" s="123">
        <v>138</v>
      </c>
      <c r="D501" s="123" t="s">
        <v>3488</v>
      </c>
      <c r="E501" s="124" t="s">
        <v>3663</v>
      </c>
      <c r="F501" s="123" t="s">
        <v>3662</v>
      </c>
    </row>
    <row r="502" spans="1:6" x14ac:dyDescent="0.25">
      <c r="A502" s="123" t="s">
        <v>3653</v>
      </c>
      <c r="B502" s="123" t="s">
        <v>3548</v>
      </c>
      <c r="C502" s="123">
        <v>139</v>
      </c>
      <c r="D502" s="123" t="s">
        <v>3488</v>
      </c>
      <c r="E502" s="124" t="s">
        <v>3661</v>
      </c>
      <c r="F502" s="123" t="s">
        <v>3660</v>
      </c>
    </row>
    <row r="503" spans="1:6" x14ac:dyDescent="0.25">
      <c r="A503" s="123" t="s">
        <v>3653</v>
      </c>
      <c r="B503" s="123" t="s">
        <v>3548</v>
      </c>
      <c r="C503" s="123">
        <v>140</v>
      </c>
      <c r="D503" s="123" t="s">
        <v>3488</v>
      </c>
      <c r="E503" s="124" t="s">
        <v>3659</v>
      </c>
      <c r="F503" s="123" t="s">
        <v>3658</v>
      </c>
    </row>
    <row r="504" spans="1:6" x14ac:dyDescent="0.25">
      <c r="A504" s="123" t="s">
        <v>3653</v>
      </c>
      <c r="B504" s="123" t="s">
        <v>3548</v>
      </c>
      <c r="C504" s="123">
        <v>141</v>
      </c>
      <c r="D504" s="123" t="s">
        <v>3488</v>
      </c>
      <c r="E504" s="124" t="s">
        <v>3657</v>
      </c>
      <c r="F504" s="123" t="s">
        <v>3656</v>
      </c>
    </row>
    <row r="505" spans="1:6" x14ac:dyDescent="0.25">
      <c r="A505" s="123" t="s">
        <v>3653</v>
      </c>
      <c r="B505" s="123" t="s">
        <v>3548</v>
      </c>
      <c r="C505" s="123">
        <v>143</v>
      </c>
      <c r="D505" s="123" t="s">
        <v>3488</v>
      </c>
      <c r="E505" s="124" t="s">
        <v>3655</v>
      </c>
      <c r="F505" s="123" t="s">
        <v>3654</v>
      </c>
    </row>
    <row r="506" spans="1:6" x14ac:dyDescent="0.25">
      <c r="A506" s="125" t="s">
        <v>3653</v>
      </c>
      <c r="B506" s="125" t="s">
        <v>3548</v>
      </c>
      <c r="C506" s="125">
        <v>144</v>
      </c>
      <c r="D506" s="125" t="s">
        <v>3488</v>
      </c>
      <c r="E506" s="126" t="s">
        <v>3652</v>
      </c>
      <c r="F506" s="125" t="s">
        <v>3651</v>
      </c>
    </row>
    <row r="507" spans="1:6" x14ac:dyDescent="0.25">
      <c r="A507" s="123" t="s">
        <v>3636</v>
      </c>
      <c r="B507" s="123" t="s">
        <v>3548</v>
      </c>
      <c r="C507" s="123">
        <v>145</v>
      </c>
      <c r="D507" s="123" t="s">
        <v>3488</v>
      </c>
      <c r="E507" s="124" t="s">
        <v>3650</v>
      </c>
      <c r="F507" s="123" t="s">
        <v>3649</v>
      </c>
    </row>
    <row r="508" spans="1:6" x14ac:dyDescent="0.25">
      <c r="A508" s="123" t="s">
        <v>3636</v>
      </c>
      <c r="B508" s="123" t="s">
        <v>3548</v>
      </c>
      <c r="C508" s="123">
        <v>146</v>
      </c>
      <c r="D508" s="123" t="s">
        <v>3488</v>
      </c>
      <c r="E508" s="124" t="s">
        <v>3648</v>
      </c>
      <c r="F508" s="123" t="s">
        <v>3647</v>
      </c>
    </row>
    <row r="509" spans="1:6" x14ac:dyDescent="0.25">
      <c r="A509" s="123" t="s">
        <v>3636</v>
      </c>
      <c r="B509" s="123" t="s">
        <v>3548</v>
      </c>
      <c r="C509" s="123">
        <v>147</v>
      </c>
      <c r="D509" s="123" t="s">
        <v>3488</v>
      </c>
      <c r="E509" s="124" t="s">
        <v>3646</v>
      </c>
      <c r="F509" s="123" t="s">
        <v>3645</v>
      </c>
    </row>
    <row r="510" spans="1:6" x14ac:dyDescent="0.25">
      <c r="A510" s="123" t="s">
        <v>3636</v>
      </c>
      <c r="B510" s="123" t="s">
        <v>3548</v>
      </c>
      <c r="C510" s="123">
        <v>148</v>
      </c>
      <c r="D510" s="123" t="s">
        <v>3488</v>
      </c>
      <c r="E510" s="124" t="s">
        <v>3644</v>
      </c>
      <c r="F510" s="123" t="s">
        <v>3643</v>
      </c>
    </row>
    <row r="511" spans="1:6" x14ac:dyDescent="0.25">
      <c r="A511" s="123" t="s">
        <v>3636</v>
      </c>
      <c r="B511" s="123" t="s">
        <v>3548</v>
      </c>
      <c r="C511" s="123">
        <v>149</v>
      </c>
      <c r="D511" s="123" t="s">
        <v>3488</v>
      </c>
      <c r="E511" s="124" t="s">
        <v>3642</v>
      </c>
      <c r="F511" s="123" t="s">
        <v>3641</v>
      </c>
    </row>
    <row r="512" spans="1:6" x14ac:dyDescent="0.25">
      <c r="A512" s="123" t="s">
        <v>3636</v>
      </c>
      <c r="B512" s="123" t="s">
        <v>3548</v>
      </c>
      <c r="C512" s="123">
        <v>152</v>
      </c>
      <c r="D512" s="123" t="s">
        <v>3488</v>
      </c>
      <c r="E512" s="124" t="s">
        <v>3640</v>
      </c>
      <c r="F512" s="123" t="s">
        <v>3639</v>
      </c>
    </row>
    <row r="513" spans="1:6" x14ac:dyDescent="0.25">
      <c r="A513" s="123" t="s">
        <v>3636</v>
      </c>
      <c r="B513" s="123" t="s">
        <v>3548</v>
      </c>
      <c r="C513" s="123">
        <v>153</v>
      </c>
      <c r="D513" s="123" t="s">
        <v>3488</v>
      </c>
      <c r="E513" s="124" t="s">
        <v>3638</v>
      </c>
      <c r="F513" s="123" t="s">
        <v>3637</v>
      </c>
    </row>
    <row r="514" spans="1:6" x14ac:dyDescent="0.25">
      <c r="A514" s="125" t="s">
        <v>3636</v>
      </c>
      <c r="B514" s="125" t="s">
        <v>3548</v>
      </c>
      <c r="C514" s="125">
        <v>154</v>
      </c>
      <c r="D514" s="125" t="s">
        <v>3488</v>
      </c>
      <c r="E514" s="126" t="s">
        <v>3635</v>
      </c>
      <c r="F514" s="125" t="s">
        <v>3634</v>
      </c>
    </row>
    <row r="515" spans="1:6" x14ac:dyDescent="0.25">
      <c r="A515" s="123" t="s">
        <v>3617</v>
      </c>
      <c r="B515" s="123" t="s">
        <v>3548</v>
      </c>
      <c r="C515" s="123">
        <v>142</v>
      </c>
      <c r="D515" s="123" t="s">
        <v>3488</v>
      </c>
      <c r="E515" s="124" t="s">
        <v>3633</v>
      </c>
      <c r="F515" s="123" t="s">
        <v>3632</v>
      </c>
    </row>
    <row r="516" spans="1:6" x14ac:dyDescent="0.25">
      <c r="A516" s="123" t="s">
        <v>3617</v>
      </c>
      <c r="B516" s="123" t="s">
        <v>3548</v>
      </c>
      <c r="C516" s="123">
        <v>150</v>
      </c>
      <c r="D516" s="123" t="s">
        <v>3488</v>
      </c>
      <c r="E516" s="124" t="s">
        <v>3631</v>
      </c>
      <c r="F516" s="123" t="s">
        <v>3630</v>
      </c>
    </row>
    <row r="517" spans="1:6" x14ac:dyDescent="0.25">
      <c r="A517" s="123" t="s">
        <v>3617</v>
      </c>
      <c r="B517" s="123" t="s">
        <v>3548</v>
      </c>
      <c r="C517" s="123">
        <v>151</v>
      </c>
      <c r="D517" s="123" t="s">
        <v>3488</v>
      </c>
      <c r="E517" s="124" t="s">
        <v>3629</v>
      </c>
      <c r="F517" s="123" t="s">
        <v>3628</v>
      </c>
    </row>
    <row r="518" spans="1:6" x14ac:dyDescent="0.25">
      <c r="A518" s="123" t="s">
        <v>3617</v>
      </c>
      <c r="B518" s="123" t="s">
        <v>3548</v>
      </c>
      <c r="C518" s="123">
        <v>155</v>
      </c>
      <c r="D518" s="123" t="s">
        <v>3488</v>
      </c>
      <c r="E518" s="124" t="s">
        <v>3627</v>
      </c>
      <c r="F518" s="123" t="s">
        <v>3626</v>
      </c>
    </row>
    <row r="519" spans="1:6" x14ac:dyDescent="0.25">
      <c r="A519" s="123" t="s">
        <v>3617</v>
      </c>
      <c r="B519" s="123" t="s">
        <v>3548</v>
      </c>
      <c r="C519" s="123">
        <v>156</v>
      </c>
      <c r="D519" s="123" t="s">
        <v>3488</v>
      </c>
      <c r="E519" s="124" t="s">
        <v>3625</v>
      </c>
      <c r="F519" s="123" t="s">
        <v>3624</v>
      </c>
    </row>
    <row r="520" spans="1:6" x14ac:dyDescent="0.25">
      <c r="A520" s="123" t="s">
        <v>3617</v>
      </c>
      <c r="B520" s="123" t="s">
        <v>3548</v>
      </c>
      <c r="C520" s="123">
        <v>157</v>
      </c>
      <c r="D520" s="123" t="s">
        <v>3488</v>
      </c>
      <c r="E520" s="124" t="s">
        <v>3623</v>
      </c>
      <c r="F520" s="123" t="s">
        <v>3622</v>
      </c>
    </row>
    <row r="521" spans="1:6" x14ac:dyDescent="0.25">
      <c r="A521" s="123" t="s">
        <v>3617</v>
      </c>
      <c r="B521" s="123" t="s">
        <v>3548</v>
      </c>
      <c r="C521" s="123">
        <v>158</v>
      </c>
      <c r="D521" s="123" t="s">
        <v>3488</v>
      </c>
      <c r="E521" s="124" t="s">
        <v>3621</v>
      </c>
      <c r="F521" s="123" t="s">
        <v>3620</v>
      </c>
    </row>
    <row r="522" spans="1:6" x14ac:dyDescent="0.25">
      <c r="A522" s="123" t="s">
        <v>3617</v>
      </c>
      <c r="B522" s="123" t="s">
        <v>3548</v>
      </c>
      <c r="C522" s="123">
        <v>159</v>
      </c>
      <c r="D522" s="123" t="s">
        <v>3488</v>
      </c>
      <c r="E522" s="124" t="s">
        <v>3619</v>
      </c>
      <c r="F522" s="123" t="s">
        <v>3618</v>
      </c>
    </row>
    <row r="523" spans="1:6" x14ac:dyDescent="0.25">
      <c r="A523" s="125" t="s">
        <v>3617</v>
      </c>
      <c r="B523" s="125" t="s">
        <v>3548</v>
      </c>
      <c r="C523" s="125">
        <v>160</v>
      </c>
      <c r="D523" s="125" t="s">
        <v>3488</v>
      </c>
      <c r="E523" s="126" t="s">
        <v>3616</v>
      </c>
      <c r="F523" s="125" t="s">
        <v>3615</v>
      </c>
    </row>
    <row r="524" spans="1:6" x14ac:dyDescent="0.25">
      <c r="A524" s="123" t="s">
        <v>3600</v>
      </c>
      <c r="B524" s="123" t="s">
        <v>3548</v>
      </c>
      <c r="C524" s="123">
        <v>161</v>
      </c>
      <c r="D524" s="123" t="s">
        <v>3488</v>
      </c>
      <c r="E524" s="124" t="s">
        <v>3614</v>
      </c>
      <c r="F524" s="123" t="s">
        <v>3613</v>
      </c>
    </row>
    <row r="525" spans="1:6" x14ac:dyDescent="0.25">
      <c r="A525" s="123" t="s">
        <v>3600</v>
      </c>
      <c r="B525" s="123" t="s">
        <v>3548</v>
      </c>
      <c r="C525" s="123">
        <v>162</v>
      </c>
      <c r="D525" s="123" t="s">
        <v>3488</v>
      </c>
      <c r="E525" s="124" t="s">
        <v>3612</v>
      </c>
      <c r="F525" s="123" t="s">
        <v>3611</v>
      </c>
    </row>
    <row r="526" spans="1:6" x14ac:dyDescent="0.25">
      <c r="A526" s="123" t="s">
        <v>3600</v>
      </c>
      <c r="B526" s="123" t="s">
        <v>3548</v>
      </c>
      <c r="C526" s="123">
        <v>163</v>
      </c>
      <c r="D526" s="123" t="s">
        <v>3488</v>
      </c>
      <c r="E526" s="124" t="s">
        <v>3610</v>
      </c>
      <c r="F526" s="123" t="s">
        <v>3609</v>
      </c>
    </row>
    <row r="527" spans="1:6" x14ac:dyDescent="0.25">
      <c r="A527" s="123" t="s">
        <v>3600</v>
      </c>
      <c r="B527" s="123" t="s">
        <v>3548</v>
      </c>
      <c r="C527" s="123">
        <v>164</v>
      </c>
      <c r="D527" s="123" t="s">
        <v>3488</v>
      </c>
      <c r="E527" s="124" t="s">
        <v>3608</v>
      </c>
      <c r="F527" s="123" t="s">
        <v>3607</v>
      </c>
    </row>
    <row r="528" spans="1:6" x14ac:dyDescent="0.25">
      <c r="A528" s="123" t="s">
        <v>3600</v>
      </c>
      <c r="B528" s="123" t="s">
        <v>3548</v>
      </c>
      <c r="C528" s="123">
        <v>165</v>
      </c>
      <c r="D528" s="123" t="s">
        <v>3488</v>
      </c>
      <c r="E528" s="124" t="s">
        <v>3606</v>
      </c>
      <c r="F528" s="123" t="s">
        <v>3605</v>
      </c>
    </row>
    <row r="529" spans="1:6" x14ac:dyDescent="0.25">
      <c r="A529" s="123" t="s">
        <v>3600</v>
      </c>
      <c r="B529" s="123" t="s">
        <v>3548</v>
      </c>
      <c r="C529" s="123">
        <v>166</v>
      </c>
      <c r="D529" s="123" t="s">
        <v>3488</v>
      </c>
      <c r="E529" s="124" t="s">
        <v>3604</v>
      </c>
      <c r="F529" s="123" t="s">
        <v>3603</v>
      </c>
    </row>
    <row r="530" spans="1:6" x14ac:dyDescent="0.25">
      <c r="A530" s="123" t="s">
        <v>3600</v>
      </c>
      <c r="B530" s="123" t="s">
        <v>3548</v>
      </c>
      <c r="C530" s="123">
        <v>167</v>
      </c>
      <c r="D530" s="123" t="s">
        <v>3488</v>
      </c>
      <c r="E530" s="124" t="s">
        <v>3602</v>
      </c>
      <c r="F530" s="123" t="s">
        <v>3601</v>
      </c>
    </row>
    <row r="531" spans="1:6" x14ac:dyDescent="0.25">
      <c r="A531" s="125" t="s">
        <v>3600</v>
      </c>
      <c r="B531" s="125" t="s">
        <v>3548</v>
      </c>
      <c r="C531" s="125">
        <v>168</v>
      </c>
      <c r="D531" s="125" t="s">
        <v>3488</v>
      </c>
      <c r="E531" s="126" t="s">
        <v>3599</v>
      </c>
      <c r="F531" s="125" t="s">
        <v>3598</v>
      </c>
    </row>
    <row r="532" spans="1:6" x14ac:dyDescent="0.25">
      <c r="A532" s="123" t="s">
        <v>3581</v>
      </c>
      <c r="B532" s="123" t="s">
        <v>3548</v>
      </c>
      <c r="C532" s="123">
        <v>169</v>
      </c>
      <c r="D532" s="123" t="s">
        <v>3488</v>
      </c>
      <c r="E532" s="124" t="s">
        <v>3597</v>
      </c>
      <c r="F532" s="123" t="s">
        <v>3596</v>
      </c>
    </row>
    <row r="533" spans="1:6" x14ac:dyDescent="0.25">
      <c r="A533" s="123" t="s">
        <v>3581</v>
      </c>
      <c r="B533" s="123" t="s">
        <v>3548</v>
      </c>
      <c r="C533" s="123">
        <v>170</v>
      </c>
      <c r="D533" s="123" t="s">
        <v>3488</v>
      </c>
      <c r="E533" s="124" t="s">
        <v>3595</v>
      </c>
      <c r="F533" s="123" t="s">
        <v>3594</v>
      </c>
    </row>
    <row r="534" spans="1:6" x14ac:dyDescent="0.25">
      <c r="A534" s="123" t="s">
        <v>3581</v>
      </c>
      <c r="B534" s="123" t="s">
        <v>3548</v>
      </c>
      <c r="C534" s="123">
        <v>171</v>
      </c>
      <c r="D534" s="123" t="s">
        <v>3488</v>
      </c>
      <c r="E534" s="124" t="s">
        <v>3593</v>
      </c>
      <c r="F534" s="123" t="s">
        <v>3592</v>
      </c>
    </row>
    <row r="535" spans="1:6" x14ac:dyDescent="0.25">
      <c r="A535" s="123" t="s">
        <v>3581</v>
      </c>
      <c r="B535" s="123" t="s">
        <v>3548</v>
      </c>
      <c r="C535" s="123">
        <v>172</v>
      </c>
      <c r="D535" s="123" t="s">
        <v>3488</v>
      </c>
      <c r="E535" s="124" t="s">
        <v>3591</v>
      </c>
      <c r="F535" s="123" t="s">
        <v>3590</v>
      </c>
    </row>
    <row r="536" spans="1:6" x14ac:dyDescent="0.25">
      <c r="A536" s="123" t="s">
        <v>3581</v>
      </c>
      <c r="B536" s="123" t="s">
        <v>3548</v>
      </c>
      <c r="C536" s="123">
        <v>174</v>
      </c>
      <c r="D536" s="123" t="s">
        <v>3488</v>
      </c>
      <c r="E536" s="124" t="s">
        <v>3589</v>
      </c>
      <c r="F536" s="123" t="s">
        <v>3588</v>
      </c>
    </row>
    <row r="537" spans="1:6" x14ac:dyDescent="0.25">
      <c r="A537" s="123" t="s">
        <v>3581</v>
      </c>
      <c r="B537" s="123" t="s">
        <v>3548</v>
      </c>
      <c r="C537" s="123">
        <v>175</v>
      </c>
      <c r="D537" s="123" t="s">
        <v>3488</v>
      </c>
      <c r="E537" s="124" t="s">
        <v>3587</v>
      </c>
      <c r="F537" s="123" t="s">
        <v>3586</v>
      </c>
    </row>
    <row r="538" spans="1:6" x14ac:dyDescent="0.25">
      <c r="A538" s="123" t="s">
        <v>3581</v>
      </c>
      <c r="B538" s="123" t="s">
        <v>3548</v>
      </c>
      <c r="C538" s="123">
        <v>176</v>
      </c>
      <c r="D538" s="123" t="s">
        <v>3488</v>
      </c>
      <c r="E538" s="124" t="s">
        <v>3585</v>
      </c>
      <c r="F538" s="123" t="s">
        <v>3584</v>
      </c>
    </row>
    <row r="539" spans="1:6" x14ac:dyDescent="0.25">
      <c r="A539" s="123" t="s">
        <v>3581</v>
      </c>
      <c r="B539" s="123" t="s">
        <v>3548</v>
      </c>
      <c r="C539" s="123">
        <v>177</v>
      </c>
      <c r="D539" s="123" t="s">
        <v>3488</v>
      </c>
      <c r="E539" s="124" t="s">
        <v>3583</v>
      </c>
      <c r="F539" s="123" t="s">
        <v>3582</v>
      </c>
    </row>
    <row r="540" spans="1:6" x14ac:dyDescent="0.25">
      <c r="A540" s="125" t="s">
        <v>3581</v>
      </c>
      <c r="B540" s="125" t="s">
        <v>3580</v>
      </c>
      <c r="C540" s="125">
        <v>50</v>
      </c>
      <c r="D540" s="125" t="s">
        <v>3488</v>
      </c>
      <c r="E540" s="126" t="s">
        <v>3579</v>
      </c>
      <c r="F540" s="125" t="s">
        <v>3578</v>
      </c>
    </row>
    <row r="541" spans="1:6" x14ac:dyDescent="0.25">
      <c r="A541" s="123" t="s">
        <v>3563</v>
      </c>
      <c r="B541" s="123" t="s">
        <v>3548</v>
      </c>
      <c r="C541" s="123">
        <v>178</v>
      </c>
      <c r="D541" s="123" t="s">
        <v>3488</v>
      </c>
      <c r="E541" s="124" t="s">
        <v>3577</v>
      </c>
      <c r="F541" s="123" t="s">
        <v>3576</v>
      </c>
    </row>
    <row r="542" spans="1:6" x14ac:dyDescent="0.25">
      <c r="A542" s="123" t="s">
        <v>3563</v>
      </c>
      <c r="B542" s="123" t="s">
        <v>3548</v>
      </c>
      <c r="C542" s="123">
        <v>179</v>
      </c>
      <c r="D542" s="123" t="s">
        <v>3488</v>
      </c>
      <c r="E542" s="124" t="s">
        <v>3575</v>
      </c>
      <c r="F542" s="123" t="s">
        <v>3574</v>
      </c>
    </row>
    <row r="543" spans="1:6" x14ac:dyDescent="0.25">
      <c r="A543" s="123" t="s">
        <v>3563</v>
      </c>
      <c r="B543" s="123" t="s">
        <v>3548</v>
      </c>
      <c r="C543" s="123">
        <v>180</v>
      </c>
      <c r="D543" s="123" t="s">
        <v>3488</v>
      </c>
      <c r="E543" s="124" t="s">
        <v>3573</v>
      </c>
      <c r="F543" s="123" t="s">
        <v>3572</v>
      </c>
    </row>
    <row r="544" spans="1:6" x14ac:dyDescent="0.25">
      <c r="A544" s="123" t="s">
        <v>3563</v>
      </c>
      <c r="B544" s="123" t="s">
        <v>3548</v>
      </c>
      <c r="C544" s="123">
        <v>181</v>
      </c>
      <c r="D544" s="123" t="s">
        <v>3488</v>
      </c>
      <c r="E544" s="124" t="s">
        <v>3571</v>
      </c>
      <c r="F544" s="123" t="s">
        <v>3570</v>
      </c>
    </row>
    <row r="545" spans="1:6" x14ac:dyDescent="0.25">
      <c r="A545" s="123" t="s">
        <v>3563</v>
      </c>
      <c r="B545" s="123" t="s">
        <v>3548</v>
      </c>
      <c r="C545" s="123">
        <v>182</v>
      </c>
      <c r="D545" s="123" t="s">
        <v>3488</v>
      </c>
      <c r="E545" s="124" t="s">
        <v>3569</v>
      </c>
      <c r="F545" s="123" t="s">
        <v>3568</v>
      </c>
    </row>
    <row r="546" spans="1:6" x14ac:dyDescent="0.25">
      <c r="A546" s="123" t="s">
        <v>3563</v>
      </c>
      <c r="B546" s="123" t="s">
        <v>3548</v>
      </c>
      <c r="C546" s="123">
        <v>183</v>
      </c>
      <c r="D546" s="123" t="s">
        <v>3488</v>
      </c>
      <c r="E546" s="124" t="s">
        <v>3567</v>
      </c>
      <c r="F546" s="123" t="s">
        <v>3566</v>
      </c>
    </row>
    <row r="547" spans="1:6" x14ac:dyDescent="0.25">
      <c r="A547" s="123" t="s">
        <v>3563</v>
      </c>
      <c r="B547" s="123" t="s">
        <v>3548</v>
      </c>
      <c r="C547" s="123">
        <v>184</v>
      </c>
      <c r="D547" s="123" t="s">
        <v>3488</v>
      </c>
      <c r="E547" s="124" t="s">
        <v>3565</v>
      </c>
      <c r="F547" s="123" t="s">
        <v>3564</v>
      </c>
    </row>
    <row r="548" spans="1:6" x14ac:dyDescent="0.25">
      <c r="A548" s="125" t="s">
        <v>3563</v>
      </c>
      <c r="B548" s="125" t="s">
        <v>3548</v>
      </c>
      <c r="C548" s="125">
        <v>185</v>
      </c>
      <c r="D548" s="125" t="s">
        <v>3488</v>
      </c>
      <c r="E548" s="126" t="s">
        <v>3562</v>
      </c>
      <c r="F548" s="125" t="s">
        <v>3561</v>
      </c>
    </row>
    <row r="549" spans="1:6" x14ac:dyDescent="0.25">
      <c r="A549" s="123" t="s">
        <v>3543</v>
      </c>
      <c r="B549" s="123" t="s">
        <v>3548</v>
      </c>
      <c r="C549" s="123">
        <v>186</v>
      </c>
      <c r="D549" s="123" t="s">
        <v>3488</v>
      </c>
      <c r="E549" s="124" t="s">
        <v>3560</v>
      </c>
      <c r="F549" s="123" t="s">
        <v>3559</v>
      </c>
    </row>
    <row r="550" spans="1:6" x14ac:dyDescent="0.25">
      <c r="A550" s="123" t="s">
        <v>3543</v>
      </c>
      <c r="B550" s="123" t="s">
        <v>3548</v>
      </c>
      <c r="C550" s="123">
        <v>187</v>
      </c>
      <c r="D550" s="123" t="s">
        <v>3488</v>
      </c>
      <c r="E550" s="124" t="s">
        <v>3558</v>
      </c>
      <c r="F550" s="123" t="s">
        <v>3557</v>
      </c>
    </row>
    <row r="551" spans="1:6" x14ac:dyDescent="0.25">
      <c r="A551" s="123" t="s">
        <v>3543</v>
      </c>
      <c r="B551" s="123" t="s">
        <v>3548</v>
      </c>
      <c r="C551" s="123">
        <v>188</v>
      </c>
      <c r="D551" s="123" t="s">
        <v>3488</v>
      </c>
      <c r="E551" s="124" t="s">
        <v>3556</v>
      </c>
      <c r="F551" s="123" t="s">
        <v>3555</v>
      </c>
    </row>
    <row r="552" spans="1:6" x14ac:dyDescent="0.25">
      <c r="A552" s="123" t="s">
        <v>3543</v>
      </c>
      <c r="B552" s="123" t="s">
        <v>3548</v>
      </c>
      <c r="C552" s="123">
        <v>189</v>
      </c>
      <c r="D552" s="123" t="s">
        <v>3488</v>
      </c>
      <c r="E552" s="124" t="s">
        <v>3554</v>
      </c>
      <c r="F552" s="123" t="s">
        <v>3553</v>
      </c>
    </row>
    <row r="553" spans="1:6" x14ac:dyDescent="0.25">
      <c r="A553" s="123" t="s">
        <v>3543</v>
      </c>
      <c r="B553" s="123" t="s">
        <v>3548</v>
      </c>
      <c r="C553" s="123">
        <v>190</v>
      </c>
      <c r="D553" s="123" t="s">
        <v>3488</v>
      </c>
      <c r="E553" s="124" t="s">
        <v>3552</v>
      </c>
      <c r="F553" s="123" t="s">
        <v>3551</v>
      </c>
    </row>
    <row r="554" spans="1:6" x14ac:dyDescent="0.25">
      <c r="A554" s="123" t="s">
        <v>3543</v>
      </c>
      <c r="B554" s="123" t="s">
        <v>3548</v>
      </c>
      <c r="C554" s="123">
        <v>191</v>
      </c>
      <c r="D554" s="123" t="s">
        <v>3488</v>
      </c>
      <c r="E554" s="124" t="s">
        <v>3550</v>
      </c>
      <c r="F554" s="123" t="s">
        <v>3549</v>
      </c>
    </row>
    <row r="555" spans="1:6" x14ac:dyDescent="0.25">
      <c r="A555" s="123" t="s">
        <v>3543</v>
      </c>
      <c r="B555" s="123" t="s">
        <v>3548</v>
      </c>
      <c r="C555" s="123">
        <v>192</v>
      </c>
      <c r="D555" s="123" t="s">
        <v>3488</v>
      </c>
      <c r="E555" s="124" t="s">
        <v>3547</v>
      </c>
      <c r="F555" s="123" t="s">
        <v>3546</v>
      </c>
    </row>
    <row r="556" spans="1:6" x14ac:dyDescent="0.25">
      <c r="A556" s="123" t="s">
        <v>3543</v>
      </c>
      <c r="B556" s="123" t="s">
        <v>3489</v>
      </c>
      <c r="C556" s="123">
        <v>4</v>
      </c>
      <c r="D556" s="123" t="s">
        <v>3488</v>
      </c>
      <c r="E556" s="124" t="s">
        <v>3545</v>
      </c>
      <c r="F556" s="123" t="s">
        <v>3544</v>
      </c>
    </row>
    <row r="557" spans="1:6" x14ac:dyDescent="0.25">
      <c r="A557" s="125" t="s">
        <v>3543</v>
      </c>
      <c r="B557" s="125" t="s">
        <v>3489</v>
      </c>
      <c r="C557" s="125">
        <v>7</v>
      </c>
      <c r="D557" s="125" t="s">
        <v>3488</v>
      </c>
      <c r="E557" s="126" t="s">
        <v>3542</v>
      </c>
      <c r="F557" s="125" t="s">
        <v>3541</v>
      </c>
    </row>
    <row r="558" spans="1:6" x14ac:dyDescent="0.25">
      <c r="A558" s="123" t="s">
        <v>3526</v>
      </c>
      <c r="B558" s="123" t="s">
        <v>3489</v>
      </c>
      <c r="C558" s="123">
        <v>12</v>
      </c>
      <c r="D558" s="123" t="s">
        <v>3488</v>
      </c>
      <c r="E558" s="124" t="s">
        <v>3540</v>
      </c>
      <c r="F558" s="123" t="s">
        <v>3539</v>
      </c>
    </row>
    <row r="559" spans="1:6" x14ac:dyDescent="0.25">
      <c r="A559" s="123" t="s">
        <v>3526</v>
      </c>
      <c r="B559" s="123" t="s">
        <v>3489</v>
      </c>
      <c r="C559" s="123">
        <v>15</v>
      </c>
      <c r="D559" s="123" t="s">
        <v>3488</v>
      </c>
      <c r="E559" s="124" t="s">
        <v>3538</v>
      </c>
      <c r="F559" s="123" t="s">
        <v>3537</v>
      </c>
    </row>
    <row r="560" spans="1:6" x14ac:dyDescent="0.25">
      <c r="A560" s="123" t="s">
        <v>3526</v>
      </c>
      <c r="B560" s="123" t="s">
        <v>3489</v>
      </c>
      <c r="C560" s="123">
        <v>16</v>
      </c>
      <c r="D560" s="123" t="s">
        <v>3488</v>
      </c>
      <c r="E560" s="124" t="s">
        <v>3536</v>
      </c>
      <c r="F560" s="123" t="s">
        <v>3535</v>
      </c>
    </row>
    <row r="561" spans="1:6" x14ac:dyDescent="0.25">
      <c r="A561" s="123" t="s">
        <v>3526</v>
      </c>
      <c r="B561" s="123" t="s">
        <v>3489</v>
      </c>
      <c r="C561" s="123">
        <v>20</v>
      </c>
      <c r="D561" s="123" t="s">
        <v>3488</v>
      </c>
      <c r="E561" s="124" t="s">
        <v>3534</v>
      </c>
      <c r="F561" s="123" t="s">
        <v>3533</v>
      </c>
    </row>
    <row r="562" spans="1:6" x14ac:dyDescent="0.25">
      <c r="A562" s="123" t="s">
        <v>3526</v>
      </c>
      <c r="B562" s="123" t="s">
        <v>3489</v>
      </c>
      <c r="C562" s="123">
        <v>23</v>
      </c>
      <c r="D562" s="123" t="s">
        <v>3488</v>
      </c>
      <c r="E562" s="124" t="s">
        <v>3532</v>
      </c>
      <c r="F562" s="123" t="s">
        <v>3531</v>
      </c>
    </row>
    <row r="563" spans="1:6" x14ac:dyDescent="0.25">
      <c r="A563" s="123" t="s">
        <v>3526</v>
      </c>
      <c r="B563" s="123" t="s">
        <v>3489</v>
      </c>
      <c r="C563" s="123">
        <v>24</v>
      </c>
      <c r="D563" s="123" t="s">
        <v>3488</v>
      </c>
      <c r="E563" s="124" t="s">
        <v>3530</v>
      </c>
      <c r="F563" s="123" t="s">
        <v>3529</v>
      </c>
    </row>
    <row r="564" spans="1:6" x14ac:dyDescent="0.25">
      <c r="A564" s="123" t="s">
        <v>3526</v>
      </c>
      <c r="B564" s="123" t="s">
        <v>3489</v>
      </c>
      <c r="C564" s="123">
        <v>27</v>
      </c>
      <c r="D564" s="123" t="s">
        <v>3488</v>
      </c>
      <c r="E564" s="124" t="s">
        <v>3528</v>
      </c>
      <c r="F564" s="123" t="s">
        <v>3527</v>
      </c>
    </row>
    <row r="565" spans="1:6" x14ac:dyDescent="0.25">
      <c r="A565" s="125" t="s">
        <v>3526</v>
      </c>
      <c r="B565" s="125" t="s">
        <v>3489</v>
      </c>
      <c r="C565" s="125">
        <v>28</v>
      </c>
      <c r="D565" s="125" t="s">
        <v>3488</v>
      </c>
      <c r="E565" s="126" t="s">
        <v>3525</v>
      </c>
      <c r="F565" s="125" t="s">
        <v>3524</v>
      </c>
    </row>
    <row r="566" spans="1:6" x14ac:dyDescent="0.25">
      <c r="A566" s="123" t="s">
        <v>3507</v>
      </c>
      <c r="B566" s="123" t="s">
        <v>3489</v>
      </c>
      <c r="C566" s="123">
        <v>31</v>
      </c>
      <c r="D566" s="123" t="s">
        <v>3488</v>
      </c>
      <c r="E566" s="124" t="s">
        <v>3523</v>
      </c>
      <c r="F566" s="123" t="s">
        <v>3522</v>
      </c>
    </row>
    <row r="567" spans="1:6" x14ac:dyDescent="0.25">
      <c r="A567" s="123" t="s">
        <v>3507</v>
      </c>
      <c r="B567" s="123" t="s">
        <v>3489</v>
      </c>
      <c r="C567" s="123">
        <v>32</v>
      </c>
      <c r="D567" s="123" t="s">
        <v>3488</v>
      </c>
      <c r="E567" s="124" t="s">
        <v>3521</v>
      </c>
      <c r="F567" s="123" t="s">
        <v>3520</v>
      </c>
    </row>
    <row r="568" spans="1:6" x14ac:dyDescent="0.25">
      <c r="A568" s="123" t="s">
        <v>3507</v>
      </c>
      <c r="B568" s="123" t="s">
        <v>3489</v>
      </c>
      <c r="C568" s="123">
        <v>33</v>
      </c>
      <c r="D568" s="123" t="s">
        <v>3488</v>
      </c>
      <c r="E568" s="124" t="s">
        <v>3519</v>
      </c>
      <c r="F568" s="123" t="s">
        <v>3518</v>
      </c>
    </row>
    <row r="569" spans="1:6" x14ac:dyDescent="0.25">
      <c r="A569" s="123" t="s">
        <v>3507</v>
      </c>
      <c r="B569" s="123" t="s">
        <v>3489</v>
      </c>
      <c r="C569" s="123">
        <v>34</v>
      </c>
      <c r="D569" s="123" t="s">
        <v>3488</v>
      </c>
      <c r="E569" s="124" t="s">
        <v>3517</v>
      </c>
      <c r="F569" s="123" t="s">
        <v>3516</v>
      </c>
    </row>
    <row r="570" spans="1:6" x14ac:dyDescent="0.25">
      <c r="A570" s="123" t="s">
        <v>3507</v>
      </c>
      <c r="B570" s="123" t="s">
        <v>3489</v>
      </c>
      <c r="C570" s="123">
        <v>37</v>
      </c>
      <c r="D570" s="123" t="s">
        <v>3488</v>
      </c>
      <c r="E570" s="124" t="s">
        <v>3515</v>
      </c>
      <c r="F570" s="123" t="s">
        <v>3514</v>
      </c>
    </row>
    <row r="571" spans="1:6" x14ac:dyDescent="0.25">
      <c r="A571" s="123" t="s">
        <v>3507</v>
      </c>
      <c r="B571" s="123" t="s">
        <v>3489</v>
      </c>
      <c r="C571" s="123">
        <v>38</v>
      </c>
      <c r="D571" s="123" t="s">
        <v>3488</v>
      </c>
      <c r="E571" s="124" t="s">
        <v>3513</v>
      </c>
      <c r="F571" s="123" t="s">
        <v>3512</v>
      </c>
    </row>
    <row r="572" spans="1:6" x14ac:dyDescent="0.25">
      <c r="A572" s="123" t="s">
        <v>3507</v>
      </c>
      <c r="B572" s="123" t="s">
        <v>3489</v>
      </c>
      <c r="C572" s="123">
        <v>41</v>
      </c>
      <c r="D572" s="123" t="s">
        <v>3488</v>
      </c>
      <c r="E572" s="124" t="s">
        <v>3511</v>
      </c>
      <c r="F572" s="123" t="s">
        <v>3510</v>
      </c>
    </row>
    <row r="573" spans="1:6" x14ac:dyDescent="0.25">
      <c r="A573" s="123" t="s">
        <v>3507</v>
      </c>
      <c r="B573" s="123" t="s">
        <v>3489</v>
      </c>
      <c r="C573" s="123">
        <v>42</v>
      </c>
      <c r="D573" s="123" t="s">
        <v>3488</v>
      </c>
      <c r="E573" s="124" t="s">
        <v>3509</v>
      </c>
      <c r="F573" s="123" t="s">
        <v>3508</v>
      </c>
    </row>
    <row r="574" spans="1:6" x14ac:dyDescent="0.25">
      <c r="A574" s="125" t="s">
        <v>3507</v>
      </c>
      <c r="B574" s="125" t="s">
        <v>3489</v>
      </c>
      <c r="C574" s="125">
        <v>49</v>
      </c>
      <c r="D574" s="125" t="s">
        <v>3488</v>
      </c>
      <c r="E574" s="126" t="s">
        <v>3506</v>
      </c>
      <c r="F574" s="125" t="s">
        <v>3505</v>
      </c>
    </row>
    <row r="575" spans="1:6" x14ac:dyDescent="0.25">
      <c r="A575" s="123" t="s">
        <v>3490</v>
      </c>
      <c r="B575" s="123" t="s">
        <v>3489</v>
      </c>
      <c r="C575" s="123">
        <v>45</v>
      </c>
      <c r="D575" s="123" t="s">
        <v>3488</v>
      </c>
      <c r="E575" s="124" t="s">
        <v>3504</v>
      </c>
      <c r="F575" s="123" t="s">
        <v>3503</v>
      </c>
    </row>
    <row r="576" spans="1:6" x14ac:dyDescent="0.25">
      <c r="A576" s="123" t="s">
        <v>3490</v>
      </c>
      <c r="B576" s="123" t="s">
        <v>3489</v>
      </c>
      <c r="C576" s="123">
        <v>50</v>
      </c>
      <c r="D576" s="123" t="s">
        <v>3488</v>
      </c>
      <c r="E576" s="124" t="s">
        <v>3502</v>
      </c>
      <c r="F576" s="123" t="s">
        <v>3501</v>
      </c>
    </row>
    <row r="577" spans="1:6" x14ac:dyDescent="0.25">
      <c r="A577" s="123" t="s">
        <v>3490</v>
      </c>
      <c r="B577" s="123" t="s">
        <v>3489</v>
      </c>
      <c r="C577" s="123">
        <v>53</v>
      </c>
      <c r="D577" s="123" t="s">
        <v>3488</v>
      </c>
      <c r="E577" s="124" t="s">
        <v>3500</v>
      </c>
      <c r="F577" s="123" t="s">
        <v>3499</v>
      </c>
    </row>
    <row r="578" spans="1:6" x14ac:dyDescent="0.25">
      <c r="A578" s="123" t="s">
        <v>3490</v>
      </c>
      <c r="B578" s="123" t="s">
        <v>3489</v>
      </c>
      <c r="C578" s="123">
        <v>54</v>
      </c>
      <c r="D578" s="123" t="s">
        <v>3488</v>
      </c>
      <c r="E578" s="124" t="s">
        <v>3498</v>
      </c>
      <c r="F578" s="123" t="s">
        <v>3497</v>
      </c>
    </row>
    <row r="579" spans="1:6" x14ac:dyDescent="0.25">
      <c r="A579" s="123" t="s">
        <v>3490</v>
      </c>
      <c r="B579" s="123" t="s">
        <v>3489</v>
      </c>
      <c r="C579" s="123">
        <v>57</v>
      </c>
      <c r="D579" s="123" t="s">
        <v>3488</v>
      </c>
      <c r="E579" s="124" t="s">
        <v>3496</v>
      </c>
      <c r="F579" s="123" t="s">
        <v>3495</v>
      </c>
    </row>
    <row r="580" spans="1:6" x14ac:dyDescent="0.25">
      <c r="A580" s="123" t="s">
        <v>3490</v>
      </c>
      <c r="B580" s="123" t="s">
        <v>3489</v>
      </c>
      <c r="C580" s="123">
        <v>58</v>
      </c>
      <c r="D580" s="123" t="s">
        <v>3488</v>
      </c>
      <c r="E580" s="124" t="s">
        <v>3494</v>
      </c>
      <c r="F580" s="123" t="s">
        <v>3493</v>
      </c>
    </row>
    <row r="581" spans="1:6" x14ac:dyDescent="0.25">
      <c r="A581" s="123" t="s">
        <v>3490</v>
      </c>
      <c r="B581" s="123" t="s">
        <v>3489</v>
      </c>
      <c r="C581" s="123">
        <v>61</v>
      </c>
      <c r="D581" s="123" t="s">
        <v>3488</v>
      </c>
      <c r="E581" s="124" t="s">
        <v>3492</v>
      </c>
      <c r="F581" s="123" t="s">
        <v>3491</v>
      </c>
    </row>
    <row r="582" spans="1:6" x14ac:dyDescent="0.25">
      <c r="A582" s="123" t="s">
        <v>3490</v>
      </c>
      <c r="B582" s="123" t="s">
        <v>3489</v>
      </c>
      <c r="C582" s="123">
        <v>8</v>
      </c>
      <c r="D582" s="123" t="s">
        <v>3488</v>
      </c>
      <c r="E582" s="124" t="s">
        <v>3487</v>
      </c>
      <c r="F582" s="123" t="s">
        <v>3486</v>
      </c>
    </row>
  </sheetData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E074-44D5-441F-950B-367D676CBDD8}">
  <sheetPr>
    <tabColor theme="7" tint="0.59999389629810485"/>
  </sheetPr>
  <dimension ref="A1:H136"/>
  <sheetViews>
    <sheetView view="pageBreakPreview" topLeftCell="A7" zoomScale="85" zoomScaleNormal="80" zoomScaleSheetLayoutView="85" workbookViewId="0">
      <selection activeCell="F11" sqref="F11"/>
    </sheetView>
  </sheetViews>
  <sheetFormatPr defaultRowHeight="12.75" x14ac:dyDescent="0.2"/>
  <cols>
    <col min="1" max="1" width="4.28515625" style="26" customWidth="1"/>
    <col min="2" max="2" width="23.4257812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197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437</v>
      </c>
      <c r="C4" s="9" t="s">
        <v>187</v>
      </c>
      <c r="D4" s="10"/>
      <c r="E4" s="10"/>
      <c r="F4" s="10"/>
      <c r="G4" s="10"/>
      <c r="H4" s="51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437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805</v>
      </c>
      <c r="C8" s="9" t="s">
        <v>463</v>
      </c>
      <c r="D8" s="18" t="s">
        <v>141</v>
      </c>
      <c r="E8" s="18" t="s">
        <v>837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805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408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443</v>
      </c>
      <c r="C12" s="9" t="s">
        <v>434</v>
      </c>
      <c r="D12" s="17" t="s">
        <v>141</v>
      </c>
      <c r="E12" s="18" t="s">
        <v>142</v>
      </c>
      <c r="F12" s="18" t="s">
        <v>838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443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408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806</v>
      </c>
      <c r="C16" s="9" t="s">
        <v>792</v>
      </c>
      <c r="D16" s="18" t="s">
        <v>141</v>
      </c>
      <c r="E16" s="17" t="s">
        <v>839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807</v>
      </c>
      <c r="C18" s="97" t="s">
        <v>433</v>
      </c>
      <c r="D18" s="17" t="s">
        <v>840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808</v>
      </c>
      <c r="C20" s="9" t="s">
        <v>159</v>
      </c>
      <c r="D20" s="17" t="s">
        <v>141</v>
      </c>
      <c r="E20" s="17" t="s">
        <v>142</v>
      </c>
      <c r="F20" s="18" t="s">
        <v>142</v>
      </c>
      <c r="G20" s="18" t="s">
        <v>841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808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809</v>
      </c>
      <c r="C24" s="9" t="s">
        <v>793</v>
      </c>
      <c r="D24" s="18" t="s">
        <v>141</v>
      </c>
      <c r="E24" s="18" t="s">
        <v>842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141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810</v>
      </c>
      <c r="C26" s="97" t="s">
        <v>794</v>
      </c>
      <c r="D26" s="17" t="s">
        <v>843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811</v>
      </c>
      <c r="C28" s="9" t="s">
        <v>795</v>
      </c>
      <c r="D28" s="17" t="s">
        <v>141</v>
      </c>
      <c r="E28" s="18" t="s">
        <v>142</v>
      </c>
      <c r="F28" s="17" t="s">
        <v>844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811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408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442</v>
      </c>
      <c r="C32" s="9" t="s">
        <v>229</v>
      </c>
      <c r="D32" s="18" t="s">
        <v>141</v>
      </c>
      <c r="E32" s="17" t="s">
        <v>845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812</v>
      </c>
      <c r="C34" s="97" t="s">
        <v>199</v>
      </c>
      <c r="D34" s="17" t="s">
        <v>846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441</v>
      </c>
      <c r="C36" s="9" t="s">
        <v>152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847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441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445</v>
      </c>
      <c r="C40" s="9" t="s">
        <v>155</v>
      </c>
      <c r="D40" s="18" t="s">
        <v>141</v>
      </c>
      <c r="E40" s="18" t="s">
        <v>848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141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813</v>
      </c>
      <c r="C42" s="97" t="s">
        <v>435</v>
      </c>
      <c r="D42" s="17" t="s">
        <v>849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439</v>
      </c>
      <c r="C44" s="9" t="s">
        <v>194</v>
      </c>
      <c r="D44" s="17" t="s">
        <v>141</v>
      </c>
      <c r="E44" s="18" t="s">
        <v>142</v>
      </c>
      <c r="F44" s="18" t="s">
        <v>850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439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408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814</v>
      </c>
      <c r="C48" s="9" t="s">
        <v>522</v>
      </c>
      <c r="D48" s="18" t="s">
        <v>141</v>
      </c>
      <c r="E48" s="17" t="s">
        <v>851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449</v>
      </c>
      <c r="C50" s="97" t="s">
        <v>433</v>
      </c>
      <c r="D50" s="17" t="s">
        <v>852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815</v>
      </c>
      <c r="C52" s="9" t="s">
        <v>146</v>
      </c>
      <c r="D52" s="17" t="s">
        <v>141</v>
      </c>
      <c r="E52" s="17" t="s">
        <v>142</v>
      </c>
      <c r="F52" s="18" t="s">
        <v>142</v>
      </c>
      <c r="G52" s="17" t="s">
        <v>853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815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816</v>
      </c>
      <c r="C56" s="9" t="s">
        <v>466</v>
      </c>
      <c r="D56" s="18" t="s">
        <v>141</v>
      </c>
      <c r="E56" s="18" t="s">
        <v>854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141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817</v>
      </c>
      <c r="C58" s="97" t="s">
        <v>237</v>
      </c>
      <c r="D58" s="17" t="s">
        <v>855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818</v>
      </c>
      <c r="C60" s="9" t="s">
        <v>796</v>
      </c>
      <c r="D60" s="17" t="s">
        <v>141</v>
      </c>
      <c r="E60" s="18" t="s">
        <v>142</v>
      </c>
      <c r="F60" s="17" t="s">
        <v>856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818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408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1" t="s">
        <v>142</v>
      </c>
    </row>
    <row r="64" spans="1:8" s="13" customFormat="1" ht="15.75" customHeight="1" x14ac:dyDescent="0.15">
      <c r="A64" s="8" t="s">
        <v>30</v>
      </c>
      <c r="B64" s="9" t="s">
        <v>438</v>
      </c>
      <c r="C64" s="9" t="s">
        <v>432</v>
      </c>
      <c r="D64" s="18" t="s">
        <v>141</v>
      </c>
      <c r="E64" s="17" t="s">
        <v>857</v>
      </c>
      <c r="F64" s="17" t="s">
        <v>142</v>
      </c>
      <c r="G64" s="17" t="s">
        <v>142</v>
      </c>
      <c r="H64" s="51" t="s">
        <v>142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99" t="s">
        <v>859</v>
      </c>
    </row>
    <row r="66" spans="1:8" s="13" customFormat="1" ht="15.75" customHeight="1" x14ac:dyDescent="0.15">
      <c r="A66" s="8" t="s">
        <v>31</v>
      </c>
      <c r="B66" s="9" t="s">
        <v>819</v>
      </c>
      <c r="C66" s="97" t="s">
        <v>147</v>
      </c>
      <c r="D66" s="17" t="s">
        <v>858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820</v>
      </c>
      <c r="C68" s="9" t="s">
        <v>234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99" t="s">
        <v>859</v>
      </c>
    </row>
    <row r="70" spans="1:8" s="13" customFormat="1" ht="15.75" customHeight="1" x14ac:dyDescent="0.15">
      <c r="A70" s="8" t="s">
        <v>32</v>
      </c>
      <c r="B70" s="9" t="s">
        <v>447</v>
      </c>
      <c r="C70" s="97" t="s">
        <v>159</v>
      </c>
      <c r="D70" s="18" t="s">
        <v>860</v>
      </c>
      <c r="E70" s="17" t="s">
        <v>141</v>
      </c>
      <c r="F70" s="17" t="s">
        <v>142</v>
      </c>
      <c r="G70" s="17" t="s">
        <v>142</v>
      </c>
      <c r="H70" s="51" t="s">
        <v>142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1" t="s">
        <v>142</v>
      </c>
    </row>
    <row r="72" spans="1:8" s="13" customFormat="1" ht="15.75" customHeight="1" x14ac:dyDescent="0.15">
      <c r="A72" s="8" t="s">
        <v>33</v>
      </c>
      <c r="B72" s="9" t="s">
        <v>408</v>
      </c>
      <c r="C72" s="9" t="s">
        <v>141</v>
      </c>
      <c r="D72" s="18" t="s">
        <v>141</v>
      </c>
      <c r="E72" s="18" t="s">
        <v>861</v>
      </c>
      <c r="F72" s="17" t="s">
        <v>142</v>
      </c>
      <c r="G72" s="17" t="s">
        <v>142</v>
      </c>
      <c r="H72" s="21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821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821</v>
      </c>
      <c r="C74" s="97" t="s">
        <v>199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822</v>
      </c>
      <c r="C76" s="9" t="s">
        <v>187</v>
      </c>
      <c r="D76" s="17" t="s">
        <v>141</v>
      </c>
      <c r="E76" s="18" t="s">
        <v>142</v>
      </c>
      <c r="F76" s="18" t="s">
        <v>862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141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823</v>
      </c>
      <c r="C78" s="97" t="s">
        <v>797</v>
      </c>
      <c r="D78" s="18" t="s">
        <v>863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408</v>
      </c>
      <c r="C80" s="9" t="s">
        <v>141</v>
      </c>
      <c r="D80" s="18" t="s">
        <v>141</v>
      </c>
      <c r="E80" s="17" t="s">
        <v>864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824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824</v>
      </c>
      <c r="C82" s="97" t="s">
        <v>798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825</v>
      </c>
      <c r="C84" s="9" t="s">
        <v>796</v>
      </c>
      <c r="D84" s="17" t="s">
        <v>141</v>
      </c>
      <c r="E84" s="17" t="s">
        <v>142</v>
      </c>
      <c r="F84" s="18" t="s">
        <v>142</v>
      </c>
      <c r="G84" s="18" t="s">
        <v>865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141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826</v>
      </c>
      <c r="C86" s="97" t="s">
        <v>237</v>
      </c>
      <c r="D86" s="18" t="s">
        <v>866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408</v>
      </c>
      <c r="C88" s="9" t="s">
        <v>141</v>
      </c>
      <c r="D88" s="18" t="s">
        <v>141</v>
      </c>
      <c r="E88" s="18" t="s">
        <v>867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827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827</v>
      </c>
      <c r="C90" s="97" t="s">
        <v>794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828</v>
      </c>
      <c r="C92" s="9" t="s">
        <v>799</v>
      </c>
      <c r="D92" s="17" t="s">
        <v>141</v>
      </c>
      <c r="E92" s="18" t="s">
        <v>142</v>
      </c>
      <c r="F92" s="17" t="s">
        <v>868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444</v>
      </c>
      <c r="C94" s="97" t="s">
        <v>172</v>
      </c>
      <c r="D94" s="18" t="s">
        <v>869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408</v>
      </c>
      <c r="C96" s="9" t="s">
        <v>141</v>
      </c>
      <c r="D96" s="18" t="s">
        <v>141</v>
      </c>
      <c r="E96" s="17" t="s">
        <v>870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829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829</v>
      </c>
      <c r="C98" s="97" t="s">
        <v>800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830</v>
      </c>
      <c r="C100" s="9" t="s">
        <v>801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871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141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831</v>
      </c>
      <c r="C102" s="97" t="s">
        <v>802</v>
      </c>
      <c r="D102" s="18" t="s">
        <v>872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408</v>
      </c>
      <c r="C104" s="9" t="s">
        <v>141</v>
      </c>
      <c r="D104" s="18" t="s">
        <v>141</v>
      </c>
      <c r="E104" s="18" t="s">
        <v>873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832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832</v>
      </c>
      <c r="C106" s="97" t="s">
        <v>803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833</v>
      </c>
      <c r="C108" s="9" t="s">
        <v>792</v>
      </c>
      <c r="D108" s="17" t="s">
        <v>141</v>
      </c>
      <c r="E108" s="18" t="s">
        <v>142</v>
      </c>
      <c r="F108" s="18" t="s">
        <v>874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834</v>
      </c>
      <c r="C110" s="97" t="s">
        <v>804</v>
      </c>
      <c r="D110" s="18" t="s">
        <v>875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408</v>
      </c>
      <c r="C112" s="9" t="s">
        <v>141</v>
      </c>
      <c r="D112" s="18" t="s">
        <v>141</v>
      </c>
      <c r="E112" s="17" t="s">
        <v>876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835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835</v>
      </c>
      <c r="C114" s="97" t="s">
        <v>435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448</v>
      </c>
      <c r="C116" s="9" t="s">
        <v>194</v>
      </c>
      <c r="D116" s="17" t="s">
        <v>141</v>
      </c>
      <c r="E116" s="17" t="s">
        <v>142</v>
      </c>
      <c r="F116" s="18" t="s">
        <v>142</v>
      </c>
      <c r="G116" s="17" t="s">
        <v>877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141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836</v>
      </c>
      <c r="C118" s="97" t="s">
        <v>796</v>
      </c>
      <c r="D118" s="18" t="s">
        <v>878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21" t="s">
        <v>142</v>
      </c>
    </row>
    <row r="120" spans="1:8" s="13" customFormat="1" ht="15.75" customHeight="1" x14ac:dyDescent="0.15">
      <c r="A120" s="8" t="s">
        <v>57</v>
      </c>
      <c r="B120" s="9" t="s">
        <v>408</v>
      </c>
      <c r="C120" s="9" t="s">
        <v>141</v>
      </c>
      <c r="D120" s="18" t="s">
        <v>141</v>
      </c>
      <c r="E120" s="18" t="s">
        <v>879</v>
      </c>
      <c r="F120" s="18" t="s">
        <v>142</v>
      </c>
      <c r="G120" s="17" t="s">
        <v>142</v>
      </c>
      <c r="H120" s="21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440</v>
      </c>
      <c r="E121" s="18" t="s">
        <v>141</v>
      </c>
      <c r="F121" s="18" t="s">
        <v>142</v>
      </c>
      <c r="G121" s="17" t="s">
        <v>142</v>
      </c>
      <c r="H121" s="21" t="s">
        <v>142</v>
      </c>
    </row>
    <row r="122" spans="1:8" s="13" customFormat="1" ht="15.75" customHeight="1" x14ac:dyDescent="0.15">
      <c r="A122" s="8" t="s">
        <v>58</v>
      </c>
      <c r="B122" s="9" t="s">
        <v>440</v>
      </c>
      <c r="C122" s="97" t="s">
        <v>433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21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21" t="s">
        <v>142</v>
      </c>
    </row>
    <row r="124" spans="1:8" s="13" customFormat="1" ht="15.75" customHeight="1" x14ac:dyDescent="0.15">
      <c r="A124" s="8" t="s">
        <v>59</v>
      </c>
      <c r="B124" s="9" t="s">
        <v>408</v>
      </c>
      <c r="C124" s="9" t="s">
        <v>141</v>
      </c>
      <c r="D124" s="17" t="s">
        <v>141</v>
      </c>
      <c r="E124" s="18" t="s">
        <v>142</v>
      </c>
      <c r="F124" s="17" t="s">
        <v>880</v>
      </c>
      <c r="G124" s="17" t="s">
        <v>142</v>
      </c>
      <c r="H124" s="21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446</v>
      </c>
      <c r="E125" s="18" t="s">
        <v>142</v>
      </c>
      <c r="F125" s="17" t="s">
        <v>141</v>
      </c>
      <c r="G125" s="17" t="s">
        <v>142</v>
      </c>
      <c r="H125" s="21" t="s">
        <v>142</v>
      </c>
    </row>
    <row r="126" spans="1:8" s="13" customFormat="1" ht="15.75" customHeight="1" x14ac:dyDescent="0.15">
      <c r="A126" s="8" t="s">
        <v>60</v>
      </c>
      <c r="B126" s="9" t="s">
        <v>446</v>
      </c>
      <c r="C126" s="97" t="s">
        <v>187</v>
      </c>
      <c r="D126" s="18" t="s">
        <v>206</v>
      </c>
      <c r="E126" s="18" t="s">
        <v>141</v>
      </c>
      <c r="F126" s="17" t="s">
        <v>142</v>
      </c>
      <c r="G126" s="17" t="s">
        <v>142</v>
      </c>
      <c r="H126" s="21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21" t="s">
        <v>142</v>
      </c>
    </row>
    <row r="128" spans="1:8" s="13" customFormat="1" ht="15.75" customHeight="1" x14ac:dyDescent="0.15">
      <c r="A128" s="8" t="s">
        <v>61</v>
      </c>
      <c r="B128" s="9" t="s">
        <v>408</v>
      </c>
      <c r="C128" s="9" t="s">
        <v>141</v>
      </c>
      <c r="D128" s="18" t="s">
        <v>141</v>
      </c>
      <c r="E128" s="17" t="s">
        <v>881</v>
      </c>
      <c r="F128" s="17" t="s">
        <v>142</v>
      </c>
      <c r="G128" s="17" t="s">
        <v>142</v>
      </c>
      <c r="H128" s="21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450</v>
      </c>
      <c r="E129" s="17" t="s">
        <v>141</v>
      </c>
      <c r="F129" s="17" t="s">
        <v>142</v>
      </c>
      <c r="G129" s="17" t="s">
        <v>142</v>
      </c>
      <c r="H129" s="21" t="s">
        <v>142</v>
      </c>
    </row>
    <row r="130" spans="1:8" s="13" customFormat="1" ht="15.75" customHeight="1" x14ac:dyDescent="0.15">
      <c r="A130" s="8" t="s">
        <v>62</v>
      </c>
      <c r="B130" s="9" t="s">
        <v>450</v>
      </c>
      <c r="C130" s="97" t="s">
        <v>436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142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96" t="s">
        <v>142</v>
      </c>
    </row>
    <row r="132" spans="1:8" x14ac:dyDescent="0.2">
      <c r="B132" t="s">
        <v>142</v>
      </c>
      <c r="C132" t="s">
        <v>141</v>
      </c>
      <c r="D132" t="s">
        <v>142</v>
      </c>
      <c r="E132" t="s">
        <v>142</v>
      </c>
      <c r="F132" t="s">
        <v>142</v>
      </c>
      <c r="G132" t="s">
        <v>142</v>
      </c>
      <c r="H132" s="95" t="s">
        <v>142</v>
      </c>
    </row>
    <row r="133" spans="1:8" x14ac:dyDescent="0.2">
      <c r="H133" s="95"/>
    </row>
    <row r="134" spans="1:8" x14ac:dyDescent="0.2">
      <c r="H134" s="95"/>
    </row>
    <row r="135" spans="1:8" x14ac:dyDescent="0.2">
      <c r="H135" s="95"/>
    </row>
    <row r="136" spans="1:8" x14ac:dyDescent="0.2">
      <c r="H136" s="95"/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A448-DE38-44CE-8A3E-0323867D1743}">
  <sheetPr>
    <tabColor theme="7" tint="0.59999389629810485"/>
  </sheetPr>
  <dimension ref="A1:H136"/>
  <sheetViews>
    <sheetView view="pageBreakPreview" topLeftCell="A52" zoomScale="85" zoomScaleNormal="80" zoomScaleSheetLayoutView="85" workbookViewId="0">
      <selection activeCell="M18" sqref="M18"/>
    </sheetView>
  </sheetViews>
  <sheetFormatPr defaultRowHeight="12.75" x14ac:dyDescent="0.2"/>
  <cols>
    <col min="1" max="1" width="4.28515625" style="26" customWidth="1"/>
    <col min="2" max="2" width="23.4257812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202</v>
      </c>
      <c r="B3" s="3"/>
      <c r="C3" s="4"/>
      <c r="D3" s="4"/>
      <c r="E3" s="4"/>
      <c r="F3" s="4"/>
      <c r="G3" s="4"/>
      <c r="H3" s="101"/>
    </row>
    <row r="4" spans="1:8" s="13" customFormat="1" ht="17.25" customHeight="1" x14ac:dyDescent="0.15">
      <c r="A4" s="8" t="s">
        <v>0</v>
      </c>
      <c r="B4" s="9" t="s">
        <v>451</v>
      </c>
      <c r="C4" s="9" t="s">
        <v>155</v>
      </c>
      <c r="D4" s="10"/>
      <c r="E4" s="10"/>
      <c r="F4" s="10"/>
      <c r="G4" s="10"/>
      <c r="H4" s="51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451</v>
      </c>
      <c r="E5" s="17" t="s">
        <v>142</v>
      </c>
      <c r="F5" s="17" t="s">
        <v>142</v>
      </c>
      <c r="G5" s="17" t="s">
        <v>142</v>
      </c>
      <c r="H5" s="100" t="s">
        <v>142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2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886</v>
      </c>
      <c r="C8" s="9" t="s">
        <v>144</v>
      </c>
      <c r="D8" s="18" t="s">
        <v>141</v>
      </c>
      <c r="E8" s="18" t="s">
        <v>912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886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408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887</v>
      </c>
      <c r="C12" s="9" t="s">
        <v>882</v>
      </c>
      <c r="D12" s="17" t="s">
        <v>141</v>
      </c>
      <c r="E12" s="18" t="s">
        <v>142</v>
      </c>
      <c r="F12" s="18" t="s">
        <v>913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887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408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888</v>
      </c>
      <c r="C16" s="9" t="s">
        <v>145</v>
      </c>
      <c r="D16" s="18" t="s">
        <v>141</v>
      </c>
      <c r="E16" s="17" t="s">
        <v>914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888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408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889</v>
      </c>
      <c r="C20" s="9" t="s">
        <v>146</v>
      </c>
      <c r="D20" s="17" t="s">
        <v>141</v>
      </c>
      <c r="E20" s="17" t="s">
        <v>142</v>
      </c>
      <c r="F20" s="18" t="s">
        <v>142</v>
      </c>
      <c r="G20" s="18" t="s">
        <v>841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889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453</v>
      </c>
      <c r="C24" s="9" t="s">
        <v>159</v>
      </c>
      <c r="D24" s="18" t="s">
        <v>141</v>
      </c>
      <c r="E24" s="18" t="s">
        <v>915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453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408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890</v>
      </c>
      <c r="C28" s="9" t="s">
        <v>883</v>
      </c>
      <c r="D28" s="17" t="s">
        <v>141</v>
      </c>
      <c r="E28" s="18" t="s">
        <v>142</v>
      </c>
      <c r="F28" s="17" t="s">
        <v>844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890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408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459</v>
      </c>
      <c r="C32" s="9" t="s">
        <v>434</v>
      </c>
      <c r="D32" s="18" t="s">
        <v>141</v>
      </c>
      <c r="E32" s="17" t="s">
        <v>916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459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408</v>
      </c>
      <c r="C34" s="97" t="s">
        <v>141</v>
      </c>
      <c r="D34" s="17" t="s">
        <v>198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891</v>
      </c>
      <c r="C36" s="9" t="s">
        <v>164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847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891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892</v>
      </c>
      <c r="C40" s="9" t="s">
        <v>803</v>
      </c>
      <c r="D40" s="18" t="s">
        <v>141</v>
      </c>
      <c r="E40" s="18" t="s">
        <v>917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892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408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458</v>
      </c>
      <c r="C44" s="9" t="s">
        <v>187</v>
      </c>
      <c r="D44" s="17" t="s">
        <v>141</v>
      </c>
      <c r="E44" s="18" t="s">
        <v>142</v>
      </c>
      <c r="F44" s="18" t="s">
        <v>918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458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408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893</v>
      </c>
      <c r="C48" s="9" t="s">
        <v>794</v>
      </c>
      <c r="D48" s="18" t="s">
        <v>141</v>
      </c>
      <c r="E48" s="17" t="s">
        <v>919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893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408</v>
      </c>
      <c r="C50" s="97" t="s">
        <v>141</v>
      </c>
      <c r="D50" s="17" t="s">
        <v>184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894</v>
      </c>
      <c r="C52" s="9" t="s">
        <v>222</v>
      </c>
      <c r="D52" s="17" t="s">
        <v>141</v>
      </c>
      <c r="E52" s="17" t="s">
        <v>142</v>
      </c>
      <c r="F52" s="18" t="s">
        <v>142</v>
      </c>
      <c r="G52" s="17" t="s">
        <v>853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894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895</v>
      </c>
      <c r="C56" s="9" t="s">
        <v>234</v>
      </c>
      <c r="D56" s="18" t="s">
        <v>141</v>
      </c>
      <c r="E56" s="18" t="s">
        <v>920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895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408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896</v>
      </c>
      <c r="C60" s="9" t="s">
        <v>157</v>
      </c>
      <c r="D60" s="17" t="s">
        <v>141</v>
      </c>
      <c r="E60" s="18" t="s">
        <v>142</v>
      </c>
      <c r="F60" s="17" t="s">
        <v>921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896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408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1" t="s">
        <v>142</v>
      </c>
    </row>
    <row r="64" spans="1:8" s="13" customFormat="1" ht="15.75" customHeight="1" x14ac:dyDescent="0.15">
      <c r="A64" s="8" t="s">
        <v>30</v>
      </c>
      <c r="B64" s="9" t="s">
        <v>897</v>
      </c>
      <c r="C64" s="9" t="s">
        <v>145</v>
      </c>
      <c r="D64" s="18" t="s">
        <v>141</v>
      </c>
      <c r="E64" s="17" t="s">
        <v>922</v>
      </c>
      <c r="F64" s="17" t="s">
        <v>142</v>
      </c>
      <c r="G64" s="17" t="s">
        <v>142</v>
      </c>
      <c r="H64" s="51" t="s">
        <v>142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99" t="s">
        <v>859</v>
      </c>
    </row>
    <row r="66" spans="1:8" s="13" customFormat="1" ht="15.75" customHeight="1" x14ac:dyDescent="0.15">
      <c r="A66" s="8" t="s">
        <v>31</v>
      </c>
      <c r="B66" s="9" t="s">
        <v>898</v>
      </c>
      <c r="C66" s="97" t="s">
        <v>152</v>
      </c>
      <c r="D66" s="17" t="s">
        <v>923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899</v>
      </c>
      <c r="C68" s="9" t="s">
        <v>796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141</v>
      </c>
      <c r="E69" s="17" t="s">
        <v>142</v>
      </c>
      <c r="F69" s="17" t="s">
        <v>142</v>
      </c>
      <c r="G69" s="17" t="s">
        <v>142</v>
      </c>
      <c r="H69" s="99" t="s">
        <v>859</v>
      </c>
    </row>
    <row r="70" spans="1:8" s="13" customFormat="1" ht="15.75" customHeight="1" x14ac:dyDescent="0.15">
      <c r="A70" s="8" t="s">
        <v>32</v>
      </c>
      <c r="B70" s="9" t="s">
        <v>900</v>
      </c>
      <c r="C70" s="97" t="s">
        <v>219</v>
      </c>
      <c r="D70" s="18" t="s">
        <v>924</v>
      </c>
      <c r="E70" s="17" t="s">
        <v>141</v>
      </c>
      <c r="F70" s="17" t="s">
        <v>142</v>
      </c>
      <c r="G70" s="17" t="s">
        <v>142</v>
      </c>
      <c r="H70" s="51" t="s">
        <v>142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1" t="s">
        <v>142</v>
      </c>
    </row>
    <row r="72" spans="1:8" s="13" customFormat="1" ht="15.75" customHeight="1" x14ac:dyDescent="0.15">
      <c r="A72" s="8" t="s">
        <v>33</v>
      </c>
      <c r="B72" s="9" t="s">
        <v>408</v>
      </c>
      <c r="C72" s="9" t="s">
        <v>141</v>
      </c>
      <c r="D72" s="18" t="s">
        <v>141</v>
      </c>
      <c r="E72" s="18" t="s">
        <v>925</v>
      </c>
      <c r="F72" s="17" t="s">
        <v>142</v>
      </c>
      <c r="G72" s="17" t="s">
        <v>142</v>
      </c>
      <c r="H72" s="21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901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901</v>
      </c>
      <c r="C74" s="97" t="s">
        <v>164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408</v>
      </c>
      <c r="C76" s="9" t="s">
        <v>141</v>
      </c>
      <c r="D76" s="17" t="s">
        <v>141</v>
      </c>
      <c r="E76" s="18" t="s">
        <v>142</v>
      </c>
      <c r="F76" s="18" t="s">
        <v>926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457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457</v>
      </c>
      <c r="C78" s="97" t="s">
        <v>222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408</v>
      </c>
      <c r="C80" s="9" t="s">
        <v>141</v>
      </c>
      <c r="D80" s="18" t="s">
        <v>141</v>
      </c>
      <c r="E80" s="17" t="s">
        <v>927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902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902</v>
      </c>
      <c r="C82" s="97" t="s">
        <v>157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408</v>
      </c>
      <c r="C84" s="9" t="s">
        <v>141</v>
      </c>
      <c r="D84" s="17" t="s">
        <v>141</v>
      </c>
      <c r="E84" s="17" t="s">
        <v>142</v>
      </c>
      <c r="F84" s="18" t="s">
        <v>142</v>
      </c>
      <c r="G84" s="18" t="s">
        <v>865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903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903</v>
      </c>
      <c r="C86" s="97" t="s">
        <v>152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408</v>
      </c>
      <c r="C88" s="9" t="s">
        <v>141</v>
      </c>
      <c r="D88" s="18" t="s">
        <v>141</v>
      </c>
      <c r="E88" s="18" t="s">
        <v>928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452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452</v>
      </c>
      <c r="C90" s="97" t="s">
        <v>146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408</v>
      </c>
      <c r="C92" s="9" t="s">
        <v>141</v>
      </c>
      <c r="D92" s="17" t="s">
        <v>141</v>
      </c>
      <c r="E92" s="18" t="s">
        <v>142</v>
      </c>
      <c r="F92" s="17" t="s">
        <v>929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904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904</v>
      </c>
      <c r="C94" s="97" t="s">
        <v>884</v>
      </c>
      <c r="D94" s="18" t="s">
        <v>213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408</v>
      </c>
      <c r="C96" s="9" t="s">
        <v>141</v>
      </c>
      <c r="D96" s="18" t="s">
        <v>141</v>
      </c>
      <c r="E96" s="17" t="s">
        <v>930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905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905</v>
      </c>
      <c r="C98" s="97" t="s">
        <v>145</v>
      </c>
      <c r="D98" s="17" t="s">
        <v>212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906</v>
      </c>
      <c r="C100" s="9" t="s">
        <v>885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871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141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907</v>
      </c>
      <c r="C102" s="97" t="s">
        <v>145</v>
      </c>
      <c r="D102" s="18" t="s">
        <v>931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408</v>
      </c>
      <c r="C104" s="9" t="s">
        <v>141</v>
      </c>
      <c r="D104" s="18" t="s">
        <v>141</v>
      </c>
      <c r="E104" s="18" t="s">
        <v>932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908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908</v>
      </c>
      <c r="C106" s="97" t="s">
        <v>463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408</v>
      </c>
      <c r="C108" s="9" t="s">
        <v>141</v>
      </c>
      <c r="D108" s="17" t="s">
        <v>141</v>
      </c>
      <c r="E108" s="18" t="s">
        <v>142</v>
      </c>
      <c r="F108" s="18" t="s">
        <v>933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456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456</v>
      </c>
      <c r="C110" s="97" t="s">
        <v>300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408</v>
      </c>
      <c r="C112" s="9" t="s">
        <v>141</v>
      </c>
      <c r="D112" s="18" t="s">
        <v>141</v>
      </c>
      <c r="E112" s="17" t="s">
        <v>934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909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909</v>
      </c>
      <c r="C114" s="97" t="s">
        <v>577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408</v>
      </c>
      <c r="C116" s="9" t="s">
        <v>141</v>
      </c>
      <c r="D116" s="17" t="s">
        <v>141</v>
      </c>
      <c r="E116" s="17" t="s">
        <v>142</v>
      </c>
      <c r="F116" s="18" t="s">
        <v>142</v>
      </c>
      <c r="G116" s="17" t="s">
        <v>877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910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910</v>
      </c>
      <c r="C118" s="97" t="s">
        <v>237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21" t="s">
        <v>142</v>
      </c>
    </row>
    <row r="120" spans="1:8" s="13" customFormat="1" ht="15.75" customHeight="1" x14ac:dyDescent="0.15">
      <c r="A120" s="8" t="s">
        <v>57</v>
      </c>
      <c r="B120" s="9" t="s">
        <v>408</v>
      </c>
      <c r="C120" s="9" t="s">
        <v>141</v>
      </c>
      <c r="D120" s="18" t="s">
        <v>141</v>
      </c>
      <c r="E120" s="18" t="s">
        <v>935</v>
      </c>
      <c r="F120" s="18" t="s">
        <v>142</v>
      </c>
      <c r="G120" s="17" t="s">
        <v>142</v>
      </c>
      <c r="H120" s="21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455</v>
      </c>
      <c r="E121" s="18" t="s">
        <v>141</v>
      </c>
      <c r="F121" s="18" t="s">
        <v>142</v>
      </c>
      <c r="G121" s="17" t="s">
        <v>142</v>
      </c>
      <c r="H121" s="21" t="s">
        <v>142</v>
      </c>
    </row>
    <row r="122" spans="1:8" s="13" customFormat="1" ht="15.75" customHeight="1" x14ac:dyDescent="0.15">
      <c r="A122" s="8" t="s">
        <v>58</v>
      </c>
      <c r="B122" s="9" t="s">
        <v>455</v>
      </c>
      <c r="C122" s="97" t="s">
        <v>432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21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21" t="s">
        <v>142</v>
      </c>
    </row>
    <row r="124" spans="1:8" s="13" customFormat="1" ht="15.75" customHeight="1" x14ac:dyDescent="0.15">
      <c r="A124" s="8" t="s">
        <v>59</v>
      </c>
      <c r="B124" s="9" t="s">
        <v>408</v>
      </c>
      <c r="C124" s="9" t="s">
        <v>141</v>
      </c>
      <c r="D124" s="17" t="s">
        <v>141</v>
      </c>
      <c r="E124" s="18" t="s">
        <v>142</v>
      </c>
      <c r="F124" s="17" t="s">
        <v>936</v>
      </c>
      <c r="G124" s="17" t="s">
        <v>142</v>
      </c>
      <c r="H124" s="21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911</v>
      </c>
      <c r="E125" s="18" t="s">
        <v>142</v>
      </c>
      <c r="F125" s="17" t="s">
        <v>141</v>
      </c>
      <c r="G125" s="17" t="s">
        <v>142</v>
      </c>
      <c r="H125" s="21" t="s">
        <v>142</v>
      </c>
    </row>
    <row r="126" spans="1:8" s="13" customFormat="1" ht="15.75" customHeight="1" x14ac:dyDescent="0.15">
      <c r="A126" s="8" t="s">
        <v>60</v>
      </c>
      <c r="B126" s="9" t="s">
        <v>911</v>
      </c>
      <c r="C126" s="97" t="s">
        <v>199</v>
      </c>
      <c r="D126" s="18" t="s">
        <v>206</v>
      </c>
      <c r="E126" s="18" t="s">
        <v>141</v>
      </c>
      <c r="F126" s="17" t="s">
        <v>142</v>
      </c>
      <c r="G126" s="17" t="s">
        <v>142</v>
      </c>
      <c r="H126" s="21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21" t="s">
        <v>142</v>
      </c>
    </row>
    <row r="128" spans="1:8" s="13" customFormat="1" ht="15.75" customHeight="1" x14ac:dyDescent="0.15">
      <c r="A128" s="8" t="s">
        <v>61</v>
      </c>
      <c r="B128" s="9" t="s">
        <v>408</v>
      </c>
      <c r="C128" s="9" t="s">
        <v>141</v>
      </c>
      <c r="D128" s="18" t="s">
        <v>141</v>
      </c>
      <c r="E128" s="17" t="s">
        <v>937</v>
      </c>
      <c r="F128" s="17" t="s">
        <v>142</v>
      </c>
      <c r="G128" s="17" t="s">
        <v>142</v>
      </c>
      <c r="H128" s="21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460</v>
      </c>
      <c r="E129" s="17" t="s">
        <v>141</v>
      </c>
      <c r="F129" s="17" t="s">
        <v>142</v>
      </c>
      <c r="G129" s="17" t="s">
        <v>142</v>
      </c>
      <c r="H129" s="21" t="s">
        <v>142</v>
      </c>
    </row>
    <row r="130" spans="1:8" s="13" customFormat="1" ht="15.75" customHeight="1" x14ac:dyDescent="0.15">
      <c r="A130" s="8" t="s">
        <v>62</v>
      </c>
      <c r="B130" s="9" t="s">
        <v>460</v>
      </c>
      <c r="C130" s="97" t="s">
        <v>433</v>
      </c>
      <c r="D130" s="17" t="s">
        <v>205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142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96" t="s">
        <v>142</v>
      </c>
    </row>
    <row r="132" spans="1:8" x14ac:dyDescent="0.2">
      <c r="B132" t="s">
        <v>142</v>
      </c>
      <c r="C132" t="s">
        <v>141</v>
      </c>
      <c r="D132" t="s">
        <v>142</v>
      </c>
      <c r="E132" t="s">
        <v>142</v>
      </c>
      <c r="F132" t="s">
        <v>142</v>
      </c>
      <c r="G132" t="s">
        <v>142</v>
      </c>
      <c r="H132" s="95" t="s">
        <v>142</v>
      </c>
    </row>
    <row r="133" spans="1:8" x14ac:dyDescent="0.2">
      <c r="H133" s="95"/>
    </row>
    <row r="134" spans="1:8" x14ac:dyDescent="0.2">
      <c r="H134" s="95"/>
    </row>
    <row r="135" spans="1:8" x14ac:dyDescent="0.2">
      <c r="H135" s="95"/>
    </row>
    <row r="136" spans="1:8" x14ac:dyDescent="0.2">
      <c r="H136" s="95"/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47F1-99BC-416F-BEE8-4EA23B649984}">
  <sheetPr>
    <tabColor theme="7" tint="0.59999389629810485"/>
  </sheetPr>
  <dimension ref="A1:I223"/>
  <sheetViews>
    <sheetView view="pageBreakPreview" zoomScale="70" zoomScaleNormal="60" zoomScaleSheetLayoutView="70" workbookViewId="0">
      <selection activeCell="M18" sqref="M1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8" t="str">
        <f>ตารางแข่งขัน!A1</f>
        <v>การแข่งขันแบดมินตัน YONEX-ROZA-BTY Junior International Championships 2018</v>
      </c>
      <c r="C1" s="86"/>
    </row>
    <row r="2" spans="1:9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  <c r="I2" s="29"/>
    </row>
    <row r="3" spans="1:9" s="5" customFormat="1" ht="24.75" customHeight="1" x14ac:dyDescent="0.15">
      <c r="A3" s="6" t="s">
        <v>203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0" t="s">
        <v>437</v>
      </c>
      <c r="C4" s="40" t="s">
        <v>187</v>
      </c>
      <c r="D4" s="34" t="s">
        <v>437</v>
      </c>
      <c r="E4" s="34" t="s">
        <v>142</v>
      </c>
      <c r="F4" s="34" t="s">
        <v>142</v>
      </c>
      <c r="G4" s="34" t="s">
        <v>142</v>
      </c>
      <c r="H4" s="41"/>
    </row>
    <row r="5" spans="1:9" s="13" customFormat="1" ht="15.75" customHeight="1" x14ac:dyDescent="0.15">
      <c r="A5" s="14"/>
      <c r="B5" s="37" t="s">
        <v>443</v>
      </c>
      <c r="C5" s="42" t="s">
        <v>434</v>
      </c>
      <c r="D5" s="33" t="s">
        <v>443</v>
      </c>
      <c r="E5" s="34" t="s">
        <v>142</v>
      </c>
      <c r="F5" s="34" t="s">
        <v>142</v>
      </c>
      <c r="G5" s="34" t="s">
        <v>142</v>
      </c>
      <c r="H5" s="41"/>
    </row>
    <row r="6" spans="1:9" s="13" customFormat="1" ht="15.75" customHeight="1" x14ac:dyDescent="0.15">
      <c r="A6" s="8" t="s">
        <v>1</v>
      </c>
      <c r="B6" s="30" t="s">
        <v>141</v>
      </c>
      <c r="C6" s="43" t="s">
        <v>141</v>
      </c>
      <c r="D6" s="35" t="s">
        <v>196</v>
      </c>
      <c r="E6" s="34" t="s">
        <v>141</v>
      </c>
      <c r="F6" s="34" t="s">
        <v>142</v>
      </c>
      <c r="G6" s="34" t="s">
        <v>142</v>
      </c>
      <c r="H6" s="41"/>
    </row>
    <row r="7" spans="1:9" s="13" customFormat="1" ht="15.75" customHeight="1" x14ac:dyDescent="0.15">
      <c r="A7" s="14"/>
      <c r="B7" s="32" t="s">
        <v>408</v>
      </c>
      <c r="C7" s="44" t="s">
        <v>141</v>
      </c>
      <c r="D7" s="35" t="s">
        <v>141</v>
      </c>
      <c r="E7" s="33" t="s">
        <v>141</v>
      </c>
      <c r="F7" s="34" t="s">
        <v>142</v>
      </c>
      <c r="G7" s="34" t="s">
        <v>142</v>
      </c>
      <c r="H7" s="41"/>
    </row>
    <row r="8" spans="1:9" s="13" customFormat="1" ht="15.75" customHeight="1" x14ac:dyDescent="0.15">
      <c r="A8" s="8" t="s">
        <v>2</v>
      </c>
      <c r="B8" s="30" t="s">
        <v>807</v>
      </c>
      <c r="C8" s="40" t="s">
        <v>433</v>
      </c>
      <c r="D8" s="35" t="s">
        <v>141</v>
      </c>
      <c r="E8" s="35" t="s">
        <v>940</v>
      </c>
      <c r="F8" s="34" t="s">
        <v>142</v>
      </c>
      <c r="G8" s="34" t="s">
        <v>142</v>
      </c>
      <c r="H8" s="41"/>
    </row>
    <row r="9" spans="1:9" s="13" customFormat="1" ht="15.75" customHeight="1" x14ac:dyDescent="0.15">
      <c r="A9" s="14"/>
      <c r="B9" s="32" t="s">
        <v>449</v>
      </c>
      <c r="C9" s="42" t="s">
        <v>433</v>
      </c>
      <c r="D9" s="36" t="s">
        <v>141</v>
      </c>
      <c r="E9" s="35" t="s">
        <v>141</v>
      </c>
      <c r="F9" s="34" t="s">
        <v>142</v>
      </c>
      <c r="G9" s="34" t="s">
        <v>142</v>
      </c>
      <c r="H9" s="41"/>
    </row>
    <row r="10" spans="1:9" s="13" customFormat="1" ht="15.75" customHeight="1" x14ac:dyDescent="0.15">
      <c r="A10" s="8" t="s">
        <v>3</v>
      </c>
      <c r="B10" s="30" t="s">
        <v>819</v>
      </c>
      <c r="C10" s="43" t="s">
        <v>147</v>
      </c>
      <c r="D10" s="34" t="s">
        <v>941</v>
      </c>
      <c r="E10" s="35" t="s">
        <v>142</v>
      </c>
      <c r="F10" s="34" t="s">
        <v>141</v>
      </c>
      <c r="G10" s="34" t="s">
        <v>142</v>
      </c>
      <c r="H10" s="41"/>
    </row>
    <row r="11" spans="1:9" s="13" customFormat="1" ht="15.75" customHeight="1" x14ac:dyDescent="0.15">
      <c r="A11" s="14"/>
      <c r="B11" s="32" t="s">
        <v>832</v>
      </c>
      <c r="C11" s="44" t="s">
        <v>803</v>
      </c>
      <c r="D11" s="34" t="s">
        <v>141</v>
      </c>
      <c r="E11" s="35" t="s">
        <v>142</v>
      </c>
      <c r="F11" s="33" t="s">
        <v>141</v>
      </c>
      <c r="G11" s="34" t="s">
        <v>142</v>
      </c>
      <c r="H11" s="41"/>
    </row>
    <row r="12" spans="1:9" s="13" customFormat="1" ht="15.75" customHeight="1" x14ac:dyDescent="0.15">
      <c r="A12" s="8" t="s">
        <v>4</v>
      </c>
      <c r="B12" s="30" t="s">
        <v>445</v>
      </c>
      <c r="C12" s="40" t="s">
        <v>155</v>
      </c>
      <c r="D12" s="34" t="s">
        <v>445</v>
      </c>
      <c r="E12" s="35" t="s">
        <v>142</v>
      </c>
      <c r="F12" s="35" t="s">
        <v>942</v>
      </c>
      <c r="G12" s="34" t="s">
        <v>142</v>
      </c>
      <c r="H12" s="41"/>
    </row>
    <row r="13" spans="1:9" s="13" customFormat="1" ht="15.75" customHeight="1" x14ac:dyDescent="0.15">
      <c r="A13" s="14"/>
      <c r="B13" s="32" t="s">
        <v>816</v>
      </c>
      <c r="C13" s="42" t="s">
        <v>466</v>
      </c>
      <c r="D13" s="33" t="s">
        <v>816</v>
      </c>
      <c r="E13" s="35" t="s">
        <v>142</v>
      </c>
      <c r="F13" s="35" t="s">
        <v>141</v>
      </c>
      <c r="G13" s="34" t="s">
        <v>142</v>
      </c>
      <c r="H13" s="41"/>
    </row>
    <row r="14" spans="1:9" s="13" customFormat="1" ht="15.75" customHeight="1" x14ac:dyDescent="0.15">
      <c r="A14" s="8" t="s">
        <v>5</v>
      </c>
      <c r="B14" s="30" t="s">
        <v>141</v>
      </c>
      <c r="C14" s="43" t="s">
        <v>141</v>
      </c>
      <c r="D14" s="35" t="s">
        <v>192</v>
      </c>
      <c r="E14" s="35" t="s">
        <v>141</v>
      </c>
      <c r="F14" s="35" t="s">
        <v>142</v>
      </c>
      <c r="G14" s="34" t="s">
        <v>142</v>
      </c>
      <c r="H14" s="41"/>
    </row>
    <row r="15" spans="1:9" s="13" customFormat="1" ht="15.75" customHeight="1" x14ac:dyDescent="0.15">
      <c r="A15" s="14"/>
      <c r="B15" s="32" t="s">
        <v>408</v>
      </c>
      <c r="C15" s="44" t="s">
        <v>141</v>
      </c>
      <c r="D15" s="35" t="s">
        <v>141</v>
      </c>
      <c r="E15" s="36" t="s">
        <v>141</v>
      </c>
      <c r="F15" s="35" t="s">
        <v>142</v>
      </c>
      <c r="G15" s="34" t="s">
        <v>142</v>
      </c>
      <c r="H15" s="41"/>
    </row>
    <row r="16" spans="1:9" s="13" customFormat="1" ht="15.75" customHeight="1" x14ac:dyDescent="0.15">
      <c r="A16" s="8" t="s">
        <v>6</v>
      </c>
      <c r="B16" s="30" t="s">
        <v>825</v>
      </c>
      <c r="C16" s="40" t="s">
        <v>796</v>
      </c>
      <c r="D16" s="35" t="s">
        <v>141</v>
      </c>
      <c r="E16" s="34" t="s">
        <v>943</v>
      </c>
      <c r="F16" s="35" t="s">
        <v>142</v>
      </c>
      <c r="G16" s="34" t="s">
        <v>142</v>
      </c>
      <c r="H16" s="41"/>
    </row>
    <row r="17" spans="1:8" s="13" customFormat="1" ht="15.75" customHeight="1" x14ac:dyDescent="0.15">
      <c r="A17" s="14"/>
      <c r="B17" s="32" t="s">
        <v>836</v>
      </c>
      <c r="C17" s="42" t="s">
        <v>796</v>
      </c>
      <c r="D17" s="36" t="s">
        <v>141</v>
      </c>
      <c r="E17" s="34" t="s">
        <v>141</v>
      </c>
      <c r="F17" s="35" t="s">
        <v>142</v>
      </c>
      <c r="G17" s="34" t="s">
        <v>142</v>
      </c>
      <c r="H17" s="94"/>
    </row>
    <row r="18" spans="1:8" s="13" customFormat="1" ht="15.75" customHeight="1" x14ac:dyDescent="0.15">
      <c r="A18" s="8" t="s">
        <v>7</v>
      </c>
      <c r="B18" s="30" t="s">
        <v>827</v>
      </c>
      <c r="C18" s="43" t="s">
        <v>794</v>
      </c>
      <c r="D18" s="34" t="s">
        <v>944</v>
      </c>
      <c r="E18" s="34" t="s">
        <v>142</v>
      </c>
      <c r="F18" s="35" t="s">
        <v>142</v>
      </c>
      <c r="G18" s="34" t="s">
        <v>141</v>
      </c>
      <c r="H18" s="94"/>
    </row>
    <row r="19" spans="1:8" s="13" customFormat="1" ht="15.75" customHeight="1" x14ac:dyDescent="0.15">
      <c r="A19" s="14"/>
      <c r="B19" s="32" t="s">
        <v>810</v>
      </c>
      <c r="C19" s="44" t="s">
        <v>794</v>
      </c>
      <c r="D19" s="34" t="s">
        <v>141</v>
      </c>
      <c r="E19" s="34" t="s">
        <v>142</v>
      </c>
      <c r="F19" s="35" t="s">
        <v>142</v>
      </c>
      <c r="G19" s="33" t="s">
        <v>141</v>
      </c>
      <c r="H19" s="94"/>
    </row>
    <row r="20" spans="1:8" s="13" customFormat="1" ht="15.75" customHeight="1" x14ac:dyDescent="0.15">
      <c r="A20" s="8" t="s">
        <v>8</v>
      </c>
      <c r="B20" s="30" t="s">
        <v>462</v>
      </c>
      <c r="C20" s="40" t="s">
        <v>152</v>
      </c>
      <c r="D20" s="34" t="s">
        <v>141</v>
      </c>
      <c r="E20" s="34" t="s">
        <v>142</v>
      </c>
      <c r="F20" s="35" t="s">
        <v>142</v>
      </c>
      <c r="G20" s="19" t="s">
        <v>945</v>
      </c>
      <c r="H20" s="94"/>
    </row>
    <row r="21" spans="1:8" s="13" customFormat="1" ht="15.75" customHeight="1" x14ac:dyDescent="0.15">
      <c r="A21" s="14"/>
      <c r="B21" s="32" t="s">
        <v>446</v>
      </c>
      <c r="C21" s="42" t="s">
        <v>187</v>
      </c>
      <c r="D21" s="33" t="s">
        <v>141</v>
      </c>
      <c r="E21" s="34" t="s">
        <v>142</v>
      </c>
      <c r="F21" s="35" t="s">
        <v>142</v>
      </c>
      <c r="G21" s="19" t="s">
        <v>141</v>
      </c>
      <c r="H21" s="94"/>
    </row>
    <row r="22" spans="1:8" s="13" customFormat="1" ht="15.75" customHeight="1" x14ac:dyDescent="0.15">
      <c r="A22" s="8" t="s">
        <v>9</v>
      </c>
      <c r="B22" s="30" t="s">
        <v>439</v>
      </c>
      <c r="C22" s="43" t="s">
        <v>194</v>
      </c>
      <c r="D22" s="35" t="s">
        <v>946</v>
      </c>
      <c r="E22" s="34" t="s">
        <v>141</v>
      </c>
      <c r="F22" s="35" t="s">
        <v>142</v>
      </c>
      <c r="G22" s="19" t="s">
        <v>142</v>
      </c>
      <c r="H22" s="94"/>
    </row>
    <row r="23" spans="1:8" s="13" customFormat="1" ht="15.75" customHeight="1" x14ac:dyDescent="0.15">
      <c r="A23" s="14"/>
      <c r="B23" s="32" t="s">
        <v>448</v>
      </c>
      <c r="C23" s="44" t="s">
        <v>194</v>
      </c>
      <c r="D23" s="35" t="s">
        <v>141</v>
      </c>
      <c r="E23" s="33" t="s">
        <v>141</v>
      </c>
      <c r="F23" s="35" t="s">
        <v>142</v>
      </c>
      <c r="G23" s="19" t="s">
        <v>142</v>
      </c>
      <c r="H23" s="94"/>
    </row>
    <row r="24" spans="1:8" s="13" customFormat="1" ht="15.75" customHeight="1" x14ac:dyDescent="0.15">
      <c r="A24" s="8" t="s">
        <v>10</v>
      </c>
      <c r="B24" s="30" t="s">
        <v>141</v>
      </c>
      <c r="C24" s="40" t="s">
        <v>141</v>
      </c>
      <c r="D24" s="35" t="s">
        <v>814</v>
      </c>
      <c r="E24" s="35" t="s">
        <v>947</v>
      </c>
      <c r="F24" s="35" t="s">
        <v>142</v>
      </c>
      <c r="G24" s="19" t="s">
        <v>142</v>
      </c>
      <c r="H24" s="94"/>
    </row>
    <row r="25" spans="1:8" s="13" customFormat="1" ht="15.75" customHeight="1" x14ac:dyDescent="0.15">
      <c r="A25" s="14"/>
      <c r="B25" s="32" t="s">
        <v>408</v>
      </c>
      <c r="C25" s="42" t="s">
        <v>141</v>
      </c>
      <c r="D25" s="36" t="s">
        <v>438</v>
      </c>
      <c r="E25" s="35" t="s">
        <v>141</v>
      </c>
      <c r="F25" s="35" t="s">
        <v>142</v>
      </c>
      <c r="G25" s="19" t="s">
        <v>142</v>
      </c>
      <c r="H25" s="94"/>
    </row>
    <row r="26" spans="1:8" s="13" customFormat="1" ht="15.75" customHeight="1" x14ac:dyDescent="0.15">
      <c r="A26" s="8" t="s">
        <v>11</v>
      </c>
      <c r="B26" s="30" t="s">
        <v>814</v>
      </c>
      <c r="C26" s="43" t="s">
        <v>522</v>
      </c>
      <c r="D26" s="34" t="s">
        <v>189</v>
      </c>
      <c r="E26" s="35" t="s">
        <v>142</v>
      </c>
      <c r="F26" s="35" t="s">
        <v>141</v>
      </c>
      <c r="G26" s="19" t="s">
        <v>142</v>
      </c>
      <c r="H26" s="94"/>
    </row>
    <row r="27" spans="1:8" s="13" customFormat="1" ht="15.75" customHeight="1" x14ac:dyDescent="0.15">
      <c r="A27" s="14"/>
      <c r="B27" s="32" t="s">
        <v>438</v>
      </c>
      <c r="C27" s="44" t="s">
        <v>432</v>
      </c>
      <c r="D27" s="34" t="s">
        <v>141</v>
      </c>
      <c r="E27" s="35" t="s">
        <v>142</v>
      </c>
      <c r="F27" s="36" t="s">
        <v>141</v>
      </c>
      <c r="G27" s="19" t="s">
        <v>142</v>
      </c>
      <c r="H27" s="94"/>
    </row>
    <row r="28" spans="1:8" s="13" customFormat="1" ht="15.75" customHeight="1" x14ac:dyDescent="0.15">
      <c r="A28" s="8" t="s">
        <v>12</v>
      </c>
      <c r="B28" s="30" t="s">
        <v>830</v>
      </c>
      <c r="C28" s="40" t="s">
        <v>801</v>
      </c>
      <c r="D28" s="34" t="s">
        <v>141</v>
      </c>
      <c r="E28" s="35" t="s">
        <v>142</v>
      </c>
      <c r="F28" s="34" t="s">
        <v>948</v>
      </c>
      <c r="G28" s="19" t="s">
        <v>142</v>
      </c>
      <c r="H28" s="94"/>
    </row>
    <row r="29" spans="1:8" s="13" customFormat="1" ht="15.75" customHeight="1" x14ac:dyDescent="0.15">
      <c r="A29" s="14"/>
      <c r="B29" s="32" t="s">
        <v>461</v>
      </c>
      <c r="C29" s="42" t="s">
        <v>436</v>
      </c>
      <c r="D29" s="33" t="s">
        <v>141</v>
      </c>
      <c r="E29" s="35" t="s">
        <v>142</v>
      </c>
      <c r="F29" s="34" t="s">
        <v>141</v>
      </c>
      <c r="G29" s="19" t="s">
        <v>142</v>
      </c>
      <c r="H29" s="94"/>
    </row>
    <row r="30" spans="1:8" s="13" customFormat="1" ht="15.75" customHeight="1" x14ac:dyDescent="0.15">
      <c r="A30" s="8" t="s">
        <v>13</v>
      </c>
      <c r="B30" s="30" t="s">
        <v>442</v>
      </c>
      <c r="C30" s="43" t="s">
        <v>229</v>
      </c>
      <c r="D30" s="35" t="s">
        <v>949</v>
      </c>
      <c r="E30" s="35" t="s">
        <v>141</v>
      </c>
      <c r="F30" s="34" t="s">
        <v>142</v>
      </c>
      <c r="G30" s="19" t="s">
        <v>142</v>
      </c>
      <c r="H30" s="94"/>
    </row>
    <row r="31" spans="1:8" s="13" customFormat="1" ht="15.75" customHeight="1" x14ac:dyDescent="0.15">
      <c r="A31" s="14"/>
      <c r="B31" s="32" t="s">
        <v>834</v>
      </c>
      <c r="C31" s="44" t="s">
        <v>804</v>
      </c>
      <c r="D31" s="35" t="s">
        <v>141</v>
      </c>
      <c r="E31" s="36" t="s">
        <v>141</v>
      </c>
      <c r="F31" s="34" t="s">
        <v>142</v>
      </c>
      <c r="G31" s="19" t="s">
        <v>142</v>
      </c>
      <c r="H31" s="94"/>
    </row>
    <row r="32" spans="1:8" s="13" customFormat="1" ht="15.75" customHeight="1" x14ac:dyDescent="0.15">
      <c r="A32" s="8" t="s">
        <v>14</v>
      </c>
      <c r="B32" s="30" t="s">
        <v>141</v>
      </c>
      <c r="C32" s="40" t="s">
        <v>141</v>
      </c>
      <c r="D32" s="35" t="s">
        <v>938</v>
      </c>
      <c r="E32" s="34" t="s">
        <v>950</v>
      </c>
      <c r="F32" s="34" t="s">
        <v>142</v>
      </c>
      <c r="G32" s="19" t="s">
        <v>142</v>
      </c>
      <c r="H32" s="94"/>
    </row>
    <row r="33" spans="1:9" s="13" customFormat="1" ht="15.75" customHeight="1" x14ac:dyDescent="0.15">
      <c r="A33" s="14"/>
      <c r="B33" s="32" t="s">
        <v>408</v>
      </c>
      <c r="C33" s="42" t="s">
        <v>141</v>
      </c>
      <c r="D33" s="36" t="s">
        <v>939</v>
      </c>
      <c r="E33" s="34" t="s">
        <v>141</v>
      </c>
      <c r="F33" s="34" t="s">
        <v>142</v>
      </c>
      <c r="G33" s="19" t="s">
        <v>142</v>
      </c>
      <c r="H33" s="22"/>
    </row>
    <row r="34" spans="1:9" s="13" customFormat="1" ht="15.75" customHeight="1" x14ac:dyDescent="0.15">
      <c r="A34" s="8" t="s">
        <v>15</v>
      </c>
      <c r="B34" s="30" t="s">
        <v>938</v>
      </c>
      <c r="C34" s="43" t="s">
        <v>187</v>
      </c>
      <c r="D34" s="34" t="s">
        <v>198</v>
      </c>
      <c r="E34" s="34" t="s">
        <v>142</v>
      </c>
      <c r="F34" s="34" t="s">
        <v>142</v>
      </c>
      <c r="G34" s="19" t="s">
        <v>142</v>
      </c>
      <c r="H34" s="12"/>
    </row>
    <row r="35" spans="1:9" s="13" customFormat="1" ht="15.75" customHeight="1" x14ac:dyDescent="0.15">
      <c r="A35" s="14"/>
      <c r="B35" s="32" t="s">
        <v>939</v>
      </c>
      <c r="C35" s="44" t="s">
        <v>435</v>
      </c>
      <c r="D35" s="34" t="s">
        <v>141</v>
      </c>
      <c r="E35" s="34" t="s">
        <v>142</v>
      </c>
      <c r="F35" s="34" t="s">
        <v>142</v>
      </c>
      <c r="G35" s="19" t="s">
        <v>142</v>
      </c>
      <c r="H35" s="93"/>
      <c r="I35" s="12"/>
    </row>
    <row r="36" spans="1:9" s="39" customFormat="1" ht="20.25" x14ac:dyDescent="0.2">
      <c r="A36" s="38"/>
      <c r="B36" s="39" t="s">
        <v>142</v>
      </c>
      <c r="C36" s="39" t="s">
        <v>141</v>
      </c>
      <c r="D36" s="39" t="s">
        <v>142</v>
      </c>
      <c r="E36" s="39" t="s">
        <v>142</v>
      </c>
      <c r="F36" s="39" t="s">
        <v>142</v>
      </c>
      <c r="G36" s="39" t="s">
        <v>142</v>
      </c>
      <c r="H36" s="92"/>
    </row>
    <row r="37" spans="1:9" s="39" customFormat="1" ht="20.25" x14ac:dyDescent="0.2">
      <c r="A37" s="38"/>
      <c r="B37" s="39" t="s">
        <v>142</v>
      </c>
      <c r="C37" s="39" t="s">
        <v>141</v>
      </c>
    </row>
    <row r="38" spans="1:9" s="39" customFormat="1" ht="20.25" x14ac:dyDescent="0.2">
      <c r="A38" s="38"/>
    </row>
    <row r="39" spans="1:9" s="39" customFormat="1" ht="20.25" x14ac:dyDescent="0.2">
      <c r="A39" s="38"/>
    </row>
    <row r="40" spans="1:9" s="39" customFormat="1" ht="20.25" x14ac:dyDescent="0.2">
      <c r="A40" s="38"/>
    </row>
    <row r="41" spans="1:9" s="39" customFormat="1" ht="20.25" x14ac:dyDescent="0.2">
      <c r="A41" s="38"/>
    </row>
    <row r="42" spans="1:9" s="39" customFormat="1" ht="20.25" x14ac:dyDescent="0.2">
      <c r="A42" s="38"/>
    </row>
    <row r="43" spans="1:9" s="39" customFormat="1" ht="20.25" x14ac:dyDescent="0.2">
      <c r="A43" s="38"/>
    </row>
    <row r="44" spans="1:9" s="39" customFormat="1" ht="20.25" x14ac:dyDescent="0.2">
      <c r="A44" s="38"/>
    </row>
    <row r="45" spans="1:9" s="39" customFormat="1" ht="20.25" x14ac:dyDescent="0.2">
      <c r="A45" s="38"/>
    </row>
    <row r="46" spans="1:9" s="39" customFormat="1" ht="20.25" x14ac:dyDescent="0.2">
      <c r="A46" s="38"/>
    </row>
    <row r="47" spans="1:9" s="39" customFormat="1" ht="20.25" x14ac:dyDescent="0.2">
      <c r="A47" s="38"/>
    </row>
    <row r="48" spans="1:9" s="39" customFormat="1" ht="20.25" x14ac:dyDescent="0.2">
      <c r="A48" s="38"/>
    </row>
    <row r="49" spans="1:1" s="39" customFormat="1" ht="20.25" x14ac:dyDescent="0.2">
      <c r="A49" s="38"/>
    </row>
    <row r="50" spans="1:1" s="39" customFormat="1" ht="20.25" x14ac:dyDescent="0.2">
      <c r="A50" s="38"/>
    </row>
    <row r="51" spans="1:1" s="39" customFormat="1" ht="20.25" x14ac:dyDescent="0.2">
      <c r="A51" s="38"/>
    </row>
    <row r="52" spans="1:1" s="39" customFormat="1" ht="20.25" x14ac:dyDescent="0.2">
      <c r="A52" s="38"/>
    </row>
    <row r="53" spans="1:1" s="39" customFormat="1" ht="20.25" x14ac:dyDescent="0.2">
      <c r="A53" s="38"/>
    </row>
    <row r="54" spans="1:1" s="39" customFormat="1" ht="20.25" x14ac:dyDescent="0.2">
      <c r="A54" s="38"/>
    </row>
    <row r="55" spans="1:1" s="39" customFormat="1" ht="20.25" x14ac:dyDescent="0.2">
      <c r="A55" s="38"/>
    </row>
    <row r="56" spans="1:1" s="39" customFormat="1" ht="20.25" x14ac:dyDescent="0.2">
      <c r="A56" s="38"/>
    </row>
    <row r="57" spans="1:1" s="39" customFormat="1" ht="20.25" x14ac:dyDescent="0.2">
      <c r="A57" s="38"/>
    </row>
    <row r="58" spans="1:1" s="39" customFormat="1" ht="20.25" x14ac:dyDescent="0.2">
      <c r="A58" s="38"/>
    </row>
    <row r="59" spans="1:1" s="39" customFormat="1" ht="20.25" x14ac:dyDescent="0.2">
      <c r="A59" s="38"/>
    </row>
    <row r="60" spans="1:1" s="39" customFormat="1" ht="20.25" x14ac:dyDescent="0.2">
      <c r="A60" s="38"/>
    </row>
    <row r="61" spans="1:1" s="39" customFormat="1" ht="20.25" x14ac:dyDescent="0.2">
      <c r="A61" s="38"/>
    </row>
    <row r="62" spans="1:1" s="39" customFormat="1" ht="20.25" x14ac:dyDescent="0.2">
      <c r="A62" s="38"/>
    </row>
    <row r="63" spans="1:1" s="39" customFormat="1" ht="20.25" x14ac:dyDescent="0.2">
      <c r="A63" s="38"/>
    </row>
    <row r="64" spans="1:1" s="39" customFormat="1" ht="20.25" x14ac:dyDescent="0.2">
      <c r="A64" s="38"/>
    </row>
    <row r="65" spans="1:1" s="39" customFormat="1" ht="20.25" x14ac:dyDescent="0.2">
      <c r="A65" s="38"/>
    </row>
    <row r="66" spans="1:1" s="39" customFormat="1" ht="20.25" x14ac:dyDescent="0.2">
      <c r="A66" s="38"/>
    </row>
    <row r="67" spans="1:1" s="39" customFormat="1" ht="20.25" x14ac:dyDescent="0.2">
      <c r="A67" s="38"/>
    </row>
    <row r="68" spans="1:1" s="39" customFormat="1" ht="20.25" x14ac:dyDescent="0.2">
      <c r="A68" s="38"/>
    </row>
    <row r="69" spans="1:1" s="39" customFormat="1" ht="20.25" x14ac:dyDescent="0.2">
      <c r="A69" s="38"/>
    </row>
    <row r="70" spans="1:1" s="39" customFormat="1" ht="20.25" x14ac:dyDescent="0.2">
      <c r="A70" s="38"/>
    </row>
    <row r="71" spans="1:1" s="39" customFormat="1" ht="20.25" x14ac:dyDescent="0.2">
      <c r="A71" s="38"/>
    </row>
    <row r="72" spans="1:1" s="39" customFormat="1" ht="20.25" x14ac:dyDescent="0.2">
      <c r="A72" s="38"/>
    </row>
    <row r="73" spans="1:1" s="39" customFormat="1" ht="20.25" x14ac:dyDescent="0.2">
      <c r="A73" s="38"/>
    </row>
    <row r="74" spans="1:1" s="39" customFormat="1" ht="20.25" x14ac:dyDescent="0.2">
      <c r="A74" s="38"/>
    </row>
    <row r="75" spans="1:1" s="39" customFormat="1" ht="20.25" x14ac:dyDescent="0.2">
      <c r="A75" s="38"/>
    </row>
    <row r="76" spans="1:1" s="39" customFormat="1" ht="20.25" x14ac:dyDescent="0.2">
      <c r="A76" s="38"/>
    </row>
    <row r="77" spans="1:1" s="39" customFormat="1" ht="20.25" x14ac:dyDescent="0.2">
      <c r="A77" s="38"/>
    </row>
    <row r="78" spans="1:1" s="39" customFormat="1" ht="20.25" x14ac:dyDescent="0.2">
      <c r="A78" s="38"/>
    </row>
    <row r="79" spans="1:1" s="39" customFormat="1" ht="20.25" x14ac:dyDescent="0.2">
      <c r="A79" s="38"/>
    </row>
    <row r="80" spans="1:1" s="39" customFormat="1" ht="20.25" x14ac:dyDescent="0.2">
      <c r="A80" s="38"/>
    </row>
    <row r="81" spans="1:1" s="39" customFormat="1" ht="20.25" x14ac:dyDescent="0.2">
      <c r="A81" s="38"/>
    </row>
    <row r="82" spans="1:1" s="39" customFormat="1" ht="20.25" x14ac:dyDescent="0.2">
      <c r="A82" s="38"/>
    </row>
    <row r="83" spans="1:1" s="39" customFormat="1" ht="20.25" x14ac:dyDescent="0.2">
      <c r="A83" s="38"/>
    </row>
    <row r="84" spans="1:1" s="39" customFormat="1" ht="20.25" x14ac:dyDescent="0.2">
      <c r="A84" s="38"/>
    </row>
    <row r="85" spans="1:1" s="39" customFormat="1" ht="20.25" x14ac:dyDescent="0.2">
      <c r="A85" s="38"/>
    </row>
    <row r="86" spans="1:1" s="39" customFormat="1" ht="20.25" x14ac:dyDescent="0.2">
      <c r="A86" s="38"/>
    </row>
    <row r="87" spans="1:1" s="39" customFormat="1" ht="20.25" x14ac:dyDescent="0.2">
      <c r="A87" s="38"/>
    </row>
    <row r="88" spans="1:1" s="39" customFormat="1" ht="20.25" x14ac:dyDescent="0.2">
      <c r="A88" s="38"/>
    </row>
    <row r="89" spans="1:1" s="39" customFormat="1" ht="20.25" x14ac:dyDescent="0.2">
      <c r="A89" s="38"/>
    </row>
    <row r="90" spans="1:1" s="39" customFormat="1" ht="20.25" x14ac:dyDescent="0.2">
      <c r="A90" s="38"/>
    </row>
    <row r="91" spans="1:1" s="39" customFormat="1" ht="20.25" x14ac:dyDescent="0.2">
      <c r="A91" s="38"/>
    </row>
    <row r="92" spans="1:1" s="39" customFormat="1" ht="20.25" x14ac:dyDescent="0.2">
      <c r="A92" s="38"/>
    </row>
    <row r="93" spans="1:1" s="39" customFormat="1" ht="20.25" x14ac:dyDescent="0.2">
      <c r="A93" s="38"/>
    </row>
    <row r="94" spans="1:1" s="39" customFormat="1" ht="20.25" x14ac:dyDescent="0.2">
      <c r="A94" s="38"/>
    </row>
    <row r="95" spans="1:1" s="39" customFormat="1" ht="20.25" x14ac:dyDescent="0.2">
      <c r="A95" s="38"/>
    </row>
    <row r="96" spans="1:1" s="39" customFormat="1" ht="20.25" x14ac:dyDescent="0.2">
      <c r="A96" s="38"/>
    </row>
    <row r="97" spans="1:1" s="39" customFormat="1" ht="20.25" x14ac:dyDescent="0.2">
      <c r="A97" s="38"/>
    </row>
    <row r="98" spans="1:1" s="39" customFormat="1" ht="20.25" x14ac:dyDescent="0.2">
      <c r="A98" s="38"/>
    </row>
    <row r="99" spans="1:1" s="39" customFormat="1" ht="20.25" x14ac:dyDescent="0.2">
      <c r="A99" s="38"/>
    </row>
    <row r="100" spans="1:1" s="39" customFormat="1" ht="20.25" x14ac:dyDescent="0.2">
      <c r="A100" s="38"/>
    </row>
    <row r="101" spans="1:1" s="39" customFormat="1" ht="20.25" x14ac:dyDescent="0.2">
      <c r="A101" s="38"/>
    </row>
    <row r="102" spans="1:1" s="39" customFormat="1" ht="20.25" x14ac:dyDescent="0.2">
      <c r="A102" s="38"/>
    </row>
    <row r="103" spans="1:1" s="39" customFormat="1" ht="20.25" x14ac:dyDescent="0.2">
      <c r="A103" s="38"/>
    </row>
    <row r="104" spans="1:1" s="39" customFormat="1" ht="20.25" x14ac:dyDescent="0.2">
      <c r="A104" s="38"/>
    </row>
    <row r="105" spans="1:1" s="39" customFormat="1" ht="20.25" x14ac:dyDescent="0.2">
      <c r="A105" s="38"/>
    </row>
    <row r="106" spans="1:1" s="39" customFormat="1" ht="20.25" x14ac:dyDescent="0.2">
      <c r="A106" s="38"/>
    </row>
    <row r="107" spans="1:1" s="39" customFormat="1" ht="20.25" x14ac:dyDescent="0.2">
      <c r="A107" s="38"/>
    </row>
    <row r="108" spans="1:1" s="39" customFormat="1" ht="20.25" x14ac:dyDescent="0.2">
      <c r="A108" s="38"/>
    </row>
    <row r="109" spans="1:1" s="39" customFormat="1" ht="20.25" x14ac:dyDescent="0.2">
      <c r="A109" s="38"/>
    </row>
    <row r="110" spans="1:1" s="39" customFormat="1" ht="20.25" x14ac:dyDescent="0.2">
      <c r="A110" s="38"/>
    </row>
    <row r="111" spans="1:1" s="39" customFormat="1" ht="20.25" x14ac:dyDescent="0.2">
      <c r="A111" s="38"/>
    </row>
    <row r="112" spans="1:1" s="39" customFormat="1" ht="20.25" x14ac:dyDescent="0.2">
      <c r="A112" s="38"/>
    </row>
    <row r="113" spans="1:1" s="39" customFormat="1" ht="20.25" x14ac:dyDescent="0.2">
      <c r="A113" s="38"/>
    </row>
    <row r="114" spans="1:1" s="39" customFormat="1" ht="20.25" x14ac:dyDescent="0.2">
      <c r="A114" s="38"/>
    </row>
    <row r="115" spans="1:1" s="39" customFormat="1" ht="20.25" x14ac:dyDescent="0.2">
      <c r="A115" s="38"/>
    </row>
    <row r="116" spans="1:1" s="39" customFormat="1" ht="20.25" x14ac:dyDescent="0.2">
      <c r="A116" s="38"/>
    </row>
    <row r="117" spans="1:1" s="39" customFormat="1" ht="20.25" x14ac:dyDescent="0.2">
      <c r="A117" s="38"/>
    </row>
    <row r="118" spans="1:1" s="39" customFormat="1" ht="20.25" x14ac:dyDescent="0.2">
      <c r="A118" s="38"/>
    </row>
    <row r="119" spans="1:1" s="39" customFormat="1" ht="20.25" x14ac:dyDescent="0.2">
      <c r="A119" s="38"/>
    </row>
    <row r="120" spans="1:1" s="39" customFormat="1" ht="20.25" x14ac:dyDescent="0.2">
      <c r="A120" s="38"/>
    </row>
    <row r="121" spans="1:1" s="39" customFormat="1" ht="20.25" x14ac:dyDescent="0.2">
      <c r="A121" s="38"/>
    </row>
    <row r="122" spans="1:1" s="39" customFormat="1" ht="20.25" x14ac:dyDescent="0.2">
      <c r="A122" s="38"/>
    </row>
    <row r="123" spans="1:1" s="39" customFormat="1" ht="20.25" x14ac:dyDescent="0.2">
      <c r="A123" s="38"/>
    </row>
    <row r="124" spans="1:1" s="39" customFormat="1" ht="20.25" x14ac:dyDescent="0.2">
      <c r="A124" s="38"/>
    </row>
    <row r="125" spans="1:1" s="39" customFormat="1" ht="20.25" x14ac:dyDescent="0.2">
      <c r="A125" s="38"/>
    </row>
    <row r="126" spans="1:1" s="39" customFormat="1" ht="20.25" x14ac:dyDescent="0.2">
      <c r="A126" s="38"/>
    </row>
    <row r="127" spans="1:1" s="39" customFormat="1" ht="20.25" x14ac:dyDescent="0.2">
      <c r="A127" s="38"/>
    </row>
    <row r="128" spans="1:1" s="39" customFormat="1" ht="20.25" x14ac:dyDescent="0.2">
      <c r="A128" s="38"/>
    </row>
    <row r="129" spans="1:1" s="39" customFormat="1" ht="20.25" x14ac:dyDescent="0.2">
      <c r="A129" s="38"/>
    </row>
    <row r="130" spans="1:1" s="39" customFormat="1" ht="20.25" x14ac:dyDescent="0.2">
      <c r="A130" s="38"/>
    </row>
    <row r="131" spans="1:1" s="39" customFormat="1" ht="20.25" x14ac:dyDescent="0.2">
      <c r="A131" s="38"/>
    </row>
    <row r="132" spans="1:1" s="39" customFormat="1" ht="20.25" x14ac:dyDescent="0.2">
      <c r="A132" s="38"/>
    </row>
    <row r="133" spans="1:1" s="39" customFormat="1" ht="20.25" x14ac:dyDescent="0.2">
      <c r="A133" s="38"/>
    </row>
    <row r="134" spans="1:1" s="39" customFormat="1" ht="20.25" x14ac:dyDescent="0.2">
      <c r="A134" s="38"/>
    </row>
    <row r="135" spans="1:1" s="39" customFormat="1" ht="20.25" x14ac:dyDescent="0.2">
      <c r="A135" s="38"/>
    </row>
    <row r="136" spans="1:1" s="39" customFormat="1" ht="20.25" x14ac:dyDescent="0.2">
      <c r="A136" s="38"/>
    </row>
    <row r="137" spans="1:1" s="39" customFormat="1" ht="20.25" x14ac:dyDescent="0.2">
      <c r="A137" s="38"/>
    </row>
    <row r="138" spans="1:1" s="39" customFormat="1" ht="20.25" x14ac:dyDescent="0.2">
      <c r="A138" s="38"/>
    </row>
    <row r="139" spans="1:1" s="39" customFormat="1" ht="20.25" x14ac:dyDescent="0.2">
      <c r="A139" s="38"/>
    </row>
    <row r="140" spans="1:1" s="39" customFormat="1" ht="20.25" x14ac:dyDescent="0.2">
      <c r="A140" s="38"/>
    </row>
    <row r="141" spans="1:1" s="39" customFormat="1" ht="20.25" x14ac:dyDescent="0.2">
      <c r="A141" s="38"/>
    </row>
    <row r="142" spans="1:1" s="39" customFormat="1" ht="20.25" x14ac:dyDescent="0.2">
      <c r="A142" s="38"/>
    </row>
    <row r="143" spans="1:1" s="39" customFormat="1" ht="20.25" x14ac:dyDescent="0.2">
      <c r="A143" s="38"/>
    </row>
    <row r="144" spans="1:1" s="39" customFormat="1" ht="20.25" x14ac:dyDescent="0.2">
      <c r="A144" s="38"/>
    </row>
    <row r="145" spans="1:1" s="39" customFormat="1" ht="20.25" x14ac:dyDescent="0.2">
      <c r="A145" s="38"/>
    </row>
    <row r="146" spans="1:1" s="39" customFormat="1" ht="20.25" x14ac:dyDescent="0.2">
      <c r="A146" s="38"/>
    </row>
    <row r="147" spans="1:1" s="39" customFormat="1" ht="20.25" x14ac:dyDescent="0.2">
      <c r="A147" s="38"/>
    </row>
    <row r="148" spans="1:1" s="39" customFormat="1" ht="20.25" x14ac:dyDescent="0.2">
      <c r="A148" s="38"/>
    </row>
    <row r="149" spans="1:1" s="39" customFormat="1" ht="20.25" x14ac:dyDescent="0.2">
      <c r="A149" s="38"/>
    </row>
    <row r="150" spans="1:1" s="39" customFormat="1" ht="20.25" x14ac:dyDescent="0.2">
      <c r="A150" s="38"/>
    </row>
    <row r="151" spans="1:1" s="39" customFormat="1" ht="20.25" x14ac:dyDescent="0.2">
      <c r="A151" s="38"/>
    </row>
    <row r="152" spans="1:1" s="39" customFormat="1" ht="20.25" x14ac:dyDescent="0.2">
      <c r="A152" s="38"/>
    </row>
    <row r="153" spans="1:1" s="39" customFormat="1" ht="20.25" x14ac:dyDescent="0.2">
      <c r="A153" s="38"/>
    </row>
    <row r="154" spans="1:1" s="39" customFormat="1" ht="20.25" x14ac:dyDescent="0.2">
      <c r="A154" s="38"/>
    </row>
    <row r="155" spans="1:1" s="39" customFormat="1" ht="20.25" x14ac:dyDescent="0.2">
      <c r="A155" s="38"/>
    </row>
    <row r="156" spans="1:1" s="39" customFormat="1" ht="20.25" x14ac:dyDescent="0.2">
      <c r="A156" s="38"/>
    </row>
    <row r="157" spans="1:1" s="39" customFormat="1" ht="20.25" x14ac:dyDescent="0.2">
      <c r="A157" s="38"/>
    </row>
    <row r="158" spans="1:1" s="39" customFormat="1" ht="20.25" x14ac:dyDescent="0.2">
      <c r="A158" s="38"/>
    </row>
    <row r="159" spans="1:1" s="39" customFormat="1" ht="20.25" x14ac:dyDescent="0.2">
      <c r="A159" s="38"/>
    </row>
    <row r="160" spans="1:1" s="39" customFormat="1" ht="20.25" x14ac:dyDescent="0.2">
      <c r="A160" s="38"/>
    </row>
    <row r="161" spans="1:1" s="39" customFormat="1" ht="20.25" x14ac:dyDescent="0.2">
      <c r="A161" s="38"/>
    </row>
    <row r="162" spans="1:1" s="39" customFormat="1" ht="20.25" x14ac:dyDescent="0.2">
      <c r="A162" s="38"/>
    </row>
    <row r="163" spans="1:1" s="39" customFormat="1" ht="20.25" x14ac:dyDescent="0.2">
      <c r="A163" s="38"/>
    </row>
    <row r="164" spans="1:1" s="39" customFormat="1" ht="20.25" x14ac:dyDescent="0.2">
      <c r="A164" s="38"/>
    </row>
    <row r="165" spans="1:1" s="39" customFormat="1" ht="20.25" x14ac:dyDescent="0.2">
      <c r="A165" s="38"/>
    </row>
    <row r="166" spans="1:1" s="39" customFormat="1" ht="20.25" x14ac:dyDescent="0.2">
      <c r="A166" s="38"/>
    </row>
    <row r="167" spans="1:1" s="39" customFormat="1" ht="20.25" x14ac:dyDescent="0.2">
      <c r="A167" s="38"/>
    </row>
    <row r="168" spans="1:1" s="39" customFormat="1" ht="20.25" x14ac:dyDescent="0.2">
      <c r="A168" s="38"/>
    </row>
    <row r="169" spans="1:1" s="39" customFormat="1" ht="20.25" x14ac:dyDescent="0.2">
      <c r="A169" s="38"/>
    </row>
    <row r="170" spans="1:1" s="39" customFormat="1" ht="20.25" x14ac:dyDescent="0.2">
      <c r="A170" s="38"/>
    </row>
    <row r="171" spans="1:1" s="39" customFormat="1" ht="20.25" x14ac:dyDescent="0.2">
      <c r="A171" s="38"/>
    </row>
    <row r="172" spans="1:1" s="39" customFormat="1" ht="20.25" x14ac:dyDescent="0.2">
      <c r="A172" s="38"/>
    </row>
    <row r="173" spans="1:1" s="39" customFormat="1" ht="20.25" x14ac:dyDescent="0.2">
      <c r="A173" s="38"/>
    </row>
    <row r="174" spans="1:1" s="39" customFormat="1" ht="20.25" x14ac:dyDescent="0.2">
      <c r="A174" s="38"/>
    </row>
    <row r="175" spans="1:1" s="39" customFormat="1" ht="20.25" x14ac:dyDescent="0.2">
      <c r="A175" s="38"/>
    </row>
    <row r="176" spans="1:1" s="39" customFormat="1" ht="20.25" x14ac:dyDescent="0.2">
      <c r="A176" s="38"/>
    </row>
    <row r="177" spans="1:1" s="39" customFormat="1" ht="20.25" x14ac:dyDescent="0.2">
      <c r="A177" s="38"/>
    </row>
    <row r="178" spans="1:1" s="39" customFormat="1" ht="20.25" x14ac:dyDescent="0.2">
      <c r="A178" s="38"/>
    </row>
    <row r="179" spans="1:1" s="39" customFormat="1" ht="20.25" x14ac:dyDescent="0.2">
      <c r="A179" s="38"/>
    </row>
    <row r="180" spans="1:1" s="39" customFormat="1" ht="20.25" x14ac:dyDescent="0.2">
      <c r="A180" s="38"/>
    </row>
    <row r="181" spans="1:1" s="39" customFormat="1" ht="20.25" x14ac:dyDescent="0.2">
      <c r="A181" s="38"/>
    </row>
    <row r="182" spans="1:1" s="39" customFormat="1" ht="20.25" x14ac:dyDescent="0.2">
      <c r="A182" s="38"/>
    </row>
    <row r="183" spans="1:1" s="39" customFormat="1" ht="20.25" x14ac:dyDescent="0.2">
      <c r="A183" s="38"/>
    </row>
    <row r="184" spans="1:1" s="39" customFormat="1" ht="20.25" x14ac:dyDescent="0.2">
      <c r="A184" s="38"/>
    </row>
    <row r="185" spans="1:1" s="39" customFormat="1" ht="20.25" x14ac:dyDescent="0.2">
      <c r="A185" s="38"/>
    </row>
    <row r="186" spans="1:1" s="39" customFormat="1" ht="20.25" x14ac:dyDescent="0.2">
      <c r="A186" s="38"/>
    </row>
    <row r="187" spans="1:1" s="39" customFormat="1" ht="20.25" x14ac:dyDescent="0.2">
      <c r="A187" s="38"/>
    </row>
    <row r="188" spans="1:1" s="39" customFormat="1" ht="20.25" x14ac:dyDescent="0.2">
      <c r="A188" s="38"/>
    </row>
    <row r="189" spans="1:1" s="39" customFormat="1" ht="20.25" x14ac:dyDescent="0.2">
      <c r="A189" s="38"/>
    </row>
    <row r="190" spans="1:1" s="39" customFormat="1" ht="20.25" x14ac:dyDescent="0.2">
      <c r="A190" s="38"/>
    </row>
    <row r="191" spans="1:1" s="39" customFormat="1" ht="20.25" x14ac:dyDescent="0.2">
      <c r="A191" s="38"/>
    </row>
    <row r="192" spans="1:1" s="39" customFormat="1" ht="20.25" x14ac:dyDescent="0.2">
      <c r="A192" s="38"/>
    </row>
    <row r="193" spans="1:1" s="39" customFormat="1" ht="20.25" x14ac:dyDescent="0.2">
      <c r="A193" s="38"/>
    </row>
    <row r="194" spans="1:1" s="39" customFormat="1" ht="20.25" x14ac:dyDescent="0.2">
      <c r="A194" s="38"/>
    </row>
    <row r="195" spans="1:1" s="39" customFormat="1" ht="20.25" x14ac:dyDescent="0.2">
      <c r="A195" s="38"/>
    </row>
    <row r="196" spans="1:1" s="39" customFormat="1" ht="20.25" x14ac:dyDescent="0.2">
      <c r="A196" s="38"/>
    </row>
    <row r="197" spans="1:1" s="39" customFormat="1" ht="20.25" x14ac:dyDescent="0.2">
      <c r="A197" s="38"/>
    </row>
    <row r="198" spans="1:1" s="39" customFormat="1" ht="20.25" x14ac:dyDescent="0.2">
      <c r="A198" s="38"/>
    </row>
    <row r="199" spans="1:1" s="39" customFormat="1" ht="20.25" x14ac:dyDescent="0.2">
      <c r="A199" s="38"/>
    </row>
    <row r="200" spans="1:1" s="39" customFormat="1" ht="20.25" x14ac:dyDescent="0.2">
      <c r="A200" s="38"/>
    </row>
    <row r="201" spans="1:1" s="39" customFormat="1" ht="20.25" x14ac:dyDescent="0.2">
      <c r="A201" s="38"/>
    </row>
    <row r="202" spans="1:1" s="39" customFormat="1" ht="20.25" x14ac:dyDescent="0.2">
      <c r="A202" s="38"/>
    </row>
    <row r="203" spans="1:1" s="39" customFormat="1" ht="20.25" x14ac:dyDescent="0.2">
      <c r="A203" s="38"/>
    </row>
    <row r="204" spans="1:1" s="39" customFormat="1" ht="20.25" x14ac:dyDescent="0.2">
      <c r="A204" s="38"/>
    </row>
    <row r="205" spans="1:1" s="39" customFormat="1" ht="20.25" x14ac:dyDescent="0.2">
      <c r="A205" s="38"/>
    </row>
    <row r="206" spans="1:1" s="39" customFormat="1" ht="20.25" x14ac:dyDescent="0.2">
      <c r="A206" s="38"/>
    </row>
    <row r="207" spans="1:1" s="39" customFormat="1" ht="20.25" x14ac:dyDescent="0.2">
      <c r="A207" s="38"/>
    </row>
    <row r="208" spans="1:1" s="39" customFormat="1" ht="20.25" x14ac:dyDescent="0.2">
      <c r="A208" s="38"/>
    </row>
    <row r="209" spans="1:1" s="39" customFormat="1" ht="20.25" x14ac:dyDescent="0.2">
      <c r="A209" s="38"/>
    </row>
    <row r="210" spans="1:1" s="39" customFormat="1" ht="20.25" x14ac:dyDescent="0.2">
      <c r="A210" s="38"/>
    </row>
    <row r="211" spans="1:1" s="39" customFormat="1" ht="20.25" x14ac:dyDescent="0.2">
      <c r="A211" s="38"/>
    </row>
    <row r="212" spans="1:1" s="39" customFormat="1" ht="20.25" x14ac:dyDescent="0.2">
      <c r="A212" s="38"/>
    </row>
    <row r="213" spans="1:1" s="39" customFormat="1" ht="20.25" x14ac:dyDescent="0.2">
      <c r="A213" s="38"/>
    </row>
    <row r="214" spans="1:1" s="39" customFormat="1" ht="20.25" x14ac:dyDescent="0.2">
      <c r="A214" s="38"/>
    </row>
    <row r="215" spans="1:1" s="39" customFormat="1" ht="20.25" x14ac:dyDescent="0.2">
      <c r="A215" s="38"/>
    </row>
    <row r="216" spans="1:1" s="39" customFormat="1" ht="20.25" x14ac:dyDescent="0.2">
      <c r="A216" s="38"/>
    </row>
    <row r="217" spans="1:1" s="39" customFormat="1" ht="20.25" x14ac:dyDescent="0.2">
      <c r="A217" s="38"/>
    </row>
    <row r="218" spans="1:1" s="39" customFormat="1" ht="20.25" x14ac:dyDescent="0.2">
      <c r="A218" s="38"/>
    </row>
    <row r="219" spans="1:1" s="39" customFormat="1" ht="20.25" x14ac:dyDescent="0.2">
      <c r="A219" s="38"/>
    </row>
    <row r="220" spans="1:1" s="39" customFormat="1" ht="20.25" x14ac:dyDescent="0.2">
      <c r="A220" s="38"/>
    </row>
    <row r="221" spans="1:1" s="39" customFormat="1" ht="20.25" x14ac:dyDescent="0.2">
      <c r="A221" s="38"/>
    </row>
    <row r="222" spans="1:1" s="39" customFormat="1" ht="20.25" x14ac:dyDescent="0.2">
      <c r="A222" s="38"/>
    </row>
    <row r="223" spans="1:1" s="39" customFormat="1" ht="20.25" x14ac:dyDescent="0.2">
      <c r="A223" s="38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9CD9-5FA7-4CC7-9158-CC89EFA454C0}">
  <sheetPr>
    <tabColor theme="7" tint="0.59999389629810485"/>
  </sheetPr>
  <dimension ref="A1:I204"/>
  <sheetViews>
    <sheetView view="pageBreakPreview" zoomScale="70" zoomScaleNormal="60" zoomScaleSheetLayoutView="70" workbookViewId="0">
      <selection activeCell="M18" sqref="M1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8" t="str">
        <f>ตารางแข่งขัน!A1</f>
        <v>การแข่งขันแบดมินตัน YONEX-ROZA-BTY Junior International Championships 2018</v>
      </c>
      <c r="C1" s="86"/>
    </row>
    <row r="2" spans="1:9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  <c r="I2" s="29"/>
    </row>
    <row r="3" spans="1:9" s="5" customFormat="1" ht="24.75" customHeight="1" x14ac:dyDescent="0.15">
      <c r="A3" s="6" t="s">
        <v>204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0" t="s">
        <v>951</v>
      </c>
      <c r="C4" s="40" t="s">
        <v>145</v>
      </c>
      <c r="D4" s="34"/>
      <c r="E4" s="34" t="s">
        <v>142</v>
      </c>
      <c r="F4" s="34" t="s">
        <v>142</v>
      </c>
      <c r="G4" s="34" t="s">
        <v>142</v>
      </c>
      <c r="H4" s="41"/>
    </row>
    <row r="5" spans="1:9" s="13" customFormat="1" ht="15.75" customHeight="1" x14ac:dyDescent="0.15">
      <c r="A5" s="14"/>
      <c r="B5" s="37" t="s">
        <v>952</v>
      </c>
      <c r="C5" s="42" t="s">
        <v>155</v>
      </c>
      <c r="D5" s="33" t="s">
        <v>141</v>
      </c>
      <c r="E5" s="34" t="s">
        <v>142</v>
      </c>
      <c r="F5" s="34" t="s">
        <v>142</v>
      </c>
      <c r="G5" s="34"/>
      <c r="H5" s="41"/>
    </row>
    <row r="6" spans="1:9" s="13" customFormat="1" ht="15.75" customHeight="1" x14ac:dyDescent="0.15">
      <c r="A6" s="8" t="s">
        <v>1</v>
      </c>
      <c r="B6" s="30" t="s">
        <v>455</v>
      </c>
      <c r="C6" s="43" t="s">
        <v>432</v>
      </c>
      <c r="D6" s="35" t="s">
        <v>957</v>
      </c>
      <c r="E6" s="34" t="s">
        <v>141</v>
      </c>
      <c r="F6" s="34" t="s">
        <v>142</v>
      </c>
      <c r="G6" s="34"/>
      <c r="H6" s="41"/>
    </row>
    <row r="7" spans="1:9" s="13" customFormat="1" ht="15.75" customHeight="1" x14ac:dyDescent="0.15">
      <c r="A7" s="14"/>
      <c r="B7" s="32" t="s">
        <v>454</v>
      </c>
      <c r="C7" s="44" t="s">
        <v>222</v>
      </c>
      <c r="D7" s="35" t="s">
        <v>141</v>
      </c>
      <c r="E7" s="33" t="s">
        <v>141</v>
      </c>
      <c r="F7" s="34" t="s">
        <v>142</v>
      </c>
      <c r="G7" s="34"/>
      <c r="H7" s="41"/>
    </row>
    <row r="8" spans="1:9" s="13" customFormat="1" ht="15.75" customHeight="1" x14ac:dyDescent="0.15">
      <c r="A8" s="8" t="s">
        <v>2</v>
      </c>
      <c r="B8" s="30" t="s">
        <v>953</v>
      </c>
      <c r="C8" s="40" t="s">
        <v>433</v>
      </c>
      <c r="D8" s="35" t="s">
        <v>141</v>
      </c>
      <c r="E8" s="35" t="s">
        <v>958</v>
      </c>
      <c r="F8" s="34" t="s">
        <v>142</v>
      </c>
      <c r="G8" s="34"/>
      <c r="H8" s="41"/>
    </row>
    <row r="9" spans="1:9" s="13" customFormat="1" ht="15.75" customHeight="1" x14ac:dyDescent="0.15">
      <c r="A9" s="14"/>
      <c r="B9" s="32" t="s">
        <v>459</v>
      </c>
      <c r="C9" s="42" t="s">
        <v>434</v>
      </c>
      <c r="D9" s="36" t="s">
        <v>141</v>
      </c>
      <c r="E9" s="35" t="s">
        <v>141</v>
      </c>
      <c r="F9" s="34" t="s">
        <v>142</v>
      </c>
      <c r="G9" s="34"/>
      <c r="H9" s="41"/>
    </row>
    <row r="10" spans="1:9" s="13" customFormat="1" ht="15.75" customHeight="1" x14ac:dyDescent="0.15">
      <c r="A10" s="8" t="s">
        <v>3</v>
      </c>
      <c r="B10" s="30" t="s">
        <v>458</v>
      </c>
      <c r="C10" s="43" t="s">
        <v>187</v>
      </c>
      <c r="D10" s="34" t="s">
        <v>959</v>
      </c>
      <c r="E10" s="35" t="s">
        <v>142</v>
      </c>
      <c r="F10" s="34" t="s">
        <v>141</v>
      </c>
      <c r="G10" s="19"/>
      <c r="H10" s="41"/>
    </row>
    <row r="11" spans="1:9" s="13" customFormat="1" ht="15.75" customHeight="1" x14ac:dyDescent="0.15">
      <c r="A11" s="14"/>
      <c r="B11" s="32" t="s">
        <v>954</v>
      </c>
      <c r="C11" s="44" t="s">
        <v>577</v>
      </c>
      <c r="D11" s="34" t="s">
        <v>141</v>
      </c>
      <c r="E11" s="35" t="s">
        <v>142</v>
      </c>
      <c r="F11" s="33" t="s">
        <v>141</v>
      </c>
      <c r="G11" s="19"/>
      <c r="H11" s="41"/>
    </row>
    <row r="12" spans="1:9" s="13" customFormat="1" ht="15.75" customHeight="1" x14ac:dyDescent="0.15">
      <c r="A12" s="8" t="s">
        <v>4</v>
      </c>
      <c r="B12" s="30" t="s">
        <v>457</v>
      </c>
      <c r="C12" s="40" t="s">
        <v>222</v>
      </c>
      <c r="D12" s="34" t="s">
        <v>141</v>
      </c>
      <c r="E12" s="35" t="s">
        <v>142</v>
      </c>
      <c r="F12" s="19" t="s">
        <v>960</v>
      </c>
      <c r="G12" s="19"/>
      <c r="H12" s="41"/>
    </row>
    <row r="13" spans="1:9" s="13" customFormat="1" ht="15.75" customHeight="1" x14ac:dyDescent="0.15">
      <c r="A13" s="14"/>
      <c r="B13" s="32" t="s">
        <v>456</v>
      </c>
      <c r="C13" s="42" t="s">
        <v>300</v>
      </c>
      <c r="D13" s="33" t="s">
        <v>141</v>
      </c>
      <c r="E13" s="35" t="s">
        <v>142</v>
      </c>
      <c r="F13" s="19" t="s">
        <v>141</v>
      </c>
      <c r="G13" s="19"/>
      <c r="H13" s="41"/>
    </row>
    <row r="14" spans="1:9" s="13" customFormat="1" ht="15.75" customHeight="1" x14ac:dyDescent="0.15">
      <c r="A14" s="8" t="s">
        <v>5</v>
      </c>
      <c r="B14" s="30" t="s">
        <v>888</v>
      </c>
      <c r="C14" s="43" t="s">
        <v>145</v>
      </c>
      <c r="D14" s="35" t="s">
        <v>961</v>
      </c>
      <c r="E14" s="35" t="s">
        <v>141</v>
      </c>
      <c r="F14" s="19" t="s">
        <v>142</v>
      </c>
      <c r="G14" s="19"/>
      <c r="H14" s="41"/>
    </row>
    <row r="15" spans="1:9" s="13" customFormat="1" ht="15.75" customHeight="1" x14ac:dyDescent="0.15">
      <c r="A15" s="14"/>
      <c r="B15" s="32" t="s">
        <v>897</v>
      </c>
      <c r="C15" s="44" t="s">
        <v>145</v>
      </c>
      <c r="D15" s="35" t="s">
        <v>141</v>
      </c>
      <c r="E15" s="36" t="s">
        <v>141</v>
      </c>
      <c r="F15" s="19" t="s">
        <v>142</v>
      </c>
      <c r="G15" s="19"/>
      <c r="H15" s="41"/>
    </row>
    <row r="16" spans="1:9" s="13" customFormat="1" ht="15.75" customHeight="1" x14ac:dyDescent="0.15">
      <c r="A16" s="8" t="s">
        <v>6</v>
      </c>
      <c r="B16" s="30" t="s">
        <v>903</v>
      </c>
      <c r="C16" s="40" t="s">
        <v>152</v>
      </c>
      <c r="D16" s="35" t="s">
        <v>141</v>
      </c>
      <c r="E16" s="34" t="s">
        <v>962</v>
      </c>
      <c r="F16" s="19" t="s">
        <v>142</v>
      </c>
      <c r="G16" s="19"/>
      <c r="H16" s="41"/>
    </row>
    <row r="17" spans="1:8" s="13" customFormat="1" ht="15.75" customHeight="1" x14ac:dyDescent="0.15">
      <c r="A17" s="14"/>
      <c r="B17" s="32" t="s">
        <v>898</v>
      </c>
      <c r="C17" s="42" t="s">
        <v>152</v>
      </c>
      <c r="D17" s="36" t="s">
        <v>141</v>
      </c>
      <c r="E17" s="34" t="s">
        <v>141</v>
      </c>
      <c r="F17" s="19" t="s">
        <v>142</v>
      </c>
      <c r="G17" s="19"/>
      <c r="H17" s="94"/>
    </row>
    <row r="18" spans="1:8" s="13" customFormat="1" ht="15.75" customHeight="1" x14ac:dyDescent="0.15">
      <c r="A18" s="8" t="s">
        <v>7</v>
      </c>
      <c r="B18" s="30" t="s">
        <v>955</v>
      </c>
      <c r="C18" s="43" t="s">
        <v>164</v>
      </c>
      <c r="D18" s="34" t="s">
        <v>963</v>
      </c>
      <c r="E18" s="34" t="s">
        <v>142</v>
      </c>
      <c r="F18" s="19" t="s">
        <v>142</v>
      </c>
      <c r="G18" s="19"/>
      <c r="H18" s="94"/>
    </row>
    <row r="19" spans="1:8" s="13" customFormat="1" ht="15.75" customHeight="1" x14ac:dyDescent="0.15">
      <c r="A19" s="14"/>
      <c r="B19" s="32" t="s">
        <v>956</v>
      </c>
      <c r="C19" s="44" t="s">
        <v>164</v>
      </c>
      <c r="D19" s="34" t="s">
        <v>141</v>
      </c>
      <c r="E19" s="34" t="s">
        <v>142</v>
      </c>
      <c r="F19" s="19" t="s">
        <v>142</v>
      </c>
      <c r="G19" s="19" t="s">
        <v>141</v>
      </c>
      <c r="H19" s="94"/>
    </row>
    <row r="20" spans="1:8" s="39" customFormat="1" ht="20.25" x14ac:dyDescent="0.2">
      <c r="A20" s="38"/>
      <c r="B20" s="39" t="s">
        <v>142</v>
      </c>
      <c r="G20" s="92"/>
    </row>
    <row r="21" spans="1:8" s="39" customFormat="1" ht="20.25" x14ac:dyDescent="0.2">
      <c r="A21" s="38"/>
      <c r="B21" s="39" t="s">
        <v>142</v>
      </c>
      <c r="G21" s="92"/>
    </row>
    <row r="22" spans="1:8" s="39" customFormat="1" ht="20.25" x14ac:dyDescent="0.2">
      <c r="A22" s="38"/>
      <c r="G22" s="92"/>
    </row>
    <row r="23" spans="1:8" s="39" customFormat="1" ht="20.25" x14ac:dyDescent="0.2">
      <c r="A23" s="38"/>
    </row>
    <row r="24" spans="1:8" s="39" customFormat="1" ht="20.25" x14ac:dyDescent="0.2">
      <c r="A24" s="38"/>
    </row>
    <row r="25" spans="1:8" s="39" customFormat="1" ht="20.25" x14ac:dyDescent="0.2">
      <c r="A25" s="38"/>
    </row>
    <row r="26" spans="1:8" s="39" customFormat="1" ht="20.25" x14ac:dyDescent="0.2">
      <c r="A26" s="38"/>
    </row>
    <row r="27" spans="1:8" s="39" customFormat="1" ht="20.25" x14ac:dyDescent="0.2">
      <c r="A27" s="38"/>
    </row>
    <row r="28" spans="1:8" s="39" customFormat="1" ht="20.25" x14ac:dyDescent="0.2">
      <c r="A28" s="38"/>
    </row>
    <row r="29" spans="1:8" s="39" customFormat="1" ht="20.25" x14ac:dyDescent="0.2">
      <c r="A29" s="38"/>
    </row>
    <row r="30" spans="1:8" s="39" customFormat="1" ht="20.25" x14ac:dyDescent="0.2">
      <c r="A30" s="38"/>
    </row>
    <row r="31" spans="1:8" s="39" customFormat="1" ht="20.25" x14ac:dyDescent="0.2">
      <c r="A31" s="38"/>
    </row>
    <row r="32" spans="1:8" s="39" customFormat="1" ht="20.25" x14ac:dyDescent="0.2">
      <c r="A32" s="38"/>
    </row>
    <row r="33" spans="1:1" s="39" customFormat="1" ht="20.25" x14ac:dyDescent="0.2">
      <c r="A33" s="38"/>
    </row>
    <row r="34" spans="1:1" s="39" customFormat="1" ht="20.25" x14ac:dyDescent="0.2">
      <c r="A34" s="38"/>
    </row>
    <row r="35" spans="1:1" s="39" customFormat="1" ht="20.25" x14ac:dyDescent="0.2">
      <c r="A35" s="38"/>
    </row>
    <row r="36" spans="1:1" s="39" customFormat="1" ht="20.25" x14ac:dyDescent="0.2">
      <c r="A36" s="38"/>
    </row>
    <row r="37" spans="1:1" s="39" customFormat="1" ht="20.25" x14ac:dyDescent="0.2">
      <c r="A37" s="38"/>
    </row>
    <row r="38" spans="1:1" s="39" customFormat="1" ht="20.25" x14ac:dyDescent="0.2">
      <c r="A38" s="38"/>
    </row>
    <row r="39" spans="1:1" s="39" customFormat="1" ht="20.25" x14ac:dyDescent="0.2">
      <c r="A39" s="38"/>
    </row>
    <row r="40" spans="1:1" s="39" customFormat="1" ht="20.25" x14ac:dyDescent="0.2">
      <c r="A40" s="38"/>
    </row>
    <row r="41" spans="1:1" s="39" customFormat="1" ht="20.25" x14ac:dyDescent="0.2">
      <c r="A41" s="38"/>
    </row>
    <row r="42" spans="1:1" s="39" customFormat="1" ht="20.25" x14ac:dyDescent="0.2">
      <c r="A42" s="38"/>
    </row>
    <row r="43" spans="1:1" s="39" customFormat="1" ht="20.25" x14ac:dyDescent="0.2">
      <c r="A43" s="38"/>
    </row>
    <row r="44" spans="1:1" s="39" customFormat="1" ht="20.25" x14ac:dyDescent="0.2">
      <c r="A44" s="38"/>
    </row>
    <row r="45" spans="1:1" s="39" customFormat="1" ht="20.25" x14ac:dyDescent="0.2">
      <c r="A45" s="38"/>
    </row>
    <row r="46" spans="1:1" s="39" customFormat="1" ht="20.25" x14ac:dyDescent="0.2">
      <c r="A46" s="38"/>
    </row>
    <row r="47" spans="1:1" s="39" customFormat="1" ht="20.25" x14ac:dyDescent="0.2">
      <c r="A47" s="38"/>
    </row>
    <row r="48" spans="1:1" s="39" customFormat="1" ht="20.25" x14ac:dyDescent="0.2">
      <c r="A48" s="38"/>
    </row>
    <row r="49" spans="1:1" s="39" customFormat="1" ht="20.25" x14ac:dyDescent="0.2">
      <c r="A49" s="38"/>
    </row>
    <row r="50" spans="1:1" s="39" customFormat="1" ht="20.25" x14ac:dyDescent="0.2">
      <c r="A50" s="38"/>
    </row>
    <row r="51" spans="1:1" s="39" customFormat="1" ht="20.25" x14ac:dyDescent="0.2">
      <c r="A51" s="38"/>
    </row>
    <row r="52" spans="1:1" s="39" customFormat="1" ht="20.25" x14ac:dyDescent="0.2">
      <c r="A52" s="38"/>
    </row>
    <row r="53" spans="1:1" s="39" customFormat="1" ht="20.25" x14ac:dyDescent="0.2">
      <c r="A53" s="38"/>
    </row>
    <row r="54" spans="1:1" s="39" customFormat="1" ht="20.25" x14ac:dyDescent="0.2">
      <c r="A54" s="38"/>
    </row>
    <row r="55" spans="1:1" s="39" customFormat="1" ht="20.25" x14ac:dyDescent="0.2">
      <c r="A55" s="38"/>
    </row>
    <row r="56" spans="1:1" s="39" customFormat="1" ht="20.25" x14ac:dyDescent="0.2">
      <c r="A56" s="38"/>
    </row>
    <row r="57" spans="1:1" s="39" customFormat="1" ht="20.25" x14ac:dyDescent="0.2">
      <c r="A57" s="38"/>
    </row>
    <row r="58" spans="1:1" s="39" customFormat="1" ht="20.25" x14ac:dyDescent="0.2">
      <c r="A58" s="38"/>
    </row>
    <row r="59" spans="1:1" s="39" customFormat="1" ht="20.25" x14ac:dyDescent="0.2">
      <c r="A59" s="38"/>
    </row>
    <row r="60" spans="1:1" s="39" customFormat="1" ht="20.25" x14ac:dyDescent="0.2">
      <c r="A60" s="38"/>
    </row>
    <row r="61" spans="1:1" s="39" customFormat="1" ht="20.25" x14ac:dyDescent="0.2">
      <c r="A61" s="38"/>
    </row>
    <row r="62" spans="1:1" s="39" customFormat="1" ht="20.25" x14ac:dyDescent="0.2">
      <c r="A62" s="38"/>
    </row>
    <row r="63" spans="1:1" s="39" customFormat="1" ht="20.25" x14ac:dyDescent="0.2">
      <c r="A63" s="38"/>
    </row>
    <row r="64" spans="1:1" s="39" customFormat="1" ht="20.25" x14ac:dyDescent="0.2">
      <c r="A64" s="38"/>
    </row>
    <row r="65" spans="1:1" s="39" customFormat="1" ht="20.25" x14ac:dyDescent="0.2">
      <c r="A65" s="38"/>
    </row>
    <row r="66" spans="1:1" s="39" customFormat="1" ht="20.25" x14ac:dyDescent="0.2">
      <c r="A66" s="38"/>
    </row>
    <row r="67" spans="1:1" s="39" customFormat="1" ht="20.25" x14ac:dyDescent="0.2">
      <c r="A67" s="38"/>
    </row>
    <row r="68" spans="1:1" s="39" customFormat="1" ht="20.25" x14ac:dyDescent="0.2">
      <c r="A68" s="38"/>
    </row>
    <row r="69" spans="1:1" s="39" customFormat="1" ht="20.25" x14ac:dyDescent="0.2">
      <c r="A69" s="38"/>
    </row>
    <row r="70" spans="1:1" s="39" customFormat="1" ht="20.25" x14ac:dyDescent="0.2">
      <c r="A70" s="38"/>
    </row>
    <row r="71" spans="1:1" s="39" customFormat="1" ht="20.25" x14ac:dyDescent="0.2">
      <c r="A71" s="38"/>
    </row>
    <row r="72" spans="1:1" s="39" customFormat="1" ht="20.25" x14ac:dyDescent="0.2">
      <c r="A72" s="38"/>
    </row>
    <row r="73" spans="1:1" s="39" customFormat="1" ht="20.25" x14ac:dyDescent="0.2">
      <c r="A73" s="38"/>
    </row>
    <row r="74" spans="1:1" s="39" customFormat="1" ht="20.25" x14ac:dyDescent="0.2">
      <c r="A74" s="38"/>
    </row>
    <row r="75" spans="1:1" s="39" customFormat="1" ht="20.25" x14ac:dyDescent="0.2">
      <c r="A75" s="38"/>
    </row>
    <row r="76" spans="1:1" s="39" customFormat="1" ht="20.25" x14ac:dyDescent="0.2">
      <c r="A76" s="38"/>
    </row>
    <row r="77" spans="1:1" s="39" customFormat="1" ht="20.25" x14ac:dyDescent="0.2">
      <c r="A77" s="38"/>
    </row>
    <row r="78" spans="1:1" s="39" customFormat="1" ht="20.25" x14ac:dyDescent="0.2">
      <c r="A78" s="38"/>
    </row>
    <row r="79" spans="1:1" s="39" customFormat="1" ht="20.25" x14ac:dyDescent="0.2">
      <c r="A79" s="38"/>
    </row>
    <row r="80" spans="1:1" s="39" customFormat="1" ht="20.25" x14ac:dyDescent="0.2">
      <c r="A80" s="38"/>
    </row>
    <row r="81" spans="1:1" s="39" customFormat="1" ht="20.25" x14ac:dyDescent="0.2">
      <c r="A81" s="38"/>
    </row>
    <row r="82" spans="1:1" s="39" customFormat="1" ht="20.25" x14ac:dyDescent="0.2">
      <c r="A82" s="38"/>
    </row>
    <row r="83" spans="1:1" s="39" customFormat="1" ht="20.25" x14ac:dyDescent="0.2">
      <c r="A83" s="38"/>
    </row>
    <row r="84" spans="1:1" s="39" customFormat="1" ht="20.25" x14ac:dyDescent="0.2">
      <c r="A84" s="38"/>
    </row>
    <row r="85" spans="1:1" s="39" customFormat="1" ht="20.25" x14ac:dyDescent="0.2">
      <c r="A85" s="38"/>
    </row>
    <row r="86" spans="1:1" s="39" customFormat="1" ht="20.25" x14ac:dyDescent="0.2">
      <c r="A86" s="38"/>
    </row>
    <row r="87" spans="1:1" s="39" customFormat="1" ht="20.25" x14ac:dyDescent="0.2">
      <c r="A87" s="38"/>
    </row>
    <row r="88" spans="1:1" s="39" customFormat="1" ht="20.25" x14ac:dyDescent="0.2">
      <c r="A88" s="38"/>
    </row>
    <row r="89" spans="1:1" s="39" customFormat="1" ht="20.25" x14ac:dyDescent="0.2">
      <c r="A89" s="38"/>
    </row>
    <row r="90" spans="1:1" s="39" customFormat="1" ht="20.25" x14ac:dyDescent="0.2">
      <c r="A90" s="38"/>
    </row>
    <row r="91" spans="1:1" s="39" customFormat="1" ht="20.25" x14ac:dyDescent="0.2">
      <c r="A91" s="38"/>
    </row>
    <row r="92" spans="1:1" s="39" customFormat="1" ht="20.25" x14ac:dyDescent="0.2">
      <c r="A92" s="38"/>
    </row>
    <row r="93" spans="1:1" s="39" customFormat="1" ht="20.25" x14ac:dyDescent="0.2">
      <c r="A93" s="38"/>
    </row>
    <row r="94" spans="1:1" s="39" customFormat="1" ht="20.25" x14ac:dyDescent="0.2">
      <c r="A94" s="38"/>
    </row>
    <row r="95" spans="1:1" s="39" customFormat="1" ht="20.25" x14ac:dyDescent="0.2">
      <c r="A95" s="38"/>
    </row>
    <row r="96" spans="1:1" s="39" customFormat="1" ht="20.25" x14ac:dyDescent="0.2">
      <c r="A96" s="38"/>
    </row>
    <row r="97" spans="1:1" s="39" customFormat="1" ht="20.25" x14ac:dyDescent="0.2">
      <c r="A97" s="38"/>
    </row>
    <row r="98" spans="1:1" s="39" customFormat="1" ht="20.25" x14ac:dyDescent="0.2">
      <c r="A98" s="38"/>
    </row>
    <row r="99" spans="1:1" s="39" customFormat="1" ht="20.25" x14ac:dyDescent="0.2">
      <c r="A99" s="38"/>
    </row>
    <row r="100" spans="1:1" s="39" customFormat="1" ht="20.25" x14ac:dyDescent="0.2">
      <c r="A100" s="38"/>
    </row>
    <row r="101" spans="1:1" s="39" customFormat="1" ht="20.25" x14ac:dyDescent="0.2">
      <c r="A101" s="38"/>
    </row>
    <row r="102" spans="1:1" s="39" customFormat="1" ht="20.25" x14ac:dyDescent="0.2">
      <c r="A102" s="38"/>
    </row>
    <row r="103" spans="1:1" s="39" customFormat="1" ht="20.25" x14ac:dyDescent="0.2">
      <c r="A103" s="38"/>
    </row>
    <row r="104" spans="1:1" s="39" customFormat="1" ht="20.25" x14ac:dyDescent="0.2">
      <c r="A104" s="38"/>
    </row>
    <row r="105" spans="1:1" s="39" customFormat="1" ht="20.25" x14ac:dyDescent="0.2">
      <c r="A105" s="38"/>
    </row>
    <row r="106" spans="1:1" s="39" customFormat="1" ht="20.25" x14ac:dyDescent="0.2">
      <c r="A106" s="38"/>
    </row>
    <row r="107" spans="1:1" s="39" customFormat="1" ht="20.25" x14ac:dyDescent="0.2">
      <c r="A107" s="38"/>
    </row>
    <row r="108" spans="1:1" s="39" customFormat="1" ht="20.25" x14ac:dyDescent="0.2">
      <c r="A108" s="38"/>
    </row>
    <row r="109" spans="1:1" s="39" customFormat="1" ht="20.25" x14ac:dyDescent="0.2">
      <c r="A109" s="38"/>
    </row>
    <row r="110" spans="1:1" s="39" customFormat="1" ht="20.25" x14ac:dyDescent="0.2">
      <c r="A110" s="38"/>
    </row>
    <row r="111" spans="1:1" s="39" customFormat="1" ht="20.25" x14ac:dyDescent="0.2">
      <c r="A111" s="38"/>
    </row>
    <row r="112" spans="1:1" s="39" customFormat="1" ht="20.25" x14ac:dyDescent="0.2">
      <c r="A112" s="38"/>
    </row>
    <row r="113" spans="1:1" s="39" customFormat="1" ht="20.25" x14ac:dyDescent="0.2">
      <c r="A113" s="38"/>
    </row>
    <row r="114" spans="1:1" s="39" customFormat="1" ht="20.25" x14ac:dyDescent="0.2">
      <c r="A114" s="38"/>
    </row>
    <row r="115" spans="1:1" s="39" customFormat="1" ht="20.25" x14ac:dyDescent="0.2">
      <c r="A115" s="38"/>
    </row>
    <row r="116" spans="1:1" s="39" customFormat="1" ht="20.25" x14ac:dyDescent="0.2">
      <c r="A116" s="38"/>
    </row>
    <row r="117" spans="1:1" s="39" customFormat="1" ht="20.25" x14ac:dyDescent="0.2">
      <c r="A117" s="38"/>
    </row>
    <row r="118" spans="1:1" s="39" customFormat="1" ht="20.25" x14ac:dyDescent="0.2">
      <c r="A118" s="38"/>
    </row>
    <row r="119" spans="1:1" s="39" customFormat="1" ht="20.25" x14ac:dyDescent="0.2">
      <c r="A119" s="38"/>
    </row>
    <row r="120" spans="1:1" s="39" customFormat="1" ht="20.25" x14ac:dyDescent="0.2">
      <c r="A120" s="38"/>
    </row>
    <row r="121" spans="1:1" s="39" customFormat="1" ht="20.25" x14ac:dyDescent="0.2">
      <c r="A121" s="38"/>
    </row>
    <row r="122" spans="1:1" s="39" customFormat="1" ht="20.25" x14ac:dyDescent="0.2">
      <c r="A122" s="38"/>
    </row>
    <row r="123" spans="1:1" s="39" customFormat="1" ht="20.25" x14ac:dyDescent="0.2">
      <c r="A123" s="38"/>
    </row>
    <row r="124" spans="1:1" s="39" customFormat="1" ht="20.25" x14ac:dyDescent="0.2">
      <c r="A124" s="38"/>
    </row>
    <row r="125" spans="1:1" s="39" customFormat="1" ht="20.25" x14ac:dyDescent="0.2">
      <c r="A125" s="38"/>
    </row>
    <row r="126" spans="1:1" s="39" customFormat="1" ht="20.25" x14ac:dyDescent="0.2">
      <c r="A126" s="38"/>
    </row>
    <row r="127" spans="1:1" s="39" customFormat="1" ht="20.25" x14ac:dyDescent="0.2">
      <c r="A127" s="38"/>
    </row>
    <row r="128" spans="1:1" s="39" customFormat="1" ht="20.25" x14ac:dyDescent="0.2">
      <c r="A128" s="38"/>
    </row>
    <row r="129" spans="1:1" s="39" customFormat="1" ht="20.25" x14ac:dyDescent="0.2">
      <c r="A129" s="38"/>
    </row>
    <row r="130" spans="1:1" s="39" customFormat="1" ht="20.25" x14ac:dyDescent="0.2">
      <c r="A130" s="38"/>
    </row>
    <row r="131" spans="1:1" s="39" customFormat="1" ht="20.25" x14ac:dyDescent="0.2">
      <c r="A131" s="38"/>
    </row>
    <row r="132" spans="1:1" s="39" customFormat="1" ht="20.25" x14ac:dyDescent="0.2">
      <c r="A132" s="38"/>
    </row>
    <row r="133" spans="1:1" s="39" customFormat="1" ht="20.25" x14ac:dyDescent="0.2">
      <c r="A133" s="38"/>
    </row>
    <row r="134" spans="1:1" s="39" customFormat="1" ht="20.25" x14ac:dyDescent="0.2">
      <c r="A134" s="38"/>
    </row>
    <row r="135" spans="1:1" s="39" customFormat="1" ht="20.25" x14ac:dyDescent="0.2">
      <c r="A135" s="38"/>
    </row>
    <row r="136" spans="1:1" s="39" customFormat="1" ht="20.25" x14ac:dyDescent="0.2">
      <c r="A136" s="38"/>
    </row>
    <row r="137" spans="1:1" s="39" customFormat="1" ht="20.25" x14ac:dyDescent="0.2">
      <c r="A137" s="38"/>
    </row>
    <row r="138" spans="1:1" s="39" customFormat="1" ht="20.25" x14ac:dyDescent="0.2">
      <c r="A138" s="38"/>
    </row>
    <row r="139" spans="1:1" s="39" customFormat="1" ht="20.25" x14ac:dyDescent="0.2">
      <c r="A139" s="38"/>
    </row>
    <row r="140" spans="1:1" s="39" customFormat="1" ht="20.25" x14ac:dyDescent="0.2">
      <c r="A140" s="38"/>
    </row>
    <row r="141" spans="1:1" s="39" customFormat="1" ht="20.25" x14ac:dyDescent="0.2">
      <c r="A141" s="38"/>
    </row>
    <row r="142" spans="1:1" s="39" customFormat="1" ht="20.25" x14ac:dyDescent="0.2">
      <c r="A142" s="38"/>
    </row>
    <row r="143" spans="1:1" s="39" customFormat="1" ht="20.25" x14ac:dyDescent="0.2">
      <c r="A143" s="38"/>
    </row>
    <row r="144" spans="1:1" s="39" customFormat="1" ht="20.25" x14ac:dyDescent="0.2">
      <c r="A144" s="38"/>
    </row>
    <row r="145" spans="1:1" s="39" customFormat="1" ht="20.25" x14ac:dyDescent="0.2">
      <c r="A145" s="38"/>
    </row>
    <row r="146" spans="1:1" s="39" customFormat="1" ht="20.25" x14ac:dyDescent="0.2">
      <c r="A146" s="38"/>
    </row>
    <row r="147" spans="1:1" s="39" customFormat="1" ht="20.25" x14ac:dyDescent="0.2">
      <c r="A147" s="38"/>
    </row>
    <row r="148" spans="1:1" s="39" customFormat="1" ht="20.25" x14ac:dyDescent="0.2">
      <c r="A148" s="38"/>
    </row>
    <row r="149" spans="1:1" s="39" customFormat="1" ht="20.25" x14ac:dyDescent="0.2">
      <c r="A149" s="38"/>
    </row>
    <row r="150" spans="1:1" s="39" customFormat="1" ht="20.25" x14ac:dyDescent="0.2">
      <c r="A150" s="38"/>
    </row>
    <row r="151" spans="1:1" s="39" customFormat="1" ht="20.25" x14ac:dyDescent="0.2">
      <c r="A151" s="38"/>
    </row>
    <row r="152" spans="1:1" s="39" customFormat="1" ht="20.25" x14ac:dyDescent="0.2">
      <c r="A152" s="38"/>
    </row>
    <row r="153" spans="1:1" s="39" customFormat="1" ht="20.25" x14ac:dyDescent="0.2">
      <c r="A153" s="38"/>
    </row>
    <row r="154" spans="1:1" s="39" customFormat="1" ht="20.25" x14ac:dyDescent="0.2">
      <c r="A154" s="38"/>
    </row>
    <row r="155" spans="1:1" s="39" customFormat="1" ht="20.25" x14ac:dyDescent="0.2">
      <c r="A155" s="38"/>
    </row>
    <row r="156" spans="1:1" s="39" customFormat="1" ht="20.25" x14ac:dyDescent="0.2">
      <c r="A156" s="38"/>
    </row>
    <row r="157" spans="1:1" s="39" customFormat="1" ht="20.25" x14ac:dyDescent="0.2">
      <c r="A157" s="38"/>
    </row>
    <row r="158" spans="1:1" s="39" customFormat="1" ht="20.25" x14ac:dyDescent="0.2">
      <c r="A158" s="38"/>
    </row>
    <row r="159" spans="1:1" s="39" customFormat="1" ht="20.25" x14ac:dyDescent="0.2">
      <c r="A159" s="38"/>
    </row>
    <row r="160" spans="1:1" s="39" customFormat="1" ht="20.25" x14ac:dyDescent="0.2">
      <c r="A160" s="38"/>
    </row>
    <row r="161" spans="1:1" s="39" customFormat="1" ht="20.25" x14ac:dyDescent="0.2">
      <c r="A161" s="38"/>
    </row>
    <row r="162" spans="1:1" s="39" customFormat="1" ht="20.25" x14ac:dyDescent="0.2">
      <c r="A162" s="38"/>
    </row>
    <row r="163" spans="1:1" s="39" customFormat="1" ht="20.25" x14ac:dyDescent="0.2">
      <c r="A163" s="38"/>
    </row>
    <row r="164" spans="1:1" s="39" customFormat="1" ht="20.25" x14ac:dyDescent="0.2">
      <c r="A164" s="38"/>
    </row>
    <row r="165" spans="1:1" s="39" customFormat="1" ht="20.25" x14ac:dyDescent="0.2">
      <c r="A165" s="38"/>
    </row>
    <row r="166" spans="1:1" s="39" customFormat="1" ht="20.25" x14ac:dyDescent="0.2">
      <c r="A166" s="38"/>
    </row>
    <row r="167" spans="1:1" s="39" customFormat="1" ht="20.25" x14ac:dyDescent="0.2">
      <c r="A167" s="38"/>
    </row>
    <row r="168" spans="1:1" s="39" customFormat="1" ht="20.25" x14ac:dyDescent="0.2">
      <c r="A168" s="38"/>
    </row>
    <row r="169" spans="1:1" s="39" customFormat="1" ht="20.25" x14ac:dyDescent="0.2">
      <c r="A169" s="38"/>
    </row>
    <row r="170" spans="1:1" s="39" customFormat="1" ht="20.25" x14ac:dyDescent="0.2">
      <c r="A170" s="38"/>
    </row>
    <row r="171" spans="1:1" s="39" customFormat="1" ht="20.25" x14ac:dyDescent="0.2">
      <c r="A171" s="38"/>
    </row>
    <row r="172" spans="1:1" s="39" customFormat="1" ht="20.25" x14ac:dyDescent="0.2">
      <c r="A172" s="38"/>
    </row>
    <row r="173" spans="1:1" s="39" customFormat="1" ht="20.25" x14ac:dyDescent="0.2">
      <c r="A173" s="38"/>
    </row>
    <row r="174" spans="1:1" s="39" customFormat="1" ht="20.25" x14ac:dyDescent="0.2">
      <c r="A174" s="38"/>
    </row>
    <row r="175" spans="1:1" s="39" customFormat="1" ht="20.25" x14ac:dyDescent="0.2">
      <c r="A175" s="38"/>
    </row>
    <row r="176" spans="1:1" s="39" customFormat="1" ht="20.25" x14ac:dyDescent="0.2">
      <c r="A176" s="38"/>
    </row>
    <row r="177" spans="1:1" s="39" customFormat="1" ht="20.25" x14ac:dyDescent="0.2">
      <c r="A177" s="38"/>
    </row>
    <row r="178" spans="1:1" s="39" customFormat="1" ht="20.25" x14ac:dyDescent="0.2">
      <c r="A178" s="38"/>
    </row>
    <row r="179" spans="1:1" s="39" customFormat="1" ht="20.25" x14ac:dyDescent="0.2">
      <c r="A179" s="38"/>
    </row>
    <row r="180" spans="1:1" s="39" customFormat="1" ht="20.25" x14ac:dyDescent="0.2">
      <c r="A180" s="38"/>
    </row>
    <row r="181" spans="1:1" s="39" customFormat="1" ht="20.25" x14ac:dyDescent="0.2">
      <c r="A181" s="38"/>
    </row>
    <row r="182" spans="1:1" s="39" customFormat="1" ht="20.25" x14ac:dyDescent="0.2">
      <c r="A182" s="38"/>
    </row>
    <row r="183" spans="1:1" s="39" customFormat="1" ht="20.25" x14ac:dyDescent="0.2">
      <c r="A183" s="38"/>
    </row>
    <row r="184" spans="1:1" s="39" customFormat="1" ht="20.25" x14ac:dyDescent="0.2">
      <c r="A184" s="38"/>
    </row>
    <row r="185" spans="1:1" s="39" customFormat="1" ht="20.25" x14ac:dyDescent="0.2">
      <c r="A185" s="38"/>
    </row>
    <row r="186" spans="1:1" s="39" customFormat="1" ht="20.25" x14ac:dyDescent="0.2">
      <c r="A186" s="38"/>
    </row>
    <row r="187" spans="1:1" s="39" customFormat="1" ht="20.25" x14ac:dyDescent="0.2">
      <c r="A187" s="38"/>
    </row>
    <row r="188" spans="1:1" s="39" customFormat="1" ht="20.25" x14ac:dyDescent="0.2">
      <c r="A188" s="38"/>
    </row>
    <row r="189" spans="1:1" s="39" customFormat="1" ht="20.25" x14ac:dyDescent="0.2">
      <c r="A189" s="38"/>
    </row>
    <row r="190" spans="1:1" s="39" customFormat="1" ht="20.25" x14ac:dyDescent="0.2">
      <c r="A190" s="38"/>
    </row>
    <row r="191" spans="1:1" s="39" customFormat="1" ht="20.25" x14ac:dyDescent="0.2">
      <c r="A191" s="38"/>
    </row>
    <row r="192" spans="1:1" s="39" customFormat="1" ht="20.25" x14ac:dyDescent="0.2">
      <c r="A192" s="38"/>
    </row>
    <row r="193" spans="1:1" s="39" customFormat="1" ht="20.25" x14ac:dyDescent="0.2">
      <c r="A193" s="38"/>
    </row>
    <row r="194" spans="1:1" s="39" customFormat="1" ht="20.25" x14ac:dyDescent="0.2">
      <c r="A194" s="38"/>
    </row>
    <row r="195" spans="1:1" s="39" customFormat="1" ht="20.25" x14ac:dyDescent="0.2">
      <c r="A195" s="38"/>
    </row>
    <row r="196" spans="1:1" s="39" customFormat="1" ht="20.25" x14ac:dyDescent="0.2">
      <c r="A196" s="38"/>
    </row>
    <row r="197" spans="1:1" s="39" customFormat="1" ht="20.25" x14ac:dyDescent="0.2">
      <c r="A197" s="38"/>
    </row>
    <row r="198" spans="1:1" s="39" customFormat="1" ht="20.25" x14ac:dyDescent="0.2">
      <c r="A198" s="38"/>
    </row>
    <row r="199" spans="1:1" s="39" customFormat="1" ht="20.25" x14ac:dyDescent="0.2">
      <c r="A199" s="38"/>
    </row>
    <row r="200" spans="1:1" s="39" customFormat="1" ht="20.25" x14ac:dyDescent="0.2">
      <c r="A200" s="38"/>
    </row>
    <row r="201" spans="1:1" s="39" customFormat="1" ht="20.25" x14ac:dyDescent="0.2">
      <c r="A201" s="38"/>
    </row>
    <row r="202" spans="1:1" s="39" customFormat="1" ht="20.25" x14ac:dyDescent="0.2">
      <c r="A202" s="38"/>
    </row>
    <row r="203" spans="1:1" s="39" customFormat="1" ht="20.25" x14ac:dyDescent="0.2">
      <c r="A203" s="38"/>
    </row>
    <row r="204" spans="1:1" s="39" customFormat="1" ht="20.25" x14ac:dyDescent="0.2">
      <c r="A204" s="38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A46ED-EDFB-4E60-A7C2-6318F680C2CD}">
  <sheetPr>
    <tabColor rgb="FFFFFF00"/>
  </sheetPr>
  <dimension ref="A1:H260"/>
  <sheetViews>
    <sheetView view="pageBreakPreview" zoomScale="70" zoomScaleNormal="80" zoomScaleSheetLayoutView="70" workbookViewId="0">
      <selection activeCell="D4" sqref="D4:H69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223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468</v>
      </c>
      <c r="C4" s="9" t="s">
        <v>153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468</v>
      </c>
      <c r="E5" s="17" t="s">
        <v>142</v>
      </c>
      <c r="F5" s="17" t="s">
        <v>142</v>
      </c>
      <c r="G5" s="17" t="s">
        <v>142</v>
      </c>
      <c r="H5" s="52" t="s">
        <v>1104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3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478</v>
      </c>
      <c r="C8" s="9" t="s">
        <v>187</v>
      </c>
      <c r="D8" s="18" t="s">
        <v>141</v>
      </c>
      <c r="E8" s="18" t="s">
        <v>1054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478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408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973</v>
      </c>
      <c r="C12" s="9" t="s">
        <v>804</v>
      </c>
      <c r="D12" s="17" t="s">
        <v>141</v>
      </c>
      <c r="E12" s="18" t="s">
        <v>142</v>
      </c>
      <c r="F12" s="18" t="s">
        <v>1055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141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974</v>
      </c>
      <c r="C14" s="97" t="s">
        <v>234</v>
      </c>
      <c r="D14" s="18" t="s">
        <v>1056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975</v>
      </c>
      <c r="C16" s="9" t="s">
        <v>885</v>
      </c>
      <c r="D16" s="18" t="s">
        <v>141</v>
      </c>
      <c r="E16" s="17" t="s">
        <v>1057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141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976</v>
      </c>
      <c r="C18" s="97" t="s">
        <v>796</v>
      </c>
      <c r="D18" s="17" t="s">
        <v>1058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977</v>
      </c>
      <c r="C20" s="9" t="s">
        <v>194</v>
      </c>
      <c r="D20" s="17" t="s">
        <v>141</v>
      </c>
      <c r="E20" s="17" t="s">
        <v>142</v>
      </c>
      <c r="F20" s="18" t="s">
        <v>142</v>
      </c>
      <c r="G20" s="18" t="s">
        <v>1059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977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461</v>
      </c>
      <c r="C24" s="9" t="s">
        <v>436</v>
      </c>
      <c r="D24" s="18" t="s">
        <v>141</v>
      </c>
      <c r="E24" s="18" t="s">
        <v>1060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461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408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978</v>
      </c>
      <c r="C28" s="9" t="s">
        <v>522</v>
      </c>
      <c r="D28" s="17" t="s">
        <v>141</v>
      </c>
      <c r="E28" s="18" t="s">
        <v>142</v>
      </c>
      <c r="F28" s="17" t="s">
        <v>1061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141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979</v>
      </c>
      <c r="C30" s="97" t="s">
        <v>145</v>
      </c>
      <c r="D30" s="18" t="s">
        <v>1062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980</v>
      </c>
      <c r="C32" s="9" t="s">
        <v>159</v>
      </c>
      <c r="D32" s="18" t="s">
        <v>141</v>
      </c>
      <c r="E32" s="17" t="s">
        <v>1063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141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981</v>
      </c>
      <c r="C34" s="97" t="s">
        <v>801</v>
      </c>
      <c r="D34" s="17" t="s">
        <v>1064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982</v>
      </c>
      <c r="C36" s="9" t="s">
        <v>151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1065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982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329</v>
      </c>
      <c r="C40" s="9" t="s">
        <v>324</v>
      </c>
      <c r="D40" s="18" t="s">
        <v>141</v>
      </c>
      <c r="E40" s="18" t="s">
        <v>1066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329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408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983</v>
      </c>
      <c r="C44" s="9" t="s">
        <v>154</v>
      </c>
      <c r="D44" s="17" t="s">
        <v>141</v>
      </c>
      <c r="E44" s="18" t="s">
        <v>142</v>
      </c>
      <c r="F44" s="18" t="s">
        <v>1067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141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984</v>
      </c>
      <c r="C46" s="97" t="s">
        <v>964</v>
      </c>
      <c r="D46" s="18" t="s">
        <v>1068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985</v>
      </c>
      <c r="C48" s="9" t="s">
        <v>145</v>
      </c>
      <c r="D48" s="18" t="s">
        <v>141</v>
      </c>
      <c r="E48" s="17" t="s">
        <v>1069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141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986</v>
      </c>
      <c r="C50" s="97" t="s">
        <v>463</v>
      </c>
      <c r="D50" s="17" t="s">
        <v>1070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987</v>
      </c>
      <c r="C52" s="9" t="s">
        <v>168</v>
      </c>
      <c r="D52" s="17" t="s">
        <v>141</v>
      </c>
      <c r="E52" s="17" t="s">
        <v>142</v>
      </c>
      <c r="F52" s="18" t="s">
        <v>142</v>
      </c>
      <c r="G52" s="17" t="s">
        <v>1071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987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988</v>
      </c>
      <c r="C56" s="9" t="s">
        <v>796</v>
      </c>
      <c r="D56" s="18" t="s">
        <v>141</v>
      </c>
      <c r="E56" s="18" t="s">
        <v>1072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141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989</v>
      </c>
      <c r="C58" s="97" t="s">
        <v>435</v>
      </c>
      <c r="D58" s="17" t="s">
        <v>1073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990</v>
      </c>
      <c r="C60" s="9" t="s">
        <v>799</v>
      </c>
      <c r="D60" s="17" t="s">
        <v>141</v>
      </c>
      <c r="E60" s="18" t="s">
        <v>142</v>
      </c>
      <c r="F60" s="17" t="s">
        <v>1074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141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221</v>
      </c>
      <c r="C62" s="97" t="s">
        <v>222</v>
      </c>
      <c r="D62" s="18" t="s">
        <v>1075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481</v>
      </c>
      <c r="C64" s="9" t="s">
        <v>467</v>
      </c>
      <c r="D64" s="18" t="s">
        <v>141</v>
      </c>
      <c r="E64" s="17" t="s">
        <v>1076</v>
      </c>
      <c r="F64" s="17" t="s">
        <v>142</v>
      </c>
      <c r="G64" s="17" t="s">
        <v>142</v>
      </c>
      <c r="H64" s="49" t="s">
        <v>1078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991</v>
      </c>
      <c r="C66" s="97" t="s">
        <v>793</v>
      </c>
      <c r="D66" s="17" t="s">
        <v>1077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471</v>
      </c>
      <c r="C68" s="9" t="s">
        <v>157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471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408</v>
      </c>
      <c r="C70" s="97" t="s">
        <v>141</v>
      </c>
      <c r="D70" s="18" t="s">
        <v>280</v>
      </c>
      <c r="E70" s="17" t="s">
        <v>141</v>
      </c>
      <c r="F70" s="17" t="s">
        <v>142</v>
      </c>
      <c r="G70" s="17" t="s">
        <v>142</v>
      </c>
      <c r="H70" s="49" t="s">
        <v>1078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992</v>
      </c>
      <c r="C72" s="9" t="s">
        <v>164</v>
      </c>
      <c r="D72" s="18" t="s">
        <v>141</v>
      </c>
      <c r="E72" s="18" t="s">
        <v>1079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992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408</v>
      </c>
      <c r="C74" s="97" t="s">
        <v>141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993</v>
      </c>
      <c r="C76" s="9" t="s">
        <v>464</v>
      </c>
      <c r="D76" s="17" t="s">
        <v>141</v>
      </c>
      <c r="E76" s="18" t="s">
        <v>142</v>
      </c>
      <c r="F76" s="18" t="s">
        <v>1080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141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331</v>
      </c>
      <c r="C78" s="97" t="s">
        <v>801</v>
      </c>
      <c r="D78" s="18" t="s">
        <v>1081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994</v>
      </c>
      <c r="C80" s="9" t="s">
        <v>150</v>
      </c>
      <c r="D80" s="18" t="s">
        <v>141</v>
      </c>
      <c r="E80" s="17" t="s">
        <v>1082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141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995</v>
      </c>
      <c r="C82" s="97" t="s">
        <v>145</v>
      </c>
      <c r="D82" s="17" t="s">
        <v>1083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996</v>
      </c>
      <c r="C84" s="9" t="s">
        <v>493</v>
      </c>
      <c r="D84" s="17" t="s">
        <v>141</v>
      </c>
      <c r="E84" s="17" t="s">
        <v>142</v>
      </c>
      <c r="F84" s="18" t="s">
        <v>142</v>
      </c>
      <c r="G84" s="18" t="s">
        <v>1084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996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408</v>
      </c>
      <c r="C86" s="97" t="s">
        <v>141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469</v>
      </c>
      <c r="C88" s="9" t="s">
        <v>419</v>
      </c>
      <c r="D88" s="18" t="s">
        <v>141</v>
      </c>
      <c r="E88" s="18" t="s">
        <v>1085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141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997</v>
      </c>
      <c r="C90" s="97" t="s">
        <v>965</v>
      </c>
      <c r="D90" s="17" t="s">
        <v>1086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998</v>
      </c>
      <c r="C92" s="9" t="s">
        <v>300</v>
      </c>
      <c r="D92" s="17" t="s">
        <v>141</v>
      </c>
      <c r="E92" s="18" t="s">
        <v>142</v>
      </c>
      <c r="F92" s="17" t="s">
        <v>1087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141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999</v>
      </c>
      <c r="C94" s="97" t="s">
        <v>153</v>
      </c>
      <c r="D94" s="18" t="s">
        <v>1088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1000</v>
      </c>
      <c r="C96" s="9" t="s">
        <v>796</v>
      </c>
      <c r="D96" s="18" t="s">
        <v>141</v>
      </c>
      <c r="E96" s="17" t="s">
        <v>1089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141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1001</v>
      </c>
      <c r="C98" s="97" t="s">
        <v>966</v>
      </c>
      <c r="D98" s="17" t="s">
        <v>1090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1002</v>
      </c>
      <c r="C100" s="9" t="s">
        <v>465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1091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1002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408</v>
      </c>
      <c r="C102" s="97" t="s">
        <v>141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1003</v>
      </c>
      <c r="C104" s="9" t="s">
        <v>803</v>
      </c>
      <c r="D104" s="18" t="s">
        <v>141</v>
      </c>
      <c r="E104" s="18" t="s">
        <v>1092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1003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408</v>
      </c>
      <c r="C106" s="97" t="s">
        <v>141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1004</v>
      </c>
      <c r="C108" s="9" t="s">
        <v>967</v>
      </c>
      <c r="D108" s="17" t="s">
        <v>141</v>
      </c>
      <c r="E108" s="18" t="s">
        <v>142</v>
      </c>
      <c r="F108" s="18" t="s">
        <v>1093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141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319</v>
      </c>
      <c r="C110" s="97" t="s">
        <v>187</v>
      </c>
      <c r="D110" s="18" t="s">
        <v>1094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1005</v>
      </c>
      <c r="C112" s="9" t="s">
        <v>577</v>
      </c>
      <c r="D112" s="18" t="s">
        <v>141</v>
      </c>
      <c r="E112" s="17" t="s">
        <v>1095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141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1006</v>
      </c>
      <c r="C114" s="97" t="s">
        <v>800</v>
      </c>
      <c r="D114" s="17" t="s">
        <v>1096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1007</v>
      </c>
      <c r="C116" s="9" t="s">
        <v>146</v>
      </c>
      <c r="D116" s="17" t="s">
        <v>141</v>
      </c>
      <c r="E116" s="17" t="s">
        <v>142</v>
      </c>
      <c r="F116" s="18" t="s">
        <v>142</v>
      </c>
      <c r="G116" s="17" t="s">
        <v>1097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1007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408</v>
      </c>
      <c r="C118" s="97" t="s">
        <v>141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479</v>
      </c>
      <c r="C120" s="9" t="s">
        <v>433</v>
      </c>
      <c r="D120" s="18" t="s">
        <v>141</v>
      </c>
      <c r="E120" s="18" t="s">
        <v>1098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141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462</v>
      </c>
      <c r="C122" s="97" t="s">
        <v>152</v>
      </c>
      <c r="D122" s="17" t="s">
        <v>1099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1008</v>
      </c>
      <c r="C124" s="9" t="s">
        <v>801</v>
      </c>
      <c r="D124" s="17" t="s">
        <v>141</v>
      </c>
      <c r="E124" s="18" t="s">
        <v>142</v>
      </c>
      <c r="F124" s="17" t="s">
        <v>1100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141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1009</v>
      </c>
      <c r="C126" s="97" t="s">
        <v>466</v>
      </c>
      <c r="D126" s="18" t="s">
        <v>1101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1010</v>
      </c>
      <c r="C128" s="9" t="s">
        <v>798</v>
      </c>
      <c r="D128" s="18" t="s">
        <v>141</v>
      </c>
      <c r="E128" s="17" t="s">
        <v>1102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141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1011</v>
      </c>
      <c r="C130" s="97" t="s">
        <v>804</v>
      </c>
      <c r="D130" s="17" t="s">
        <v>1103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s="13" customFormat="1" ht="15.75" customHeight="1" x14ac:dyDescent="0.15">
      <c r="A132" s="8" t="s">
        <v>63</v>
      </c>
      <c r="B132" s="9" t="s">
        <v>1012</v>
      </c>
      <c r="C132" s="9" t="s">
        <v>145</v>
      </c>
      <c r="D132" s="10" t="s">
        <v>141</v>
      </c>
      <c r="E132" s="10" t="s">
        <v>142</v>
      </c>
      <c r="F132" s="10" t="s">
        <v>142</v>
      </c>
      <c r="G132" s="10" t="s">
        <v>142</v>
      </c>
      <c r="H132" s="25" t="s">
        <v>142</v>
      </c>
    </row>
    <row r="133" spans="1:8" s="13" customFormat="1" ht="15.75" customHeight="1" x14ac:dyDescent="0.15">
      <c r="A133" s="14"/>
      <c r="B133" s="15" t="s">
        <v>141</v>
      </c>
      <c r="C133" s="98" t="s">
        <v>141</v>
      </c>
      <c r="D133" s="16" t="s">
        <v>141</v>
      </c>
      <c r="E133" s="17" t="s">
        <v>142</v>
      </c>
      <c r="F133" s="17" t="s">
        <v>142</v>
      </c>
      <c r="G133" s="17" t="s">
        <v>142</v>
      </c>
      <c r="H133" s="17" t="s">
        <v>142</v>
      </c>
    </row>
    <row r="134" spans="1:8" s="13" customFormat="1" ht="15.75" customHeight="1" x14ac:dyDescent="0.15">
      <c r="A134" s="8" t="s">
        <v>64</v>
      </c>
      <c r="B134" s="9" t="s">
        <v>1013</v>
      </c>
      <c r="C134" s="97" t="s">
        <v>968</v>
      </c>
      <c r="D134" s="18" t="s">
        <v>1105</v>
      </c>
      <c r="E134" s="17" t="s">
        <v>141</v>
      </c>
      <c r="F134" s="17" t="s">
        <v>142</v>
      </c>
      <c r="G134" s="17" t="s">
        <v>142</v>
      </c>
      <c r="H134" s="17" t="s">
        <v>142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142</v>
      </c>
      <c r="G135" s="17" t="s">
        <v>142</v>
      </c>
      <c r="H135" s="17" t="s">
        <v>142</v>
      </c>
    </row>
    <row r="136" spans="1:8" s="13" customFormat="1" ht="15.75" customHeight="1" x14ac:dyDescent="0.15">
      <c r="A136" s="8" t="s">
        <v>65</v>
      </c>
      <c r="B136" s="9" t="s">
        <v>1014</v>
      </c>
      <c r="C136" s="9" t="s">
        <v>969</v>
      </c>
      <c r="D136" s="18" t="s">
        <v>141</v>
      </c>
      <c r="E136" s="18" t="s">
        <v>1106</v>
      </c>
      <c r="F136" s="17" t="s">
        <v>142</v>
      </c>
      <c r="G136" s="17" t="s">
        <v>142</v>
      </c>
      <c r="H136" s="17" t="s">
        <v>142</v>
      </c>
    </row>
    <row r="137" spans="1:8" s="13" customFormat="1" ht="15.75" customHeight="1" x14ac:dyDescent="0.15">
      <c r="A137" s="14"/>
      <c r="B137" s="15" t="s">
        <v>141</v>
      </c>
      <c r="C137" s="98" t="s">
        <v>141</v>
      </c>
      <c r="D137" s="20" t="s">
        <v>141</v>
      </c>
      <c r="E137" s="18" t="s">
        <v>141</v>
      </c>
      <c r="F137" s="17" t="s">
        <v>142</v>
      </c>
      <c r="G137" s="17" t="s">
        <v>142</v>
      </c>
      <c r="H137" s="17" t="s">
        <v>142</v>
      </c>
    </row>
    <row r="138" spans="1:8" s="13" customFormat="1" ht="15.75" customHeight="1" x14ac:dyDescent="0.15">
      <c r="A138" s="8" t="s">
        <v>66</v>
      </c>
      <c r="B138" s="9" t="s">
        <v>1015</v>
      </c>
      <c r="C138" s="97" t="s">
        <v>463</v>
      </c>
      <c r="D138" s="17" t="s">
        <v>1107</v>
      </c>
      <c r="E138" s="18" t="s">
        <v>142</v>
      </c>
      <c r="F138" s="17" t="s">
        <v>141</v>
      </c>
      <c r="G138" s="17" t="s">
        <v>142</v>
      </c>
      <c r="H138" s="17" t="s">
        <v>142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142</v>
      </c>
      <c r="F139" s="16" t="s">
        <v>141</v>
      </c>
      <c r="G139" s="17" t="s">
        <v>142</v>
      </c>
      <c r="H139" s="17" t="s">
        <v>142</v>
      </c>
    </row>
    <row r="140" spans="1:8" s="13" customFormat="1" ht="15.75" customHeight="1" x14ac:dyDescent="0.15">
      <c r="A140" s="8" t="s">
        <v>67</v>
      </c>
      <c r="B140" s="9" t="s">
        <v>1016</v>
      </c>
      <c r="C140" s="9" t="s">
        <v>966</v>
      </c>
      <c r="D140" s="17" t="s">
        <v>141</v>
      </c>
      <c r="E140" s="18" t="s">
        <v>142</v>
      </c>
      <c r="F140" s="18" t="s">
        <v>1108</v>
      </c>
      <c r="G140" s="17" t="s">
        <v>142</v>
      </c>
      <c r="H140" s="17" t="s">
        <v>142</v>
      </c>
    </row>
    <row r="141" spans="1:8" s="13" customFormat="1" ht="15.75" customHeight="1" x14ac:dyDescent="0.15">
      <c r="A141" s="14"/>
      <c r="B141" s="15" t="s">
        <v>141</v>
      </c>
      <c r="C141" s="98" t="s">
        <v>141</v>
      </c>
      <c r="D141" s="16" t="s">
        <v>141</v>
      </c>
      <c r="E141" s="18" t="s">
        <v>142</v>
      </c>
      <c r="F141" s="18" t="s">
        <v>141</v>
      </c>
      <c r="G141" s="17" t="s">
        <v>142</v>
      </c>
      <c r="H141" s="17" t="s">
        <v>142</v>
      </c>
    </row>
    <row r="142" spans="1:8" s="13" customFormat="1" ht="15.75" customHeight="1" x14ac:dyDescent="0.15">
      <c r="A142" s="8" t="s">
        <v>68</v>
      </c>
      <c r="B142" s="9" t="s">
        <v>1017</v>
      </c>
      <c r="C142" s="97" t="s">
        <v>804</v>
      </c>
      <c r="D142" s="18" t="s">
        <v>1109</v>
      </c>
      <c r="E142" s="18" t="s">
        <v>141</v>
      </c>
      <c r="F142" s="18" t="s">
        <v>142</v>
      </c>
      <c r="G142" s="17" t="s">
        <v>142</v>
      </c>
      <c r="H142" s="17" t="s">
        <v>142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142</v>
      </c>
      <c r="G143" s="17" t="s">
        <v>142</v>
      </c>
      <c r="H143" s="17" t="s">
        <v>142</v>
      </c>
    </row>
    <row r="144" spans="1:8" s="13" customFormat="1" ht="15.75" customHeight="1" x14ac:dyDescent="0.15">
      <c r="A144" s="8" t="s">
        <v>69</v>
      </c>
      <c r="B144" s="9" t="s">
        <v>408</v>
      </c>
      <c r="C144" s="9" t="s">
        <v>141</v>
      </c>
      <c r="D144" s="18" t="s">
        <v>141</v>
      </c>
      <c r="E144" s="17" t="s">
        <v>1110</v>
      </c>
      <c r="F144" s="18" t="s">
        <v>142</v>
      </c>
      <c r="G144" s="17" t="s">
        <v>142</v>
      </c>
      <c r="H144" s="17" t="s">
        <v>142</v>
      </c>
    </row>
    <row r="145" spans="1:8" s="13" customFormat="1" ht="15.75" customHeight="1" x14ac:dyDescent="0.15">
      <c r="A145" s="14"/>
      <c r="B145" s="15" t="s">
        <v>141</v>
      </c>
      <c r="C145" s="98" t="s">
        <v>141</v>
      </c>
      <c r="D145" s="20" t="s">
        <v>1018</v>
      </c>
      <c r="E145" s="17" t="s">
        <v>141</v>
      </c>
      <c r="F145" s="18" t="s">
        <v>142</v>
      </c>
      <c r="G145" s="17" t="s">
        <v>142</v>
      </c>
      <c r="H145" s="17" t="s">
        <v>142</v>
      </c>
    </row>
    <row r="146" spans="1:8" s="13" customFormat="1" ht="15.75" customHeight="1" x14ac:dyDescent="0.15">
      <c r="A146" s="8" t="s">
        <v>70</v>
      </c>
      <c r="B146" s="9" t="s">
        <v>1018</v>
      </c>
      <c r="C146" s="97" t="s">
        <v>157</v>
      </c>
      <c r="D146" s="17" t="s">
        <v>273</v>
      </c>
      <c r="E146" s="17" t="s">
        <v>142</v>
      </c>
      <c r="F146" s="18" t="s">
        <v>142</v>
      </c>
      <c r="G146" s="17" t="s">
        <v>141</v>
      </c>
      <c r="H146" s="17" t="s">
        <v>142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142</v>
      </c>
      <c r="F147" s="18" t="s">
        <v>142</v>
      </c>
      <c r="G147" s="16" t="s">
        <v>141</v>
      </c>
      <c r="H147" s="17" t="s">
        <v>142</v>
      </c>
    </row>
    <row r="148" spans="1:8" s="13" customFormat="1" ht="15.75" customHeight="1" x14ac:dyDescent="0.15">
      <c r="A148" s="8" t="s">
        <v>71</v>
      </c>
      <c r="B148" s="9" t="s">
        <v>321</v>
      </c>
      <c r="C148" s="9" t="s">
        <v>187</v>
      </c>
      <c r="D148" s="17" t="s">
        <v>141</v>
      </c>
      <c r="E148" s="17" t="s">
        <v>142</v>
      </c>
      <c r="F148" s="18" t="s">
        <v>142</v>
      </c>
      <c r="G148" s="18" t="s">
        <v>1111</v>
      </c>
      <c r="H148" s="17" t="s">
        <v>142</v>
      </c>
    </row>
    <row r="149" spans="1:8" s="13" customFormat="1" ht="15.75" customHeight="1" x14ac:dyDescent="0.15">
      <c r="A149" s="14"/>
      <c r="B149" s="15" t="s">
        <v>141</v>
      </c>
      <c r="C149" s="98" t="s">
        <v>141</v>
      </c>
      <c r="D149" s="16" t="s">
        <v>141</v>
      </c>
      <c r="E149" s="17" t="s">
        <v>142</v>
      </c>
      <c r="F149" s="18" t="s">
        <v>142</v>
      </c>
      <c r="G149" s="18" t="s">
        <v>141</v>
      </c>
      <c r="H149" s="17" t="s">
        <v>142</v>
      </c>
    </row>
    <row r="150" spans="1:8" s="13" customFormat="1" ht="15.75" customHeight="1" x14ac:dyDescent="0.15">
      <c r="A150" s="8" t="s">
        <v>72</v>
      </c>
      <c r="B150" s="9" t="s">
        <v>1019</v>
      </c>
      <c r="C150" s="97" t="s">
        <v>883</v>
      </c>
      <c r="D150" s="18" t="s">
        <v>1112</v>
      </c>
      <c r="E150" s="17" t="s">
        <v>141</v>
      </c>
      <c r="F150" s="18" t="s">
        <v>142</v>
      </c>
      <c r="G150" s="18" t="s">
        <v>142</v>
      </c>
      <c r="H150" s="17" t="s">
        <v>142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142</v>
      </c>
      <c r="G151" s="18" t="s">
        <v>142</v>
      </c>
      <c r="H151" s="17" t="s">
        <v>142</v>
      </c>
    </row>
    <row r="152" spans="1:8" s="13" customFormat="1" ht="15.75" customHeight="1" x14ac:dyDescent="0.15">
      <c r="A152" s="8" t="s">
        <v>73</v>
      </c>
      <c r="B152" s="9" t="s">
        <v>1020</v>
      </c>
      <c r="C152" s="9" t="s">
        <v>201</v>
      </c>
      <c r="D152" s="18" t="s">
        <v>141</v>
      </c>
      <c r="E152" s="18" t="s">
        <v>1113</v>
      </c>
      <c r="F152" s="18" t="s">
        <v>142</v>
      </c>
      <c r="G152" s="18" t="s">
        <v>142</v>
      </c>
      <c r="H152" s="17" t="s">
        <v>142</v>
      </c>
    </row>
    <row r="153" spans="1:8" s="13" customFormat="1" ht="15.75" customHeight="1" x14ac:dyDescent="0.15">
      <c r="A153" s="14"/>
      <c r="B153" s="15" t="s">
        <v>141</v>
      </c>
      <c r="C153" s="98" t="s">
        <v>141</v>
      </c>
      <c r="D153" s="20" t="s">
        <v>141</v>
      </c>
      <c r="E153" s="18" t="s">
        <v>141</v>
      </c>
      <c r="F153" s="18" t="s">
        <v>142</v>
      </c>
      <c r="G153" s="18" t="s">
        <v>142</v>
      </c>
      <c r="H153" s="17" t="s">
        <v>142</v>
      </c>
    </row>
    <row r="154" spans="1:8" s="13" customFormat="1" ht="15.75" customHeight="1" x14ac:dyDescent="0.15">
      <c r="A154" s="8" t="s">
        <v>74</v>
      </c>
      <c r="B154" s="9" t="s">
        <v>470</v>
      </c>
      <c r="C154" s="97" t="s">
        <v>433</v>
      </c>
      <c r="D154" s="17" t="s">
        <v>1114</v>
      </c>
      <c r="E154" s="18" t="s">
        <v>142</v>
      </c>
      <c r="F154" s="18" t="s">
        <v>141</v>
      </c>
      <c r="G154" s="18" t="s">
        <v>142</v>
      </c>
      <c r="H154" s="17" t="s">
        <v>142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142</v>
      </c>
      <c r="F155" s="20" t="s">
        <v>141</v>
      </c>
      <c r="G155" s="18" t="s">
        <v>142</v>
      </c>
      <c r="H155" s="17" t="s">
        <v>142</v>
      </c>
    </row>
    <row r="156" spans="1:8" s="13" customFormat="1" ht="15.75" customHeight="1" x14ac:dyDescent="0.15">
      <c r="A156" s="8" t="s">
        <v>75</v>
      </c>
      <c r="B156" s="9" t="s">
        <v>408</v>
      </c>
      <c r="C156" s="9" t="s">
        <v>141</v>
      </c>
      <c r="D156" s="17" t="s">
        <v>141</v>
      </c>
      <c r="E156" s="18" t="s">
        <v>142</v>
      </c>
      <c r="F156" s="17" t="s">
        <v>1115</v>
      </c>
      <c r="G156" s="18" t="s">
        <v>142</v>
      </c>
      <c r="H156" s="17" t="s">
        <v>142</v>
      </c>
    </row>
    <row r="157" spans="1:8" s="13" customFormat="1" ht="15.75" customHeight="1" x14ac:dyDescent="0.15">
      <c r="A157" s="14"/>
      <c r="B157" s="15" t="s">
        <v>141</v>
      </c>
      <c r="C157" s="98" t="s">
        <v>141</v>
      </c>
      <c r="D157" s="16" t="s">
        <v>1021</v>
      </c>
      <c r="E157" s="18" t="s">
        <v>142</v>
      </c>
      <c r="F157" s="17" t="s">
        <v>141</v>
      </c>
      <c r="G157" s="18" t="s">
        <v>142</v>
      </c>
      <c r="H157" s="17" t="s">
        <v>142</v>
      </c>
    </row>
    <row r="158" spans="1:8" s="13" customFormat="1" ht="15.75" customHeight="1" x14ac:dyDescent="0.15">
      <c r="A158" s="8" t="s">
        <v>76</v>
      </c>
      <c r="B158" s="9" t="s">
        <v>1021</v>
      </c>
      <c r="C158" s="97" t="s">
        <v>796</v>
      </c>
      <c r="D158" s="18" t="s">
        <v>271</v>
      </c>
      <c r="E158" s="18" t="s">
        <v>141</v>
      </c>
      <c r="F158" s="17" t="s">
        <v>142</v>
      </c>
      <c r="G158" s="18" t="s">
        <v>142</v>
      </c>
      <c r="H158" s="17" t="s">
        <v>142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142</v>
      </c>
      <c r="G159" s="18" t="s">
        <v>142</v>
      </c>
      <c r="H159" s="17" t="s">
        <v>142</v>
      </c>
    </row>
    <row r="160" spans="1:8" s="13" customFormat="1" ht="15.75" customHeight="1" x14ac:dyDescent="0.15">
      <c r="A160" s="8" t="s">
        <v>77</v>
      </c>
      <c r="B160" s="9" t="s">
        <v>408</v>
      </c>
      <c r="C160" s="9" t="s">
        <v>141</v>
      </c>
      <c r="D160" s="18" t="s">
        <v>141</v>
      </c>
      <c r="E160" s="17" t="s">
        <v>1116</v>
      </c>
      <c r="F160" s="17" t="s">
        <v>142</v>
      </c>
      <c r="G160" s="18" t="s">
        <v>142</v>
      </c>
      <c r="H160" s="17" t="s">
        <v>142</v>
      </c>
    </row>
    <row r="161" spans="1:8" s="13" customFormat="1" ht="15.75" customHeight="1" x14ac:dyDescent="0.15">
      <c r="A161" s="14"/>
      <c r="B161" s="15" t="s">
        <v>141</v>
      </c>
      <c r="C161" s="98" t="s">
        <v>141</v>
      </c>
      <c r="D161" s="20" t="s">
        <v>473</v>
      </c>
      <c r="E161" s="17" t="s">
        <v>141</v>
      </c>
      <c r="F161" s="17" t="s">
        <v>142</v>
      </c>
      <c r="G161" s="18" t="s">
        <v>142</v>
      </c>
      <c r="H161" s="17" t="s">
        <v>142</v>
      </c>
    </row>
    <row r="162" spans="1:8" s="13" customFormat="1" ht="15.75" customHeight="1" x14ac:dyDescent="0.15">
      <c r="A162" s="8" t="s">
        <v>78</v>
      </c>
      <c r="B162" s="9" t="s">
        <v>473</v>
      </c>
      <c r="C162" s="97" t="s">
        <v>147</v>
      </c>
      <c r="D162" s="17" t="s">
        <v>270</v>
      </c>
      <c r="E162" s="17" t="s">
        <v>142</v>
      </c>
      <c r="F162" s="17" t="s">
        <v>142</v>
      </c>
      <c r="G162" s="18" t="s">
        <v>142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142</v>
      </c>
      <c r="F163" s="17" t="s">
        <v>142</v>
      </c>
      <c r="G163" s="18" t="s">
        <v>142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1022</v>
      </c>
      <c r="C164" s="9" t="s">
        <v>796</v>
      </c>
      <c r="D164" s="17" t="s">
        <v>141</v>
      </c>
      <c r="E164" s="17" t="s">
        <v>142</v>
      </c>
      <c r="F164" s="17" t="s">
        <v>142</v>
      </c>
      <c r="G164" s="18" t="s">
        <v>142</v>
      </c>
      <c r="H164" s="18" t="s">
        <v>1117</v>
      </c>
    </row>
    <row r="165" spans="1:8" s="13" customFormat="1" ht="15.75" customHeight="1" x14ac:dyDescent="0.15">
      <c r="A165" s="14"/>
      <c r="B165" s="15" t="s">
        <v>141</v>
      </c>
      <c r="C165" s="98" t="s">
        <v>141</v>
      </c>
      <c r="D165" s="16" t="s">
        <v>141</v>
      </c>
      <c r="E165" s="17" t="s">
        <v>142</v>
      </c>
      <c r="F165" s="17" t="s">
        <v>142</v>
      </c>
      <c r="G165" s="18" t="s">
        <v>142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1023</v>
      </c>
      <c r="C166" s="97" t="s">
        <v>327</v>
      </c>
      <c r="D166" s="18" t="s">
        <v>1118</v>
      </c>
      <c r="E166" s="17" t="s">
        <v>141</v>
      </c>
      <c r="F166" s="17" t="s">
        <v>142</v>
      </c>
      <c r="G166" s="18" t="s">
        <v>142</v>
      </c>
      <c r="H166" s="18" t="s">
        <v>142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142</v>
      </c>
      <c r="G167" s="18" t="s">
        <v>142</v>
      </c>
      <c r="H167" s="18" t="s">
        <v>142</v>
      </c>
    </row>
    <row r="168" spans="1:8" s="13" customFormat="1" ht="15.75" customHeight="1" x14ac:dyDescent="0.15">
      <c r="A168" s="8" t="s">
        <v>81</v>
      </c>
      <c r="B168" s="9" t="s">
        <v>1024</v>
      </c>
      <c r="C168" s="9" t="s">
        <v>577</v>
      </c>
      <c r="D168" s="18" t="s">
        <v>141</v>
      </c>
      <c r="E168" s="18" t="s">
        <v>1119</v>
      </c>
      <c r="F168" s="17" t="s">
        <v>142</v>
      </c>
      <c r="G168" s="18" t="s">
        <v>142</v>
      </c>
      <c r="H168" s="18" t="s">
        <v>142</v>
      </c>
    </row>
    <row r="169" spans="1:8" s="13" customFormat="1" ht="15.75" customHeight="1" x14ac:dyDescent="0.15">
      <c r="A169" s="14"/>
      <c r="B169" s="15" t="s">
        <v>141</v>
      </c>
      <c r="C169" s="98" t="s">
        <v>141</v>
      </c>
      <c r="D169" s="20" t="s">
        <v>141</v>
      </c>
      <c r="E169" s="18" t="s">
        <v>141</v>
      </c>
      <c r="F169" s="17" t="s">
        <v>142</v>
      </c>
      <c r="G169" s="18" t="s">
        <v>142</v>
      </c>
      <c r="H169" s="18" t="s">
        <v>142</v>
      </c>
    </row>
    <row r="170" spans="1:8" s="13" customFormat="1" ht="15.75" customHeight="1" x14ac:dyDescent="0.15">
      <c r="A170" s="8" t="s">
        <v>82</v>
      </c>
      <c r="B170" s="9" t="s">
        <v>475</v>
      </c>
      <c r="C170" s="97" t="s">
        <v>435</v>
      </c>
      <c r="D170" s="17" t="s">
        <v>1120</v>
      </c>
      <c r="E170" s="18" t="s">
        <v>142</v>
      </c>
      <c r="F170" s="17" t="s">
        <v>141</v>
      </c>
      <c r="G170" s="18" t="s">
        <v>142</v>
      </c>
      <c r="H170" s="18" t="s">
        <v>142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142</v>
      </c>
      <c r="F171" s="16" t="s">
        <v>141</v>
      </c>
      <c r="G171" s="18" t="s">
        <v>142</v>
      </c>
      <c r="H171" s="18" t="s">
        <v>142</v>
      </c>
    </row>
    <row r="172" spans="1:8" s="13" customFormat="1" ht="15.75" customHeight="1" x14ac:dyDescent="0.15">
      <c r="A172" s="8" t="s">
        <v>83</v>
      </c>
      <c r="B172" s="9" t="s">
        <v>1025</v>
      </c>
      <c r="C172" s="9" t="s">
        <v>884</v>
      </c>
      <c r="D172" s="17" t="s">
        <v>141</v>
      </c>
      <c r="E172" s="18" t="s">
        <v>142</v>
      </c>
      <c r="F172" s="18" t="s">
        <v>1121</v>
      </c>
      <c r="G172" s="18" t="s">
        <v>142</v>
      </c>
      <c r="H172" s="18" t="s">
        <v>142</v>
      </c>
    </row>
    <row r="173" spans="1:8" s="13" customFormat="1" ht="15.75" customHeight="1" x14ac:dyDescent="0.15">
      <c r="A173" s="14"/>
      <c r="B173" s="15" t="s">
        <v>141</v>
      </c>
      <c r="C173" s="98" t="s">
        <v>141</v>
      </c>
      <c r="D173" s="16" t="s">
        <v>141</v>
      </c>
      <c r="E173" s="18" t="s">
        <v>142</v>
      </c>
      <c r="F173" s="18" t="s">
        <v>141</v>
      </c>
      <c r="G173" s="18" t="s">
        <v>142</v>
      </c>
      <c r="H173" s="18" t="s">
        <v>142</v>
      </c>
    </row>
    <row r="174" spans="1:8" s="13" customFormat="1" ht="15.75" customHeight="1" x14ac:dyDescent="0.15">
      <c r="A174" s="8" t="s">
        <v>84</v>
      </c>
      <c r="B174" s="9" t="s">
        <v>1026</v>
      </c>
      <c r="C174" s="97" t="s">
        <v>801</v>
      </c>
      <c r="D174" s="18" t="s">
        <v>1122</v>
      </c>
      <c r="E174" s="18" t="s">
        <v>141</v>
      </c>
      <c r="F174" s="18" t="s">
        <v>142</v>
      </c>
      <c r="G174" s="18" t="s">
        <v>142</v>
      </c>
      <c r="H174" s="18" t="s">
        <v>142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142</v>
      </c>
      <c r="G175" s="18" t="s">
        <v>142</v>
      </c>
      <c r="H175" s="18" t="s">
        <v>142</v>
      </c>
    </row>
    <row r="176" spans="1:8" s="13" customFormat="1" ht="15.75" customHeight="1" x14ac:dyDescent="0.15">
      <c r="A176" s="8" t="s">
        <v>85</v>
      </c>
      <c r="B176" s="9" t="s">
        <v>408</v>
      </c>
      <c r="C176" s="9" t="s">
        <v>141</v>
      </c>
      <c r="D176" s="18" t="s">
        <v>141</v>
      </c>
      <c r="E176" s="17" t="s">
        <v>1123</v>
      </c>
      <c r="F176" s="18" t="s">
        <v>142</v>
      </c>
      <c r="G176" s="18" t="s">
        <v>142</v>
      </c>
      <c r="H176" s="18" t="s">
        <v>142</v>
      </c>
    </row>
    <row r="177" spans="1:8" s="13" customFormat="1" ht="15.75" customHeight="1" x14ac:dyDescent="0.15">
      <c r="A177" s="14"/>
      <c r="B177" s="15" t="s">
        <v>141</v>
      </c>
      <c r="C177" s="98" t="s">
        <v>141</v>
      </c>
      <c r="D177" s="20" t="s">
        <v>1027</v>
      </c>
      <c r="E177" s="17" t="s">
        <v>141</v>
      </c>
      <c r="F177" s="18" t="s">
        <v>142</v>
      </c>
      <c r="G177" s="18" t="s">
        <v>142</v>
      </c>
      <c r="H177" s="18" t="s">
        <v>142</v>
      </c>
    </row>
    <row r="178" spans="1:8" s="13" customFormat="1" ht="15.75" customHeight="1" x14ac:dyDescent="0.15">
      <c r="A178" s="8" t="s">
        <v>86</v>
      </c>
      <c r="B178" s="9" t="s">
        <v>1027</v>
      </c>
      <c r="C178" s="97" t="s">
        <v>146</v>
      </c>
      <c r="D178" s="17" t="s">
        <v>267</v>
      </c>
      <c r="E178" s="17" t="s">
        <v>142</v>
      </c>
      <c r="F178" s="18" t="s">
        <v>142</v>
      </c>
      <c r="G178" s="18" t="s">
        <v>141</v>
      </c>
      <c r="H178" s="18" t="s">
        <v>142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142</v>
      </c>
      <c r="F179" s="18" t="s">
        <v>142</v>
      </c>
      <c r="G179" s="20" t="s">
        <v>141</v>
      </c>
      <c r="H179" s="18" t="s">
        <v>142</v>
      </c>
    </row>
    <row r="180" spans="1:8" s="13" customFormat="1" ht="15.75" customHeight="1" x14ac:dyDescent="0.15">
      <c r="A180" s="8" t="s">
        <v>87</v>
      </c>
      <c r="B180" s="9" t="s">
        <v>1028</v>
      </c>
      <c r="C180" s="9" t="s">
        <v>799</v>
      </c>
      <c r="D180" s="17" t="s">
        <v>141</v>
      </c>
      <c r="E180" s="17" t="s">
        <v>142</v>
      </c>
      <c r="F180" s="18" t="s">
        <v>142</v>
      </c>
      <c r="G180" s="17" t="s">
        <v>1124</v>
      </c>
      <c r="H180" s="18" t="s">
        <v>142</v>
      </c>
    </row>
    <row r="181" spans="1:8" s="13" customFormat="1" ht="15.75" customHeight="1" x14ac:dyDescent="0.15">
      <c r="A181" s="14"/>
      <c r="B181" s="15" t="s">
        <v>141</v>
      </c>
      <c r="C181" s="98" t="s">
        <v>141</v>
      </c>
      <c r="D181" s="16" t="s">
        <v>141</v>
      </c>
      <c r="E181" s="17" t="s">
        <v>142</v>
      </c>
      <c r="F181" s="18" t="s">
        <v>142</v>
      </c>
      <c r="G181" s="17" t="s">
        <v>141</v>
      </c>
      <c r="H181" s="18" t="s">
        <v>142</v>
      </c>
    </row>
    <row r="182" spans="1:8" s="13" customFormat="1" ht="15.75" customHeight="1" x14ac:dyDescent="0.15">
      <c r="A182" s="8" t="s">
        <v>88</v>
      </c>
      <c r="B182" s="9" t="s">
        <v>1029</v>
      </c>
      <c r="C182" s="97" t="s">
        <v>965</v>
      </c>
      <c r="D182" s="18" t="s">
        <v>1125</v>
      </c>
      <c r="E182" s="17" t="s">
        <v>141</v>
      </c>
      <c r="F182" s="18" t="s">
        <v>142</v>
      </c>
      <c r="G182" s="17" t="s">
        <v>142</v>
      </c>
      <c r="H182" s="18" t="s">
        <v>142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142</v>
      </c>
      <c r="G183" s="17" t="s">
        <v>142</v>
      </c>
      <c r="H183" s="18" t="s">
        <v>142</v>
      </c>
    </row>
    <row r="184" spans="1:8" s="13" customFormat="1" ht="15.75" customHeight="1" x14ac:dyDescent="0.15">
      <c r="A184" s="8" t="s">
        <v>89</v>
      </c>
      <c r="B184" s="9" t="s">
        <v>1030</v>
      </c>
      <c r="C184" s="9" t="s">
        <v>522</v>
      </c>
      <c r="D184" s="18" t="s">
        <v>141</v>
      </c>
      <c r="E184" s="18" t="s">
        <v>1126</v>
      </c>
      <c r="F184" s="18" t="s">
        <v>142</v>
      </c>
      <c r="G184" s="17" t="s">
        <v>142</v>
      </c>
      <c r="H184" s="18" t="s">
        <v>142</v>
      </c>
    </row>
    <row r="185" spans="1:8" s="13" customFormat="1" ht="15.75" customHeight="1" x14ac:dyDescent="0.15">
      <c r="A185" s="14"/>
      <c r="B185" s="15" t="s">
        <v>141</v>
      </c>
      <c r="C185" s="98" t="s">
        <v>141</v>
      </c>
      <c r="D185" s="20" t="s">
        <v>141</v>
      </c>
      <c r="E185" s="18" t="s">
        <v>141</v>
      </c>
      <c r="F185" s="18" t="s">
        <v>142</v>
      </c>
      <c r="G185" s="17" t="s">
        <v>142</v>
      </c>
      <c r="H185" s="18" t="s">
        <v>142</v>
      </c>
    </row>
    <row r="186" spans="1:8" s="13" customFormat="1" ht="15.75" customHeight="1" x14ac:dyDescent="0.15">
      <c r="A186" s="8" t="s">
        <v>90</v>
      </c>
      <c r="B186" s="9" t="s">
        <v>1031</v>
      </c>
      <c r="C186" s="97" t="s">
        <v>970</v>
      </c>
      <c r="D186" s="17" t="s">
        <v>1127</v>
      </c>
      <c r="E186" s="18" t="s">
        <v>142</v>
      </c>
      <c r="F186" s="18" t="s">
        <v>141</v>
      </c>
      <c r="G186" s="17" t="s">
        <v>142</v>
      </c>
      <c r="H186" s="18" t="s">
        <v>142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142</v>
      </c>
      <c r="F187" s="20" t="s">
        <v>141</v>
      </c>
      <c r="G187" s="17" t="s">
        <v>142</v>
      </c>
      <c r="H187" s="18" t="s">
        <v>142</v>
      </c>
    </row>
    <row r="188" spans="1:8" s="13" customFormat="1" ht="15.75" customHeight="1" x14ac:dyDescent="0.15">
      <c r="A188" s="8" t="s">
        <v>91</v>
      </c>
      <c r="B188" s="9" t="s">
        <v>408</v>
      </c>
      <c r="C188" s="9" t="s">
        <v>141</v>
      </c>
      <c r="D188" s="17" t="s">
        <v>141</v>
      </c>
      <c r="E188" s="18" t="s">
        <v>142</v>
      </c>
      <c r="F188" s="17" t="s">
        <v>1128</v>
      </c>
      <c r="G188" s="17" t="s">
        <v>142</v>
      </c>
      <c r="H188" s="18" t="s">
        <v>142</v>
      </c>
    </row>
    <row r="189" spans="1:8" s="13" customFormat="1" ht="15.75" customHeight="1" x14ac:dyDescent="0.15">
      <c r="A189" s="14"/>
      <c r="B189" s="15" t="s">
        <v>141</v>
      </c>
      <c r="C189" s="98" t="s">
        <v>141</v>
      </c>
      <c r="D189" s="16" t="s">
        <v>1032</v>
      </c>
      <c r="E189" s="18" t="s">
        <v>142</v>
      </c>
      <c r="F189" s="17" t="s">
        <v>141</v>
      </c>
      <c r="G189" s="17" t="s">
        <v>142</v>
      </c>
      <c r="H189" s="18" t="s">
        <v>142</v>
      </c>
    </row>
    <row r="190" spans="1:8" s="13" customFormat="1" ht="15.75" customHeight="1" x14ac:dyDescent="0.15">
      <c r="A190" s="8" t="s">
        <v>92</v>
      </c>
      <c r="B190" s="9" t="s">
        <v>1032</v>
      </c>
      <c r="C190" s="97" t="s">
        <v>802</v>
      </c>
      <c r="D190" s="18" t="s">
        <v>264</v>
      </c>
      <c r="E190" s="18" t="s">
        <v>141</v>
      </c>
      <c r="F190" s="17" t="s">
        <v>142</v>
      </c>
      <c r="G190" s="17" t="s">
        <v>142</v>
      </c>
      <c r="H190" s="18" t="s">
        <v>142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142</v>
      </c>
      <c r="G191" s="17" t="s">
        <v>142</v>
      </c>
      <c r="H191" s="50" t="s">
        <v>142</v>
      </c>
    </row>
    <row r="192" spans="1:8" s="13" customFormat="1" ht="16.5" customHeight="1" x14ac:dyDescent="0.15">
      <c r="A192" s="8" t="s">
        <v>93</v>
      </c>
      <c r="B192" s="9" t="s">
        <v>408</v>
      </c>
      <c r="C192" s="9" t="s">
        <v>141</v>
      </c>
      <c r="D192" s="18" t="s">
        <v>141</v>
      </c>
      <c r="E192" s="17" t="s">
        <v>1129</v>
      </c>
      <c r="F192" s="17" t="s">
        <v>142</v>
      </c>
      <c r="G192" s="17" t="s">
        <v>142</v>
      </c>
      <c r="H192" s="49" t="s">
        <v>1130</v>
      </c>
    </row>
    <row r="193" spans="1:8" s="13" customFormat="1" ht="15.75" customHeight="1" x14ac:dyDescent="0.15">
      <c r="A193" s="14"/>
      <c r="B193" s="15" t="s">
        <v>141</v>
      </c>
      <c r="C193" s="98" t="s">
        <v>141</v>
      </c>
      <c r="D193" s="20" t="s">
        <v>1033</v>
      </c>
      <c r="E193" s="17" t="s">
        <v>141</v>
      </c>
      <c r="F193" s="17" t="s">
        <v>142</v>
      </c>
      <c r="G193" s="17" t="s">
        <v>142</v>
      </c>
      <c r="H193" s="50" t="s">
        <v>142</v>
      </c>
    </row>
    <row r="194" spans="1:8" s="13" customFormat="1" ht="15.75" customHeight="1" x14ac:dyDescent="0.15">
      <c r="A194" s="8" t="s">
        <v>94</v>
      </c>
      <c r="B194" s="9" t="s">
        <v>1033</v>
      </c>
      <c r="C194" s="97" t="s">
        <v>150</v>
      </c>
      <c r="D194" s="17" t="s">
        <v>263</v>
      </c>
      <c r="E194" s="17" t="s">
        <v>142</v>
      </c>
      <c r="F194" s="17" t="s">
        <v>142</v>
      </c>
      <c r="G194" s="17" t="s">
        <v>142</v>
      </c>
      <c r="H194" s="51" t="s">
        <v>142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142</v>
      </c>
      <c r="F195" s="17" t="s">
        <v>142</v>
      </c>
      <c r="G195" s="17" t="s">
        <v>142</v>
      </c>
      <c r="H195" s="21" t="s">
        <v>142</v>
      </c>
    </row>
    <row r="196" spans="1:8" s="13" customFormat="1" ht="15.75" customHeight="1" x14ac:dyDescent="0.15">
      <c r="A196" s="8" t="s">
        <v>95</v>
      </c>
      <c r="B196" s="9" t="s">
        <v>1034</v>
      </c>
      <c r="C196" s="9" t="s">
        <v>222</v>
      </c>
      <c r="D196" s="17" t="s">
        <v>141</v>
      </c>
      <c r="E196" s="17" t="s">
        <v>142</v>
      </c>
      <c r="F196" s="17" t="s">
        <v>142</v>
      </c>
      <c r="G196" s="17" t="s">
        <v>142</v>
      </c>
      <c r="H196" s="21" t="s">
        <v>142</v>
      </c>
    </row>
    <row r="197" spans="1:8" s="13" customFormat="1" ht="15.75" customHeight="1" x14ac:dyDescent="0.15">
      <c r="A197" s="14"/>
      <c r="B197" s="15" t="s">
        <v>141</v>
      </c>
      <c r="C197" s="98" t="s">
        <v>141</v>
      </c>
      <c r="D197" s="16" t="s">
        <v>141</v>
      </c>
      <c r="E197" s="17" t="s">
        <v>142</v>
      </c>
      <c r="F197" s="17" t="s">
        <v>142</v>
      </c>
      <c r="G197" s="17" t="s">
        <v>142</v>
      </c>
      <c r="H197" s="18" t="s">
        <v>142</v>
      </c>
    </row>
    <row r="198" spans="1:8" s="13" customFormat="1" ht="15.75" customHeight="1" x14ac:dyDescent="0.15">
      <c r="A198" s="8" t="s">
        <v>96</v>
      </c>
      <c r="B198" s="9" t="s">
        <v>1035</v>
      </c>
      <c r="C198" s="97" t="s">
        <v>796</v>
      </c>
      <c r="D198" s="18" t="s">
        <v>1131</v>
      </c>
      <c r="E198" s="17" t="s">
        <v>141</v>
      </c>
      <c r="F198" s="17" t="s">
        <v>142</v>
      </c>
      <c r="G198" s="17" t="s">
        <v>142</v>
      </c>
      <c r="H198" s="50" t="s">
        <v>142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142</v>
      </c>
      <c r="G199" s="17" t="s">
        <v>142</v>
      </c>
      <c r="H199" s="49" t="s">
        <v>1130</v>
      </c>
    </row>
    <row r="200" spans="1:8" s="13" customFormat="1" ht="15.75" customHeight="1" x14ac:dyDescent="0.15">
      <c r="A200" s="8" t="s">
        <v>97</v>
      </c>
      <c r="B200" s="9" t="s">
        <v>1036</v>
      </c>
      <c r="C200" s="9" t="s">
        <v>971</v>
      </c>
      <c r="D200" s="18" t="s">
        <v>141</v>
      </c>
      <c r="E200" s="18" t="s">
        <v>1132</v>
      </c>
      <c r="F200" s="17" t="s">
        <v>142</v>
      </c>
      <c r="G200" s="17" t="s">
        <v>142</v>
      </c>
      <c r="H200" s="50" t="s">
        <v>142</v>
      </c>
    </row>
    <row r="201" spans="1:8" s="13" customFormat="1" ht="15.75" customHeight="1" x14ac:dyDescent="0.15">
      <c r="A201" s="14"/>
      <c r="B201" s="15" t="s">
        <v>141</v>
      </c>
      <c r="C201" s="98" t="s">
        <v>141</v>
      </c>
      <c r="D201" s="20" t="s">
        <v>141</v>
      </c>
      <c r="E201" s="18" t="s">
        <v>141</v>
      </c>
      <c r="F201" s="17" t="s">
        <v>142</v>
      </c>
      <c r="G201" s="17" t="s">
        <v>142</v>
      </c>
      <c r="H201" s="51" t="s">
        <v>142</v>
      </c>
    </row>
    <row r="202" spans="1:8" s="13" customFormat="1" ht="15.75" customHeight="1" x14ac:dyDescent="0.15">
      <c r="A202" s="8" t="s">
        <v>98</v>
      </c>
      <c r="B202" s="9" t="s">
        <v>1037</v>
      </c>
      <c r="C202" s="97" t="s">
        <v>464</v>
      </c>
      <c r="D202" s="17" t="s">
        <v>1133</v>
      </c>
      <c r="E202" s="18" t="s">
        <v>142</v>
      </c>
      <c r="F202" s="17" t="s">
        <v>141</v>
      </c>
      <c r="G202" s="17" t="s">
        <v>142</v>
      </c>
      <c r="H202" s="18" t="s">
        <v>142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142</v>
      </c>
      <c r="F203" s="16" t="s">
        <v>141</v>
      </c>
      <c r="G203" s="17" t="s">
        <v>142</v>
      </c>
      <c r="H203" s="18" t="s">
        <v>142</v>
      </c>
    </row>
    <row r="204" spans="1:8" s="13" customFormat="1" ht="15.75" customHeight="1" x14ac:dyDescent="0.15">
      <c r="A204" s="8" t="s">
        <v>99</v>
      </c>
      <c r="B204" s="9" t="s">
        <v>1038</v>
      </c>
      <c r="C204" s="9" t="s">
        <v>801</v>
      </c>
      <c r="D204" s="17" t="s">
        <v>141</v>
      </c>
      <c r="E204" s="18" t="s">
        <v>142</v>
      </c>
      <c r="F204" s="18" t="s">
        <v>1134</v>
      </c>
      <c r="G204" s="17" t="s">
        <v>142</v>
      </c>
      <c r="H204" s="18" t="s">
        <v>142</v>
      </c>
    </row>
    <row r="205" spans="1:8" s="13" customFormat="1" ht="15.75" customHeight="1" x14ac:dyDescent="0.15">
      <c r="A205" s="14"/>
      <c r="B205" s="15" t="s">
        <v>141</v>
      </c>
      <c r="C205" s="98" t="s">
        <v>141</v>
      </c>
      <c r="D205" s="16" t="s">
        <v>141</v>
      </c>
      <c r="E205" s="18" t="s">
        <v>142</v>
      </c>
      <c r="F205" s="18" t="s">
        <v>141</v>
      </c>
      <c r="G205" s="17" t="s">
        <v>142</v>
      </c>
      <c r="H205" s="18" t="s">
        <v>142</v>
      </c>
    </row>
    <row r="206" spans="1:8" s="13" customFormat="1" ht="15.75" customHeight="1" x14ac:dyDescent="0.15">
      <c r="A206" s="8" t="s">
        <v>100</v>
      </c>
      <c r="B206" s="9" t="s">
        <v>1039</v>
      </c>
      <c r="C206" s="97" t="s">
        <v>153</v>
      </c>
      <c r="D206" s="18" t="s">
        <v>1135</v>
      </c>
      <c r="E206" s="18" t="s">
        <v>141</v>
      </c>
      <c r="F206" s="18" t="s">
        <v>142</v>
      </c>
      <c r="G206" s="17" t="s">
        <v>142</v>
      </c>
      <c r="H206" s="18" t="s">
        <v>142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142</v>
      </c>
      <c r="G207" s="17" t="s">
        <v>142</v>
      </c>
      <c r="H207" s="18" t="s">
        <v>142</v>
      </c>
    </row>
    <row r="208" spans="1:8" s="13" customFormat="1" ht="15.75" customHeight="1" x14ac:dyDescent="0.15">
      <c r="A208" s="8" t="s">
        <v>101</v>
      </c>
      <c r="B208" s="9" t="s">
        <v>408</v>
      </c>
      <c r="C208" s="9" t="s">
        <v>141</v>
      </c>
      <c r="D208" s="18" t="s">
        <v>141</v>
      </c>
      <c r="E208" s="17" t="s">
        <v>1136</v>
      </c>
      <c r="F208" s="18" t="s">
        <v>142</v>
      </c>
      <c r="G208" s="17" t="s">
        <v>142</v>
      </c>
      <c r="H208" s="18" t="s">
        <v>142</v>
      </c>
    </row>
    <row r="209" spans="1:8" s="13" customFormat="1" ht="15.75" customHeight="1" x14ac:dyDescent="0.15">
      <c r="A209" s="14"/>
      <c r="B209" s="15" t="s">
        <v>141</v>
      </c>
      <c r="C209" s="98" t="s">
        <v>141</v>
      </c>
      <c r="D209" s="20" t="s">
        <v>1040</v>
      </c>
      <c r="E209" s="17" t="s">
        <v>141</v>
      </c>
      <c r="F209" s="18" t="s">
        <v>142</v>
      </c>
      <c r="G209" s="17" t="s">
        <v>142</v>
      </c>
      <c r="H209" s="18" t="s">
        <v>142</v>
      </c>
    </row>
    <row r="210" spans="1:8" s="13" customFormat="1" ht="15.75" customHeight="1" x14ac:dyDescent="0.15">
      <c r="A210" s="8" t="s">
        <v>102</v>
      </c>
      <c r="B210" s="9" t="s">
        <v>1040</v>
      </c>
      <c r="C210" s="97" t="s">
        <v>326</v>
      </c>
      <c r="D210" s="17" t="s">
        <v>258</v>
      </c>
      <c r="E210" s="17" t="s">
        <v>142</v>
      </c>
      <c r="F210" s="18" t="s">
        <v>142</v>
      </c>
      <c r="G210" s="17" t="s">
        <v>141</v>
      </c>
      <c r="H210" s="18" t="s">
        <v>142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142</v>
      </c>
      <c r="F211" s="18" t="s">
        <v>142</v>
      </c>
      <c r="G211" s="16" t="s">
        <v>141</v>
      </c>
      <c r="H211" s="18" t="s">
        <v>142</v>
      </c>
    </row>
    <row r="212" spans="1:8" s="13" customFormat="1" ht="15.75" customHeight="1" x14ac:dyDescent="0.15">
      <c r="A212" s="8" t="s">
        <v>103</v>
      </c>
      <c r="B212" s="9" t="s">
        <v>1041</v>
      </c>
      <c r="C212" s="9" t="s">
        <v>236</v>
      </c>
      <c r="D212" s="17" t="s">
        <v>141</v>
      </c>
      <c r="E212" s="17" t="s">
        <v>142</v>
      </c>
      <c r="F212" s="18" t="s">
        <v>142</v>
      </c>
      <c r="G212" s="18" t="s">
        <v>1137</v>
      </c>
      <c r="H212" s="18" t="s">
        <v>142</v>
      </c>
    </row>
    <row r="213" spans="1:8" s="13" customFormat="1" ht="15.75" customHeight="1" x14ac:dyDescent="0.15">
      <c r="A213" s="14"/>
      <c r="B213" s="15" t="s">
        <v>141</v>
      </c>
      <c r="C213" s="98" t="s">
        <v>141</v>
      </c>
      <c r="D213" s="16" t="s">
        <v>141</v>
      </c>
      <c r="E213" s="17" t="s">
        <v>142</v>
      </c>
      <c r="F213" s="18" t="s">
        <v>142</v>
      </c>
      <c r="G213" s="18" t="s">
        <v>141</v>
      </c>
      <c r="H213" s="18" t="s">
        <v>142</v>
      </c>
    </row>
    <row r="214" spans="1:8" s="13" customFormat="1" ht="15.75" customHeight="1" x14ac:dyDescent="0.15">
      <c r="A214" s="8" t="s">
        <v>104</v>
      </c>
      <c r="B214" s="9" t="s">
        <v>1042</v>
      </c>
      <c r="C214" s="97" t="s">
        <v>964</v>
      </c>
      <c r="D214" s="18" t="s">
        <v>1138</v>
      </c>
      <c r="E214" s="17" t="s">
        <v>141</v>
      </c>
      <c r="F214" s="18" t="s">
        <v>142</v>
      </c>
      <c r="G214" s="18" t="s">
        <v>142</v>
      </c>
      <c r="H214" s="18" t="s">
        <v>142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142</v>
      </c>
      <c r="G215" s="18" t="s">
        <v>142</v>
      </c>
      <c r="H215" s="18" t="s">
        <v>142</v>
      </c>
    </row>
    <row r="216" spans="1:8" s="13" customFormat="1" ht="15.75" customHeight="1" x14ac:dyDescent="0.15">
      <c r="A216" s="8" t="s">
        <v>105</v>
      </c>
      <c r="B216" s="9" t="s">
        <v>1043</v>
      </c>
      <c r="C216" s="9" t="s">
        <v>146</v>
      </c>
      <c r="D216" s="18" t="s">
        <v>141</v>
      </c>
      <c r="E216" s="18" t="s">
        <v>1139</v>
      </c>
      <c r="F216" s="18" t="s">
        <v>142</v>
      </c>
      <c r="G216" s="18" t="s">
        <v>142</v>
      </c>
      <c r="H216" s="18" t="s">
        <v>142</v>
      </c>
    </row>
    <row r="217" spans="1:8" s="13" customFormat="1" ht="15.75" customHeight="1" x14ac:dyDescent="0.15">
      <c r="A217" s="14"/>
      <c r="B217" s="15" t="s">
        <v>141</v>
      </c>
      <c r="C217" s="98" t="s">
        <v>141</v>
      </c>
      <c r="D217" s="20" t="s">
        <v>141</v>
      </c>
      <c r="E217" s="18" t="s">
        <v>141</v>
      </c>
      <c r="F217" s="18" t="s">
        <v>142</v>
      </c>
      <c r="G217" s="18" t="s">
        <v>142</v>
      </c>
      <c r="H217" s="18" t="s">
        <v>142</v>
      </c>
    </row>
    <row r="218" spans="1:8" s="13" customFormat="1" ht="15.75" customHeight="1" x14ac:dyDescent="0.15">
      <c r="A218" s="8" t="s">
        <v>106</v>
      </c>
      <c r="B218" s="9" t="s">
        <v>1044</v>
      </c>
      <c r="C218" s="97" t="s">
        <v>800</v>
      </c>
      <c r="D218" s="17" t="s">
        <v>1140</v>
      </c>
      <c r="E218" s="18" t="s">
        <v>142</v>
      </c>
      <c r="F218" s="18" t="s">
        <v>141</v>
      </c>
      <c r="G218" s="18" t="s">
        <v>142</v>
      </c>
      <c r="H218" s="18" t="s">
        <v>142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142</v>
      </c>
      <c r="F219" s="20" t="s">
        <v>141</v>
      </c>
      <c r="G219" s="18" t="s">
        <v>142</v>
      </c>
      <c r="H219" s="18" t="s">
        <v>142</v>
      </c>
    </row>
    <row r="220" spans="1:8" s="13" customFormat="1" ht="15.75" customHeight="1" x14ac:dyDescent="0.15">
      <c r="A220" s="8" t="s">
        <v>107</v>
      </c>
      <c r="B220" s="9" t="s">
        <v>408</v>
      </c>
      <c r="C220" s="9" t="s">
        <v>141</v>
      </c>
      <c r="D220" s="17" t="s">
        <v>141</v>
      </c>
      <c r="E220" s="18" t="s">
        <v>142</v>
      </c>
      <c r="F220" s="17" t="s">
        <v>1141</v>
      </c>
      <c r="G220" s="18" t="s">
        <v>142</v>
      </c>
      <c r="H220" s="18" t="s">
        <v>142</v>
      </c>
    </row>
    <row r="221" spans="1:8" s="13" customFormat="1" ht="15.75" customHeight="1" x14ac:dyDescent="0.15">
      <c r="A221" s="14"/>
      <c r="B221" s="15" t="s">
        <v>141</v>
      </c>
      <c r="C221" s="98" t="s">
        <v>141</v>
      </c>
      <c r="D221" s="16" t="s">
        <v>477</v>
      </c>
      <c r="E221" s="18" t="s">
        <v>142</v>
      </c>
      <c r="F221" s="17" t="s">
        <v>141</v>
      </c>
      <c r="G221" s="18" t="s">
        <v>142</v>
      </c>
      <c r="H221" s="18" t="s">
        <v>142</v>
      </c>
    </row>
    <row r="222" spans="1:8" s="13" customFormat="1" ht="15.75" customHeight="1" x14ac:dyDescent="0.15">
      <c r="A222" s="8" t="s">
        <v>108</v>
      </c>
      <c r="B222" s="9" t="s">
        <v>477</v>
      </c>
      <c r="C222" s="97" t="s">
        <v>466</v>
      </c>
      <c r="D222" s="18" t="s">
        <v>256</v>
      </c>
      <c r="E222" s="18" t="s">
        <v>141</v>
      </c>
      <c r="F222" s="17" t="s">
        <v>142</v>
      </c>
      <c r="G222" s="18" t="s">
        <v>142</v>
      </c>
      <c r="H222" s="18" t="s">
        <v>142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142</v>
      </c>
      <c r="G223" s="18" t="s">
        <v>142</v>
      </c>
      <c r="H223" s="18" t="s">
        <v>142</v>
      </c>
    </row>
    <row r="224" spans="1:8" s="13" customFormat="1" ht="15.75" customHeight="1" x14ac:dyDescent="0.15">
      <c r="A224" s="8" t="s">
        <v>109</v>
      </c>
      <c r="B224" s="9" t="s">
        <v>408</v>
      </c>
      <c r="C224" s="9" t="s">
        <v>141</v>
      </c>
      <c r="D224" s="18" t="s">
        <v>141</v>
      </c>
      <c r="E224" s="17" t="s">
        <v>1142</v>
      </c>
      <c r="F224" s="17" t="s">
        <v>142</v>
      </c>
      <c r="G224" s="18" t="s">
        <v>142</v>
      </c>
      <c r="H224" s="18" t="s">
        <v>142</v>
      </c>
    </row>
    <row r="225" spans="1:8" s="13" customFormat="1" ht="15.75" customHeight="1" x14ac:dyDescent="0.15">
      <c r="A225" s="14"/>
      <c r="B225" s="15" t="s">
        <v>141</v>
      </c>
      <c r="C225" s="98" t="s">
        <v>141</v>
      </c>
      <c r="D225" s="20" t="s">
        <v>480</v>
      </c>
      <c r="E225" s="17" t="s">
        <v>141</v>
      </c>
      <c r="F225" s="17" t="s">
        <v>142</v>
      </c>
      <c r="G225" s="18" t="s">
        <v>142</v>
      </c>
      <c r="H225" s="18" t="s">
        <v>142</v>
      </c>
    </row>
    <row r="226" spans="1:8" s="13" customFormat="1" ht="15.75" customHeight="1" x14ac:dyDescent="0.15">
      <c r="A226" s="8" t="s">
        <v>110</v>
      </c>
      <c r="B226" s="9" t="s">
        <v>480</v>
      </c>
      <c r="C226" s="97" t="s">
        <v>194</v>
      </c>
      <c r="D226" s="17" t="s">
        <v>255</v>
      </c>
      <c r="E226" s="17" t="s">
        <v>142</v>
      </c>
      <c r="F226" s="17" t="s">
        <v>142</v>
      </c>
      <c r="G226" s="18" t="s">
        <v>142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142</v>
      </c>
      <c r="F227" s="17" t="s">
        <v>142</v>
      </c>
      <c r="G227" s="18" t="s">
        <v>142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1045</v>
      </c>
      <c r="C228" s="9" t="s">
        <v>152</v>
      </c>
      <c r="D228" s="17" t="s">
        <v>141</v>
      </c>
      <c r="E228" s="17" t="s">
        <v>142</v>
      </c>
      <c r="F228" s="17" t="s">
        <v>142</v>
      </c>
      <c r="G228" s="18" t="s">
        <v>142</v>
      </c>
      <c r="H228" s="17" t="s">
        <v>1143</v>
      </c>
    </row>
    <row r="229" spans="1:8" s="13" customFormat="1" ht="15.75" customHeight="1" x14ac:dyDescent="0.15">
      <c r="A229" s="14"/>
      <c r="B229" s="15" t="s">
        <v>141</v>
      </c>
      <c r="C229" s="98" t="s">
        <v>141</v>
      </c>
      <c r="D229" s="16" t="s">
        <v>141</v>
      </c>
      <c r="E229" s="17" t="s">
        <v>142</v>
      </c>
      <c r="F229" s="17" t="s">
        <v>142</v>
      </c>
      <c r="G229" s="18" t="s">
        <v>142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1046</v>
      </c>
      <c r="C230" s="97" t="s">
        <v>161</v>
      </c>
      <c r="D230" s="18" t="s">
        <v>1144</v>
      </c>
      <c r="E230" s="17" t="s">
        <v>141</v>
      </c>
      <c r="F230" s="17" t="s">
        <v>142</v>
      </c>
      <c r="G230" s="18" t="s">
        <v>142</v>
      </c>
      <c r="H230" s="17" t="s">
        <v>142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142</v>
      </c>
      <c r="G231" s="18" t="s">
        <v>142</v>
      </c>
      <c r="H231" s="17" t="s">
        <v>142</v>
      </c>
    </row>
    <row r="232" spans="1:8" s="13" customFormat="1" ht="15.75" customHeight="1" x14ac:dyDescent="0.15">
      <c r="A232" s="8" t="s">
        <v>113</v>
      </c>
      <c r="B232" s="9" t="s">
        <v>318</v>
      </c>
      <c r="C232" s="9" t="s">
        <v>168</v>
      </c>
      <c r="D232" s="18" t="s">
        <v>141</v>
      </c>
      <c r="E232" s="18" t="s">
        <v>1145</v>
      </c>
      <c r="F232" s="17" t="s">
        <v>142</v>
      </c>
      <c r="G232" s="18" t="s">
        <v>142</v>
      </c>
      <c r="H232" s="17" t="s">
        <v>142</v>
      </c>
    </row>
    <row r="233" spans="1:8" s="13" customFormat="1" ht="15.75" customHeight="1" x14ac:dyDescent="0.15">
      <c r="A233" s="14"/>
      <c r="B233" s="15" t="s">
        <v>141</v>
      </c>
      <c r="C233" s="98" t="s">
        <v>141</v>
      </c>
      <c r="D233" s="20" t="s">
        <v>141</v>
      </c>
      <c r="E233" s="18" t="s">
        <v>141</v>
      </c>
      <c r="F233" s="17" t="s">
        <v>142</v>
      </c>
      <c r="G233" s="18" t="s">
        <v>142</v>
      </c>
      <c r="H233" s="17" t="s">
        <v>142</v>
      </c>
    </row>
    <row r="234" spans="1:8" s="13" customFormat="1" ht="15.75" customHeight="1" x14ac:dyDescent="0.15">
      <c r="A234" s="8" t="s">
        <v>114</v>
      </c>
      <c r="B234" s="9" t="s">
        <v>476</v>
      </c>
      <c r="C234" s="97" t="s">
        <v>419</v>
      </c>
      <c r="D234" s="17" t="s">
        <v>1146</v>
      </c>
      <c r="E234" s="18" t="s">
        <v>142</v>
      </c>
      <c r="F234" s="17" t="s">
        <v>141</v>
      </c>
      <c r="G234" s="18" t="s">
        <v>142</v>
      </c>
      <c r="H234" s="17" t="s">
        <v>142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142</v>
      </c>
      <c r="F235" s="16" t="s">
        <v>141</v>
      </c>
      <c r="G235" s="18" t="s">
        <v>142</v>
      </c>
      <c r="H235" s="17" t="s">
        <v>142</v>
      </c>
    </row>
    <row r="236" spans="1:8" s="13" customFormat="1" ht="15.75" customHeight="1" x14ac:dyDescent="0.15">
      <c r="A236" s="8" t="s">
        <v>115</v>
      </c>
      <c r="B236" s="9" t="s">
        <v>408</v>
      </c>
      <c r="C236" s="9" t="s">
        <v>141</v>
      </c>
      <c r="D236" s="17" t="s">
        <v>141</v>
      </c>
      <c r="E236" s="18" t="s">
        <v>142</v>
      </c>
      <c r="F236" s="18" t="s">
        <v>1147</v>
      </c>
      <c r="G236" s="18" t="s">
        <v>142</v>
      </c>
      <c r="H236" s="17" t="s">
        <v>142</v>
      </c>
    </row>
    <row r="237" spans="1:8" s="13" customFormat="1" ht="15.75" customHeight="1" x14ac:dyDescent="0.15">
      <c r="A237" s="14"/>
      <c r="B237" s="15" t="s">
        <v>141</v>
      </c>
      <c r="C237" s="98" t="s">
        <v>141</v>
      </c>
      <c r="D237" s="16" t="s">
        <v>1047</v>
      </c>
      <c r="E237" s="18" t="s">
        <v>142</v>
      </c>
      <c r="F237" s="18" t="s">
        <v>141</v>
      </c>
      <c r="G237" s="18" t="s">
        <v>142</v>
      </c>
      <c r="H237" s="17" t="s">
        <v>142</v>
      </c>
    </row>
    <row r="238" spans="1:8" s="13" customFormat="1" ht="15.75" customHeight="1" x14ac:dyDescent="0.15">
      <c r="A238" s="8" t="s">
        <v>116</v>
      </c>
      <c r="B238" s="9" t="s">
        <v>1047</v>
      </c>
      <c r="C238" s="97" t="s">
        <v>164</v>
      </c>
      <c r="D238" s="18" t="s">
        <v>253</v>
      </c>
      <c r="E238" s="18" t="s">
        <v>141</v>
      </c>
      <c r="F238" s="18" t="s">
        <v>142</v>
      </c>
      <c r="G238" s="18" t="s">
        <v>142</v>
      </c>
      <c r="H238" s="17" t="s">
        <v>142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142</v>
      </c>
      <c r="G239" s="18" t="s">
        <v>142</v>
      </c>
      <c r="H239" s="17" t="s">
        <v>142</v>
      </c>
    </row>
    <row r="240" spans="1:8" s="13" customFormat="1" ht="15.75" customHeight="1" x14ac:dyDescent="0.15">
      <c r="A240" s="8" t="s">
        <v>117</v>
      </c>
      <c r="B240" s="9" t="s">
        <v>408</v>
      </c>
      <c r="C240" s="9" t="s">
        <v>141</v>
      </c>
      <c r="D240" s="18" t="s">
        <v>141</v>
      </c>
      <c r="E240" s="17" t="s">
        <v>1148</v>
      </c>
      <c r="F240" s="18" t="s">
        <v>142</v>
      </c>
      <c r="G240" s="18" t="s">
        <v>142</v>
      </c>
      <c r="H240" s="17" t="s">
        <v>142</v>
      </c>
    </row>
    <row r="241" spans="1:8" s="13" customFormat="1" ht="15" customHeight="1" x14ac:dyDescent="0.15">
      <c r="A241" s="14"/>
      <c r="B241" s="15" t="s">
        <v>141</v>
      </c>
      <c r="C241" s="98" t="s">
        <v>141</v>
      </c>
      <c r="D241" s="20" t="s">
        <v>1048</v>
      </c>
      <c r="E241" s="17" t="s">
        <v>141</v>
      </c>
      <c r="F241" s="18" t="s">
        <v>142</v>
      </c>
      <c r="G241" s="18" t="s">
        <v>142</v>
      </c>
      <c r="H241" s="17" t="s">
        <v>142</v>
      </c>
    </row>
    <row r="242" spans="1:8" s="13" customFormat="1" ht="15.75" customHeight="1" x14ac:dyDescent="0.15">
      <c r="A242" s="8" t="s">
        <v>118</v>
      </c>
      <c r="B242" s="9" t="s">
        <v>1048</v>
      </c>
      <c r="C242" s="97" t="s">
        <v>972</v>
      </c>
      <c r="D242" s="17" t="s">
        <v>252</v>
      </c>
      <c r="E242" s="17" t="s">
        <v>142</v>
      </c>
      <c r="F242" s="18" t="s">
        <v>142</v>
      </c>
      <c r="G242" s="18" t="s">
        <v>141</v>
      </c>
      <c r="H242" s="17" t="s">
        <v>142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142</v>
      </c>
      <c r="F243" s="18" t="s">
        <v>142</v>
      </c>
      <c r="G243" s="20" t="s">
        <v>141</v>
      </c>
      <c r="H243" s="17" t="s">
        <v>142</v>
      </c>
    </row>
    <row r="244" spans="1:8" s="13" customFormat="1" ht="15.75" customHeight="1" x14ac:dyDescent="0.15">
      <c r="A244" s="8" t="s">
        <v>119</v>
      </c>
      <c r="B244" s="9" t="s">
        <v>1049</v>
      </c>
      <c r="C244" s="9" t="s">
        <v>420</v>
      </c>
      <c r="D244" s="17" t="s">
        <v>141</v>
      </c>
      <c r="E244" s="17" t="s">
        <v>142</v>
      </c>
      <c r="F244" s="18" t="s">
        <v>142</v>
      </c>
      <c r="G244" s="17" t="s">
        <v>1149</v>
      </c>
      <c r="H244" s="17" t="s">
        <v>142</v>
      </c>
    </row>
    <row r="245" spans="1:8" s="13" customFormat="1" ht="15" customHeight="1" x14ac:dyDescent="0.15">
      <c r="A245" s="14"/>
      <c r="B245" s="15" t="s">
        <v>141</v>
      </c>
      <c r="C245" s="98" t="s">
        <v>141</v>
      </c>
      <c r="D245" s="16" t="s">
        <v>141</v>
      </c>
      <c r="E245" s="17" t="s">
        <v>142</v>
      </c>
      <c r="F245" s="18" t="s">
        <v>142</v>
      </c>
      <c r="G245" s="17" t="s">
        <v>141</v>
      </c>
      <c r="H245" s="17" t="s">
        <v>142</v>
      </c>
    </row>
    <row r="246" spans="1:8" s="13" customFormat="1" ht="15.75" customHeight="1" x14ac:dyDescent="0.15">
      <c r="A246" s="8" t="s">
        <v>120</v>
      </c>
      <c r="B246" s="9" t="s">
        <v>1050</v>
      </c>
      <c r="C246" s="97" t="s">
        <v>199</v>
      </c>
      <c r="D246" s="18" t="s">
        <v>1150</v>
      </c>
      <c r="E246" s="17" t="s">
        <v>141</v>
      </c>
      <c r="F246" s="18" t="s">
        <v>142</v>
      </c>
      <c r="G246" s="17" t="s">
        <v>142</v>
      </c>
      <c r="H246" s="17" t="s">
        <v>142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142</v>
      </c>
      <c r="G247" s="17" t="s">
        <v>142</v>
      </c>
      <c r="H247" s="17" t="s">
        <v>142</v>
      </c>
    </row>
    <row r="248" spans="1:8" s="13" customFormat="1" ht="15.75" customHeight="1" x14ac:dyDescent="0.15">
      <c r="A248" s="8" t="s">
        <v>121</v>
      </c>
      <c r="B248" s="9" t="s">
        <v>1051</v>
      </c>
      <c r="C248" s="9" t="s">
        <v>157</v>
      </c>
      <c r="D248" s="18" t="s">
        <v>141</v>
      </c>
      <c r="E248" s="18" t="s">
        <v>1151</v>
      </c>
      <c r="F248" s="18" t="s">
        <v>142</v>
      </c>
      <c r="G248" s="17" t="s">
        <v>142</v>
      </c>
      <c r="H248" s="17" t="s">
        <v>142</v>
      </c>
    </row>
    <row r="249" spans="1:8" s="13" customFormat="1" ht="14.25" customHeight="1" x14ac:dyDescent="0.15">
      <c r="A249" s="14"/>
      <c r="B249" s="15" t="s">
        <v>141</v>
      </c>
      <c r="C249" s="98" t="s">
        <v>141</v>
      </c>
      <c r="D249" s="20" t="s">
        <v>141</v>
      </c>
      <c r="E249" s="18" t="s">
        <v>141</v>
      </c>
      <c r="F249" s="18" t="s">
        <v>142</v>
      </c>
      <c r="G249" s="17" t="s">
        <v>142</v>
      </c>
      <c r="H249" s="17" t="s">
        <v>142</v>
      </c>
    </row>
    <row r="250" spans="1:8" s="13" customFormat="1" ht="15.75" customHeight="1" x14ac:dyDescent="0.15">
      <c r="A250" s="8" t="s">
        <v>122</v>
      </c>
      <c r="B250" s="9" t="s">
        <v>1052</v>
      </c>
      <c r="C250" s="97" t="s">
        <v>801</v>
      </c>
      <c r="D250" s="17" t="s">
        <v>1152</v>
      </c>
      <c r="E250" s="18" t="s">
        <v>142</v>
      </c>
      <c r="F250" s="18" t="s">
        <v>141</v>
      </c>
      <c r="G250" s="17" t="s">
        <v>142</v>
      </c>
      <c r="H250" s="17" t="s">
        <v>142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142</v>
      </c>
      <c r="F251" s="20" t="s">
        <v>141</v>
      </c>
      <c r="G251" s="17" t="s">
        <v>142</v>
      </c>
      <c r="H251" s="17" t="s">
        <v>142</v>
      </c>
    </row>
    <row r="252" spans="1:8" s="13" customFormat="1" ht="18" customHeight="1" x14ac:dyDescent="0.15">
      <c r="A252" s="8" t="s">
        <v>123</v>
      </c>
      <c r="B252" s="9" t="s">
        <v>408</v>
      </c>
      <c r="C252" s="9" t="s">
        <v>141</v>
      </c>
      <c r="D252" s="17" t="s">
        <v>141</v>
      </c>
      <c r="E252" s="18" t="s">
        <v>142</v>
      </c>
      <c r="F252" s="17" t="s">
        <v>1153</v>
      </c>
      <c r="G252" s="17" t="s">
        <v>142</v>
      </c>
      <c r="H252" s="17" t="s">
        <v>142</v>
      </c>
    </row>
    <row r="253" spans="1:8" s="13" customFormat="1" ht="15.75" customHeight="1" x14ac:dyDescent="0.15">
      <c r="A253" s="14"/>
      <c r="B253" s="15" t="s">
        <v>141</v>
      </c>
      <c r="C253" s="98" t="s">
        <v>141</v>
      </c>
      <c r="D253" s="16" t="s">
        <v>1053</v>
      </c>
      <c r="E253" s="18" t="s">
        <v>142</v>
      </c>
      <c r="F253" s="17" t="s">
        <v>141</v>
      </c>
      <c r="G253" s="17" t="s">
        <v>142</v>
      </c>
      <c r="H253" s="17" t="s">
        <v>142</v>
      </c>
    </row>
    <row r="254" spans="1:8" s="13" customFormat="1" ht="15.75" customHeight="1" x14ac:dyDescent="0.15">
      <c r="A254" s="8" t="s">
        <v>124</v>
      </c>
      <c r="B254" s="9" t="s">
        <v>1053</v>
      </c>
      <c r="C254" s="97" t="s">
        <v>154</v>
      </c>
      <c r="D254" s="18" t="s">
        <v>249</v>
      </c>
      <c r="E254" s="18" t="s">
        <v>141</v>
      </c>
      <c r="F254" s="17" t="s">
        <v>142</v>
      </c>
      <c r="G254" s="17" t="s">
        <v>142</v>
      </c>
      <c r="H254" s="17" t="s">
        <v>142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142</v>
      </c>
      <c r="G255" s="17" t="s">
        <v>142</v>
      </c>
      <c r="H255" s="17" t="s">
        <v>142</v>
      </c>
    </row>
    <row r="256" spans="1:8" s="13" customFormat="1" ht="15.75" customHeight="1" x14ac:dyDescent="0.15">
      <c r="A256" s="8" t="s">
        <v>125</v>
      </c>
      <c r="B256" s="9" t="s">
        <v>408</v>
      </c>
      <c r="C256" s="9" t="s">
        <v>141</v>
      </c>
      <c r="D256" s="18" t="s">
        <v>141</v>
      </c>
      <c r="E256" s="17" t="s">
        <v>1154</v>
      </c>
      <c r="F256" s="17" t="s">
        <v>142</v>
      </c>
      <c r="G256" s="17" t="s">
        <v>142</v>
      </c>
      <c r="H256" s="17" t="s">
        <v>142</v>
      </c>
    </row>
    <row r="257" spans="1:8" s="13" customFormat="1" ht="14.25" customHeight="1" x14ac:dyDescent="0.15">
      <c r="A257" s="14"/>
      <c r="B257" s="15" t="s">
        <v>141</v>
      </c>
      <c r="C257" s="98" t="s">
        <v>141</v>
      </c>
      <c r="D257" s="20" t="s">
        <v>482</v>
      </c>
      <c r="E257" s="17" t="s">
        <v>141</v>
      </c>
      <c r="F257" s="17" t="s">
        <v>142</v>
      </c>
      <c r="G257" s="17" t="s">
        <v>142</v>
      </c>
      <c r="H257" s="17" t="s">
        <v>142</v>
      </c>
    </row>
    <row r="258" spans="1:8" s="13" customFormat="1" ht="15.75" customHeight="1" x14ac:dyDescent="0.15">
      <c r="A258" s="8" t="s">
        <v>126</v>
      </c>
      <c r="B258" s="9" t="s">
        <v>482</v>
      </c>
      <c r="C258" s="97" t="s">
        <v>145</v>
      </c>
      <c r="D258" s="17" t="s">
        <v>248</v>
      </c>
      <c r="E258" s="17" t="s">
        <v>142</v>
      </c>
      <c r="F258" s="17" t="s">
        <v>142</v>
      </c>
      <c r="G258" s="17" t="s">
        <v>142</v>
      </c>
      <c r="H258" s="17" t="s">
        <v>142</v>
      </c>
    </row>
    <row r="259" spans="1:8" ht="15" customHeight="1" x14ac:dyDescent="0.2">
      <c r="B259" s="27" t="s">
        <v>142</v>
      </c>
      <c r="C259" s="27" t="s">
        <v>141</v>
      </c>
      <c r="D259" s="27" t="s">
        <v>141</v>
      </c>
      <c r="E259" s="27" t="s">
        <v>142</v>
      </c>
      <c r="F259" s="27" t="s">
        <v>142</v>
      </c>
      <c r="G259" s="27" t="s">
        <v>142</v>
      </c>
      <c r="H259" s="27" t="s">
        <v>142</v>
      </c>
    </row>
    <row r="260" spans="1:8" x14ac:dyDescent="0.2">
      <c r="B260" t="s">
        <v>142</v>
      </c>
      <c r="C260" t="s">
        <v>141</v>
      </c>
      <c r="D260" t="s">
        <v>142</v>
      </c>
      <c r="E260" t="s">
        <v>142</v>
      </c>
      <c r="F260" t="s">
        <v>142</v>
      </c>
      <c r="G260" t="s">
        <v>142</v>
      </c>
      <c r="H260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8262-5BF8-4A0A-9BCE-CB0F85BE6B2A}">
  <sheetPr>
    <tabColor rgb="FFFFFF00"/>
  </sheetPr>
  <dimension ref="A1:H260"/>
  <sheetViews>
    <sheetView view="pageBreakPreview" zoomScale="70" zoomScaleNormal="80" zoomScaleSheetLayoutView="70" workbookViewId="0">
      <selection activeCell="D4" sqref="D4:H69"/>
    </sheetView>
  </sheetViews>
  <sheetFormatPr defaultRowHeight="12.75" x14ac:dyDescent="0.2"/>
  <cols>
    <col min="1" max="1" width="4.28515625" style="26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YONEX-ROZA-BTY Junior International Championships 2018</v>
      </c>
      <c r="C1" s="86"/>
    </row>
    <row r="2" spans="1:8" s="5" customFormat="1" ht="22.5" customHeight="1" x14ac:dyDescent="0.15">
      <c r="A2" s="2" t="str">
        <f>ตารางแข่งขัน!A3</f>
        <v>ระหว่างวันที่ 23 - 29 เมษายน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230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485</v>
      </c>
      <c r="C4" s="9" t="s">
        <v>145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98" t="s">
        <v>141</v>
      </c>
      <c r="D5" s="16" t="s">
        <v>485</v>
      </c>
      <c r="E5" s="17" t="s">
        <v>142</v>
      </c>
      <c r="F5" s="17" t="s">
        <v>142</v>
      </c>
      <c r="G5" s="17" t="s">
        <v>142</v>
      </c>
      <c r="H5" s="52" t="s">
        <v>1104</v>
      </c>
    </row>
    <row r="6" spans="1:8" s="13" customFormat="1" ht="15.75" customHeight="1" x14ac:dyDescent="0.15">
      <c r="A6" s="8" t="s">
        <v>1</v>
      </c>
      <c r="B6" s="9" t="s">
        <v>408</v>
      </c>
      <c r="C6" s="97" t="s">
        <v>141</v>
      </c>
      <c r="D6" s="18" t="s">
        <v>196</v>
      </c>
      <c r="E6" s="17" t="s">
        <v>141</v>
      </c>
      <c r="F6" s="17" t="s">
        <v>142</v>
      </c>
      <c r="G6" s="17" t="s">
        <v>142</v>
      </c>
      <c r="H6" s="13" t="s">
        <v>142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142</v>
      </c>
      <c r="G7" s="17" t="s">
        <v>142</v>
      </c>
      <c r="H7" s="17" t="s">
        <v>142</v>
      </c>
    </row>
    <row r="8" spans="1:8" s="13" customFormat="1" ht="15.75" customHeight="1" x14ac:dyDescent="0.15">
      <c r="A8" s="8" t="s">
        <v>2</v>
      </c>
      <c r="B8" s="9" t="s">
        <v>1158</v>
      </c>
      <c r="C8" s="9" t="s">
        <v>792</v>
      </c>
      <c r="D8" s="18" t="s">
        <v>141</v>
      </c>
      <c r="E8" s="18" t="s">
        <v>1220</v>
      </c>
      <c r="F8" s="17" t="s">
        <v>142</v>
      </c>
      <c r="G8" s="17" t="s">
        <v>142</v>
      </c>
      <c r="H8" s="17" t="s">
        <v>142</v>
      </c>
    </row>
    <row r="9" spans="1:8" s="13" customFormat="1" ht="15.75" customHeight="1" x14ac:dyDescent="0.15">
      <c r="A9" s="14"/>
      <c r="B9" s="15" t="s">
        <v>141</v>
      </c>
      <c r="C9" s="98" t="s">
        <v>141</v>
      </c>
      <c r="D9" s="20" t="s">
        <v>1158</v>
      </c>
      <c r="E9" s="18" t="s">
        <v>141</v>
      </c>
      <c r="F9" s="17" t="s">
        <v>142</v>
      </c>
      <c r="G9" s="17" t="s">
        <v>142</v>
      </c>
      <c r="H9" s="17" t="s">
        <v>142</v>
      </c>
    </row>
    <row r="10" spans="1:8" s="13" customFormat="1" ht="15.75" customHeight="1" x14ac:dyDescent="0.15">
      <c r="A10" s="8" t="s">
        <v>3</v>
      </c>
      <c r="B10" s="9" t="s">
        <v>408</v>
      </c>
      <c r="C10" s="97" t="s">
        <v>141</v>
      </c>
      <c r="D10" s="17" t="s">
        <v>195</v>
      </c>
      <c r="E10" s="18" t="s">
        <v>142</v>
      </c>
      <c r="F10" s="17" t="s">
        <v>141</v>
      </c>
      <c r="G10" s="17" t="s">
        <v>142</v>
      </c>
      <c r="H10" s="17" t="s">
        <v>142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142</v>
      </c>
      <c r="F11" s="16" t="s">
        <v>141</v>
      </c>
      <c r="G11" s="17" t="s">
        <v>142</v>
      </c>
      <c r="H11" s="17" t="s">
        <v>142</v>
      </c>
    </row>
    <row r="12" spans="1:8" s="13" customFormat="1" ht="15.75" customHeight="1" x14ac:dyDescent="0.15">
      <c r="A12" s="8" t="s">
        <v>4</v>
      </c>
      <c r="B12" s="9" t="s">
        <v>1159</v>
      </c>
      <c r="C12" s="9" t="s">
        <v>199</v>
      </c>
      <c r="D12" s="17" t="s">
        <v>141</v>
      </c>
      <c r="E12" s="18" t="s">
        <v>142</v>
      </c>
      <c r="F12" s="18" t="s">
        <v>1221</v>
      </c>
      <c r="G12" s="17" t="s">
        <v>142</v>
      </c>
      <c r="H12" s="17" t="s">
        <v>142</v>
      </c>
    </row>
    <row r="13" spans="1:8" s="13" customFormat="1" ht="15.75" customHeight="1" x14ac:dyDescent="0.15">
      <c r="A13" s="14"/>
      <c r="B13" s="15" t="s">
        <v>141</v>
      </c>
      <c r="C13" s="98" t="s">
        <v>141</v>
      </c>
      <c r="D13" s="16" t="s">
        <v>1159</v>
      </c>
      <c r="E13" s="18" t="s">
        <v>142</v>
      </c>
      <c r="F13" s="18" t="s">
        <v>141</v>
      </c>
      <c r="G13" s="17" t="s">
        <v>142</v>
      </c>
      <c r="H13" s="17" t="s">
        <v>142</v>
      </c>
    </row>
    <row r="14" spans="1:8" s="13" customFormat="1" ht="15.75" customHeight="1" x14ac:dyDescent="0.15">
      <c r="A14" s="8" t="s">
        <v>5</v>
      </c>
      <c r="B14" s="9" t="s">
        <v>408</v>
      </c>
      <c r="C14" s="97" t="s">
        <v>141</v>
      </c>
      <c r="D14" s="18" t="s">
        <v>192</v>
      </c>
      <c r="E14" s="18" t="s">
        <v>141</v>
      </c>
      <c r="F14" s="18" t="s">
        <v>142</v>
      </c>
      <c r="G14" s="17" t="s">
        <v>142</v>
      </c>
      <c r="H14" s="17" t="s">
        <v>142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142</v>
      </c>
      <c r="G15" s="17" t="s">
        <v>142</v>
      </c>
      <c r="H15" s="17" t="s">
        <v>142</v>
      </c>
    </row>
    <row r="16" spans="1:8" s="13" customFormat="1" ht="15.75" customHeight="1" x14ac:dyDescent="0.15">
      <c r="A16" s="8" t="s">
        <v>6</v>
      </c>
      <c r="B16" s="9" t="s">
        <v>1160</v>
      </c>
      <c r="C16" s="9" t="s">
        <v>796</v>
      </c>
      <c r="D16" s="18" t="s">
        <v>141</v>
      </c>
      <c r="E16" s="17" t="s">
        <v>1222</v>
      </c>
      <c r="F16" s="18" t="s">
        <v>142</v>
      </c>
      <c r="G16" s="17" t="s">
        <v>142</v>
      </c>
      <c r="H16" s="17" t="s">
        <v>142</v>
      </c>
    </row>
    <row r="17" spans="1:8" s="13" customFormat="1" ht="15.75" customHeight="1" x14ac:dyDescent="0.15">
      <c r="A17" s="14"/>
      <c r="B17" s="15" t="s">
        <v>141</v>
      </c>
      <c r="C17" s="98" t="s">
        <v>141</v>
      </c>
      <c r="D17" s="20" t="s">
        <v>1160</v>
      </c>
      <c r="E17" s="17" t="s">
        <v>141</v>
      </c>
      <c r="F17" s="18" t="s">
        <v>142</v>
      </c>
      <c r="G17" s="17" t="s">
        <v>142</v>
      </c>
      <c r="H17" s="17" t="s">
        <v>142</v>
      </c>
    </row>
    <row r="18" spans="1:8" s="13" customFormat="1" ht="15.75" customHeight="1" x14ac:dyDescent="0.15">
      <c r="A18" s="8" t="s">
        <v>7</v>
      </c>
      <c r="B18" s="9" t="s">
        <v>408</v>
      </c>
      <c r="C18" s="97" t="s">
        <v>141</v>
      </c>
      <c r="D18" s="17" t="s">
        <v>191</v>
      </c>
      <c r="E18" s="17" t="s">
        <v>142</v>
      </c>
      <c r="F18" s="18" t="s">
        <v>142</v>
      </c>
      <c r="G18" s="17" t="s">
        <v>141</v>
      </c>
      <c r="H18" s="17" t="s">
        <v>142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142</v>
      </c>
      <c r="F19" s="18" t="s">
        <v>142</v>
      </c>
      <c r="G19" s="16" t="s">
        <v>141</v>
      </c>
      <c r="H19" s="17" t="s">
        <v>142</v>
      </c>
    </row>
    <row r="20" spans="1:8" s="13" customFormat="1" ht="15.75" customHeight="1" x14ac:dyDescent="0.15">
      <c r="A20" s="8" t="s">
        <v>8</v>
      </c>
      <c r="B20" s="9" t="s">
        <v>1161</v>
      </c>
      <c r="C20" s="9" t="s">
        <v>164</v>
      </c>
      <c r="D20" s="17" t="s">
        <v>141</v>
      </c>
      <c r="E20" s="17" t="s">
        <v>142</v>
      </c>
      <c r="F20" s="18" t="s">
        <v>142</v>
      </c>
      <c r="G20" s="18" t="s">
        <v>1223</v>
      </c>
      <c r="H20" s="17" t="s">
        <v>142</v>
      </c>
    </row>
    <row r="21" spans="1:8" s="13" customFormat="1" ht="15.75" customHeight="1" x14ac:dyDescent="0.15">
      <c r="A21" s="14"/>
      <c r="B21" s="15" t="s">
        <v>141</v>
      </c>
      <c r="C21" s="98" t="s">
        <v>141</v>
      </c>
      <c r="D21" s="16" t="s">
        <v>1161</v>
      </c>
      <c r="E21" s="17" t="s">
        <v>142</v>
      </c>
      <c r="F21" s="18" t="s">
        <v>142</v>
      </c>
      <c r="G21" s="18" t="s">
        <v>141</v>
      </c>
      <c r="H21" s="17" t="s">
        <v>142</v>
      </c>
    </row>
    <row r="22" spans="1:8" s="13" customFormat="1" ht="15.75" customHeight="1" x14ac:dyDescent="0.15">
      <c r="A22" s="8" t="s">
        <v>9</v>
      </c>
      <c r="B22" s="9" t="s">
        <v>408</v>
      </c>
      <c r="C22" s="97" t="s">
        <v>141</v>
      </c>
      <c r="D22" s="18" t="s">
        <v>190</v>
      </c>
      <c r="E22" s="17" t="s">
        <v>141</v>
      </c>
      <c r="F22" s="18" t="s">
        <v>142</v>
      </c>
      <c r="G22" s="18" t="s">
        <v>142</v>
      </c>
      <c r="H22" s="17" t="s">
        <v>142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142</v>
      </c>
      <c r="G23" s="18" t="s">
        <v>142</v>
      </c>
      <c r="H23" s="17" t="s">
        <v>142</v>
      </c>
    </row>
    <row r="24" spans="1:8" s="13" customFormat="1" ht="15.75" customHeight="1" x14ac:dyDescent="0.15">
      <c r="A24" s="8" t="s">
        <v>10</v>
      </c>
      <c r="B24" s="9" t="s">
        <v>1162</v>
      </c>
      <c r="C24" s="9" t="s">
        <v>463</v>
      </c>
      <c r="D24" s="18" t="s">
        <v>141</v>
      </c>
      <c r="E24" s="18" t="s">
        <v>1224</v>
      </c>
      <c r="F24" s="18" t="s">
        <v>142</v>
      </c>
      <c r="G24" s="18" t="s">
        <v>142</v>
      </c>
      <c r="H24" s="17" t="s">
        <v>142</v>
      </c>
    </row>
    <row r="25" spans="1:8" s="13" customFormat="1" ht="15.75" customHeight="1" x14ac:dyDescent="0.15">
      <c r="A25" s="14"/>
      <c r="B25" s="15" t="s">
        <v>141</v>
      </c>
      <c r="C25" s="98" t="s">
        <v>141</v>
      </c>
      <c r="D25" s="20" t="s">
        <v>1162</v>
      </c>
      <c r="E25" s="18" t="s">
        <v>141</v>
      </c>
      <c r="F25" s="18" t="s">
        <v>142</v>
      </c>
      <c r="G25" s="18" t="s">
        <v>142</v>
      </c>
      <c r="H25" s="17" t="s">
        <v>142</v>
      </c>
    </row>
    <row r="26" spans="1:8" s="13" customFormat="1" ht="15.75" customHeight="1" x14ac:dyDescent="0.15">
      <c r="A26" s="8" t="s">
        <v>11</v>
      </c>
      <c r="B26" s="9" t="s">
        <v>408</v>
      </c>
      <c r="C26" s="97" t="s">
        <v>141</v>
      </c>
      <c r="D26" s="17" t="s">
        <v>189</v>
      </c>
      <c r="E26" s="18" t="s">
        <v>142</v>
      </c>
      <c r="F26" s="18" t="s">
        <v>141</v>
      </c>
      <c r="G26" s="18" t="s">
        <v>142</v>
      </c>
      <c r="H26" s="17" t="s">
        <v>142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142</v>
      </c>
      <c r="F27" s="20" t="s">
        <v>141</v>
      </c>
      <c r="G27" s="18" t="s">
        <v>142</v>
      </c>
      <c r="H27" s="17" t="s">
        <v>142</v>
      </c>
    </row>
    <row r="28" spans="1:8" s="13" customFormat="1" ht="15.75" customHeight="1" x14ac:dyDescent="0.15">
      <c r="A28" s="8" t="s">
        <v>12</v>
      </c>
      <c r="B28" s="9" t="s">
        <v>1163</v>
      </c>
      <c r="C28" s="9" t="s">
        <v>800</v>
      </c>
      <c r="D28" s="17" t="s">
        <v>141</v>
      </c>
      <c r="E28" s="18" t="s">
        <v>142</v>
      </c>
      <c r="F28" s="17" t="s">
        <v>1225</v>
      </c>
      <c r="G28" s="18" t="s">
        <v>142</v>
      </c>
      <c r="H28" s="17" t="s">
        <v>142</v>
      </c>
    </row>
    <row r="29" spans="1:8" s="13" customFormat="1" ht="15.75" customHeight="1" x14ac:dyDescent="0.15">
      <c r="A29" s="14"/>
      <c r="B29" s="15" t="s">
        <v>141</v>
      </c>
      <c r="C29" s="98" t="s">
        <v>141</v>
      </c>
      <c r="D29" s="16" t="s">
        <v>1163</v>
      </c>
      <c r="E29" s="18" t="s">
        <v>142</v>
      </c>
      <c r="F29" s="17" t="s">
        <v>141</v>
      </c>
      <c r="G29" s="18" t="s">
        <v>142</v>
      </c>
      <c r="H29" s="17" t="s">
        <v>142</v>
      </c>
    </row>
    <row r="30" spans="1:8" s="13" customFormat="1" ht="15.75" customHeight="1" x14ac:dyDescent="0.15">
      <c r="A30" s="8" t="s">
        <v>13</v>
      </c>
      <c r="B30" s="9" t="s">
        <v>408</v>
      </c>
      <c r="C30" s="97" t="s">
        <v>141</v>
      </c>
      <c r="D30" s="18" t="s">
        <v>188</v>
      </c>
      <c r="E30" s="18" t="s">
        <v>141</v>
      </c>
      <c r="F30" s="17" t="s">
        <v>142</v>
      </c>
      <c r="G30" s="18" t="s">
        <v>142</v>
      </c>
      <c r="H30" s="17" t="s">
        <v>142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142</v>
      </c>
      <c r="G31" s="18" t="s">
        <v>142</v>
      </c>
      <c r="H31" s="17" t="s">
        <v>142</v>
      </c>
    </row>
    <row r="32" spans="1:8" s="13" customFormat="1" ht="15.75" customHeight="1" x14ac:dyDescent="0.15">
      <c r="A32" s="8" t="s">
        <v>14</v>
      </c>
      <c r="B32" s="9" t="s">
        <v>1164</v>
      </c>
      <c r="C32" s="9" t="s">
        <v>493</v>
      </c>
      <c r="D32" s="18" t="s">
        <v>141</v>
      </c>
      <c r="E32" s="17" t="s">
        <v>1226</v>
      </c>
      <c r="F32" s="17" t="s">
        <v>142</v>
      </c>
      <c r="G32" s="18" t="s">
        <v>142</v>
      </c>
      <c r="H32" s="17" t="s">
        <v>142</v>
      </c>
    </row>
    <row r="33" spans="1:8" s="13" customFormat="1" ht="15.75" customHeight="1" x14ac:dyDescent="0.15">
      <c r="A33" s="14"/>
      <c r="B33" s="15" t="s">
        <v>141</v>
      </c>
      <c r="C33" s="98" t="s">
        <v>141</v>
      </c>
      <c r="D33" s="20" t="s">
        <v>1164</v>
      </c>
      <c r="E33" s="17" t="s">
        <v>141</v>
      </c>
      <c r="F33" s="17" t="s">
        <v>142</v>
      </c>
      <c r="G33" s="18" t="s">
        <v>142</v>
      </c>
      <c r="H33" s="17" t="s">
        <v>142</v>
      </c>
    </row>
    <row r="34" spans="1:8" s="13" customFormat="1" ht="15.75" customHeight="1" x14ac:dyDescent="0.15">
      <c r="A34" s="8" t="s">
        <v>15</v>
      </c>
      <c r="B34" s="9" t="s">
        <v>408</v>
      </c>
      <c r="C34" s="97" t="s">
        <v>141</v>
      </c>
      <c r="D34" s="17" t="s">
        <v>198</v>
      </c>
      <c r="E34" s="17" t="s">
        <v>142</v>
      </c>
      <c r="F34" s="17" t="s">
        <v>142</v>
      </c>
      <c r="G34" s="18" t="s">
        <v>142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142</v>
      </c>
      <c r="F35" s="17" t="s">
        <v>142</v>
      </c>
      <c r="G35" s="18" t="s">
        <v>142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1165</v>
      </c>
      <c r="C36" s="9" t="s">
        <v>146</v>
      </c>
      <c r="D36" s="17" t="s">
        <v>141</v>
      </c>
      <c r="E36" s="17" t="s">
        <v>142</v>
      </c>
      <c r="F36" s="17" t="s">
        <v>142</v>
      </c>
      <c r="G36" s="18" t="s">
        <v>142</v>
      </c>
      <c r="H36" s="18" t="s">
        <v>1065</v>
      </c>
    </row>
    <row r="37" spans="1:8" s="13" customFormat="1" ht="15.75" customHeight="1" x14ac:dyDescent="0.15">
      <c r="A37" s="14"/>
      <c r="B37" s="15" t="s">
        <v>141</v>
      </c>
      <c r="C37" s="98" t="s">
        <v>141</v>
      </c>
      <c r="D37" s="16" t="s">
        <v>1165</v>
      </c>
      <c r="E37" s="17" t="s">
        <v>142</v>
      </c>
      <c r="F37" s="17" t="s">
        <v>142</v>
      </c>
      <c r="G37" s="18" t="s">
        <v>142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408</v>
      </c>
      <c r="C38" s="97" t="s">
        <v>141</v>
      </c>
      <c r="D38" s="18" t="s">
        <v>220</v>
      </c>
      <c r="E38" s="17" t="s">
        <v>141</v>
      </c>
      <c r="F38" s="17" t="s">
        <v>142</v>
      </c>
      <c r="G38" s="18" t="s">
        <v>142</v>
      </c>
      <c r="H38" s="18" t="s">
        <v>142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142</v>
      </c>
      <c r="G39" s="18" t="s">
        <v>142</v>
      </c>
      <c r="H39" s="18" t="s">
        <v>142</v>
      </c>
    </row>
    <row r="40" spans="1:8" s="13" customFormat="1" ht="15.75" customHeight="1" x14ac:dyDescent="0.15">
      <c r="A40" s="8" t="s">
        <v>18</v>
      </c>
      <c r="B40" s="9" t="s">
        <v>1166</v>
      </c>
      <c r="C40" s="9" t="s">
        <v>796</v>
      </c>
      <c r="D40" s="18" t="s">
        <v>141</v>
      </c>
      <c r="E40" s="18" t="s">
        <v>1227</v>
      </c>
      <c r="F40" s="17" t="s">
        <v>142</v>
      </c>
      <c r="G40" s="18" t="s">
        <v>142</v>
      </c>
      <c r="H40" s="18" t="s">
        <v>142</v>
      </c>
    </row>
    <row r="41" spans="1:8" s="13" customFormat="1" ht="15.75" customHeight="1" x14ac:dyDescent="0.15">
      <c r="A41" s="14"/>
      <c r="B41" s="15" t="s">
        <v>141</v>
      </c>
      <c r="C41" s="98" t="s">
        <v>141</v>
      </c>
      <c r="D41" s="20" t="s">
        <v>1166</v>
      </c>
      <c r="E41" s="18" t="s">
        <v>141</v>
      </c>
      <c r="F41" s="17" t="s">
        <v>142</v>
      </c>
      <c r="G41" s="18" t="s">
        <v>142</v>
      </c>
      <c r="H41" s="18" t="s">
        <v>142</v>
      </c>
    </row>
    <row r="42" spans="1:8" s="13" customFormat="1" ht="15.75" customHeight="1" x14ac:dyDescent="0.15">
      <c r="A42" s="8" t="s">
        <v>19</v>
      </c>
      <c r="B42" s="9" t="s">
        <v>408</v>
      </c>
      <c r="C42" s="97" t="s">
        <v>141</v>
      </c>
      <c r="D42" s="17" t="s">
        <v>186</v>
      </c>
      <c r="E42" s="18" t="s">
        <v>142</v>
      </c>
      <c r="F42" s="17" t="s">
        <v>141</v>
      </c>
      <c r="G42" s="18" t="s">
        <v>142</v>
      </c>
      <c r="H42" s="18" t="s">
        <v>142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142</v>
      </c>
      <c r="F43" s="16" t="s">
        <v>141</v>
      </c>
      <c r="G43" s="18" t="s">
        <v>142</v>
      </c>
      <c r="H43" s="18" t="s">
        <v>142</v>
      </c>
    </row>
    <row r="44" spans="1:8" s="13" customFormat="1" ht="15.75" customHeight="1" x14ac:dyDescent="0.15">
      <c r="A44" s="8" t="s">
        <v>20</v>
      </c>
      <c r="B44" s="9" t="s">
        <v>1167</v>
      </c>
      <c r="C44" s="9" t="s">
        <v>463</v>
      </c>
      <c r="D44" s="17" t="s">
        <v>141</v>
      </c>
      <c r="E44" s="18" t="s">
        <v>142</v>
      </c>
      <c r="F44" s="18" t="s">
        <v>1228</v>
      </c>
      <c r="G44" s="18" t="s">
        <v>142</v>
      </c>
      <c r="H44" s="18" t="s">
        <v>142</v>
      </c>
    </row>
    <row r="45" spans="1:8" s="13" customFormat="1" ht="15.75" customHeight="1" x14ac:dyDescent="0.15">
      <c r="A45" s="14"/>
      <c r="B45" s="15" t="s">
        <v>141</v>
      </c>
      <c r="C45" s="98" t="s">
        <v>141</v>
      </c>
      <c r="D45" s="16" t="s">
        <v>1167</v>
      </c>
      <c r="E45" s="18" t="s">
        <v>142</v>
      </c>
      <c r="F45" s="18" t="s">
        <v>141</v>
      </c>
      <c r="G45" s="18" t="s">
        <v>142</v>
      </c>
      <c r="H45" s="18" t="s">
        <v>142</v>
      </c>
    </row>
    <row r="46" spans="1:8" s="13" customFormat="1" ht="15.75" customHeight="1" x14ac:dyDescent="0.15">
      <c r="A46" s="8" t="s">
        <v>21</v>
      </c>
      <c r="B46" s="9" t="s">
        <v>408</v>
      </c>
      <c r="C46" s="97" t="s">
        <v>141</v>
      </c>
      <c r="D46" s="18" t="s">
        <v>185</v>
      </c>
      <c r="E46" s="18" t="s">
        <v>141</v>
      </c>
      <c r="F46" s="18" t="s">
        <v>142</v>
      </c>
      <c r="G46" s="18" t="s">
        <v>142</v>
      </c>
      <c r="H46" s="18" t="s">
        <v>142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142</v>
      </c>
      <c r="G47" s="18" t="s">
        <v>142</v>
      </c>
      <c r="H47" s="18" t="s">
        <v>142</v>
      </c>
    </row>
    <row r="48" spans="1:8" s="13" customFormat="1" ht="15.75" customHeight="1" x14ac:dyDescent="0.15">
      <c r="A48" s="8" t="s">
        <v>22</v>
      </c>
      <c r="B48" s="9" t="s">
        <v>1168</v>
      </c>
      <c r="C48" s="9" t="s">
        <v>1155</v>
      </c>
      <c r="D48" s="18" t="s">
        <v>141</v>
      </c>
      <c r="E48" s="17" t="s">
        <v>1229</v>
      </c>
      <c r="F48" s="18" t="s">
        <v>142</v>
      </c>
      <c r="G48" s="18" t="s">
        <v>142</v>
      </c>
      <c r="H48" s="18" t="s">
        <v>142</v>
      </c>
    </row>
    <row r="49" spans="1:8" s="13" customFormat="1" ht="15.75" customHeight="1" x14ac:dyDescent="0.15">
      <c r="A49" s="14"/>
      <c r="B49" s="15" t="s">
        <v>141</v>
      </c>
      <c r="C49" s="98" t="s">
        <v>141</v>
      </c>
      <c r="D49" s="20" t="s">
        <v>1168</v>
      </c>
      <c r="E49" s="17" t="s">
        <v>141</v>
      </c>
      <c r="F49" s="18" t="s">
        <v>142</v>
      </c>
      <c r="G49" s="18" t="s">
        <v>142</v>
      </c>
      <c r="H49" s="18" t="s">
        <v>142</v>
      </c>
    </row>
    <row r="50" spans="1:8" s="13" customFormat="1" ht="15.75" customHeight="1" x14ac:dyDescent="0.15">
      <c r="A50" s="8" t="s">
        <v>23</v>
      </c>
      <c r="B50" s="9" t="s">
        <v>408</v>
      </c>
      <c r="C50" s="97" t="s">
        <v>141</v>
      </c>
      <c r="D50" s="17" t="s">
        <v>184</v>
      </c>
      <c r="E50" s="17" t="s">
        <v>142</v>
      </c>
      <c r="F50" s="18" t="s">
        <v>142</v>
      </c>
      <c r="G50" s="18" t="s">
        <v>141</v>
      </c>
      <c r="H50" s="18" t="s">
        <v>142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142</v>
      </c>
      <c r="F51" s="18" t="s">
        <v>142</v>
      </c>
      <c r="G51" s="20" t="s">
        <v>141</v>
      </c>
      <c r="H51" s="18" t="s">
        <v>142</v>
      </c>
    </row>
    <row r="52" spans="1:8" s="13" customFormat="1" ht="15.75" customHeight="1" x14ac:dyDescent="0.15">
      <c r="A52" s="8" t="s">
        <v>24</v>
      </c>
      <c r="B52" s="9" t="s">
        <v>1169</v>
      </c>
      <c r="C52" s="9" t="s">
        <v>157</v>
      </c>
      <c r="D52" s="17" t="s">
        <v>141</v>
      </c>
      <c r="E52" s="17" t="s">
        <v>142</v>
      </c>
      <c r="F52" s="18" t="s">
        <v>142</v>
      </c>
      <c r="G52" s="17" t="s">
        <v>1230</v>
      </c>
      <c r="H52" s="18" t="s">
        <v>142</v>
      </c>
    </row>
    <row r="53" spans="1:8" s="13" customFormat="1" ht="15.75" customHeight="1" x14ac:dyDescent="0.15">
      <c r="A53" s="14"/>
      <c r="B53" s="15" t="s">
        <v>141</v>
      </c>
      <c r="C53" s="98" t="s">
        <v>141</v>
      </c>
      <c r="D53" s="16" t="s">
        <v>1169</v>
      </c>
      <c r="E53" s="17" t="s">
        <v>142</v>
      </c>
      <c r="F53" s="18" t="s">
        <v>142</v>
      </c>
      <c r="G53" s="17" t="s">
        <v>141</v>
      </c>
      <c r="H53" s="18" t="s">
        <v>142</v>
      </c>
    </row>
    <row r="54" spans="1:8" s="13" customFormat="1" ht="15.75" customHeight="1" x14ac:dyDescent="0.15">
      <c r="A54" s="8" t="s">
        <v>25</v>
      </c>
      <c r="B54" s="9" t="s">
        <v>408</v>
      </c>
      <c r="C54" s="97" t="s">
        <v>141</v>
      </c>
      <c r="D54" s="18" t="s">
        <v>183</v>
      </c>
      <c r="E54" s="17" t="s">
        <v>141</v>
      </c>
      <c r="F54" s="18" t="s">
        <v>142</v>
      </c>
      <c r="G54" s="17" t="s">
        <v>142</v>
      </c>
      <c r="H54" s="18" t="s">
        <v>142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142</v>
      </c>
      <c r="G55" s="17" t="s">
        <v>142</v>
      </c>
      <c r="H55" s="18" t="s">
        <v>142</v>
      </c>
    </row>
    <row r="56" spans="1:8" s="13" customFormat="1" ht="15.75" customHeight="1" x14ac:dyDescent="0.15">
      <c r="A56" s="8" t="s">
        <v>26</v>
      </c>
      <c r="B56" s="9" t="s">
        <v>1170</v>
      </c>
      <c r="C56" s="9" t="s">
        <v>159</v>
      </c>
      <c r="D56" s="18" t="s">
        <v>141</v>
      </c>
      <c r="E56" s="18" t="s">
        <v>1231</v>
      </c>
      <c r="F56" s="18" t="s">
        <v>142</v>
      </c>
      <c r="G56" s="17" t="s">
        <v>142</v>
      </c>
      <c r="H56" s="18" t="s">
        <v>142</v>
      </c>
    </row>
    <row r="57" spans="1:8" s="13" customFormat="1" ht="15.75" customHeight="1" x14ac:dyDescent="0.15">
      <c r="A57" s="14"/>
      <c r="B57" s="15" t="s">
        <v>141</v>
      </c>
      <c r="C57" s="98" t="s">
        <v>141</v>
      </c>
      <c r="D57" s="20" t="s">
        <v>1170</v>
      </c>
      <c r="E57" s="18" t="s">
        <v>141</v>
      </c>
      <c r="F57" s="18" t="s">
        <v>142</v>
      </c>
      <c r="G57" s="17" t="s">
        <v>142</v>
      </c>
      <c r="H57" s="18" t="s">
        <v>142</v>
      </c>
    </row>
    <row r="58" spans="1:8" s="13" customFormat="1" ht="15.75" customHeight="1" x14ac:dyDescent="0.15">
      <c r="A58" s="8" t="s">
        <v>27</v>
      </c>
      <c r="B58" s="9" t="s">
        <v>408</v>
      </c>
      <c r="C58" s="97" t="s">
        <v>141</v>
      </c>
      <c r="D58" s="17" t="s">
        <v>182</v>
      </c>
      <c r="E58" s="18" t="s">
        <v>142</v>
      </c>
      <c r="F58" s="18" t="s">
        <v>141</v>
      </c>
      <c r="G58" s="17" t="s">
        <v>142</v>
      </c>
      <c r="H58" s="18" t="s">
        <v>142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142</v>
      </c>
      <c r="F59" s="20" t="s">
        <v>141</v>
      </c>
      <c r="G59" s="17" t="s">
        <v>142</v>
      </c>
      <c r="H59" s="18" t="s">
        <v>142</v>
      </c>
    </row>
    <row r="60" spans="1:8" s="13" customFormat="1" ht="15.75" customHeight="1" x14ac:dyDescent="0.15">
      <c r="A60" s="8" t="s">
        <v>28</v>
      </c>
      <c r="B60" s="9" t="s">
        <v>1171</v>
      </c>
      <c r="C60" s="9" t="s">
        <v>145</v>
      </c>
      <c r="D60" s="17" t="s">
        <v>141</v>
      </c>
      <c r="E60" s="18" t="s">
        <v>142</v>
      </c>
      <c r="F60" s="17" t="s">
        <v>1232</v>
      </c>
      <c r="G60" s="17" t="s">
        <v>142</v>
      </c>
      <c r="H60" s="18" t="s">
        <v>142</v>
      </c>
    </row>
    <row r="61" spans="1:8" s="13" customFormat="1" ht="15.75" customHeight="1" x14ac:dyDescent="0.15">
      <c r="A61" s="14"/>
      <c r="B61" s="15" t="s">
        <v>141</v>
      </c>
      <c r="C61" s="98" t="s">
        <v>141</v>
      </c>
      <c r="D61" s="16" t="s">
        <v>1171</v>
      </c>
      <c r="E61" s="18" t="s">
        <v>142</v>
      </c>
      <c r="F61" s="17" t="s">
        <v>141</v>
      </c>
      <c r="G61" s="17" t="s">
        <v>142</v>
      </c>
      <c r="H61" s="18" t="s">
        <v>142</v>
      </c>
    </row>
    <row r="62" spans="1:8" s="13" customFormat="1" ht="15.75" customHeight="1" x14ac:dyDescent="0.15">
      <c r="A62" s="8" t="s">
        <v>29</v>
      </c>
      <c r="B62" s="9" t="s">
        <v>408</v>
      </c>
      <c r="C62" s="97" t="s">
        <v>141</v>
      </c>
      <c r="D62" s="18" t="s">
        <v>181</v>
      </c>
      <c r="E62" s="18" t="s">
        <v>141</v>
      </c>
      <c r="F62" s="17" t="s">
        <v>142</v>
      </c>
      <c r="G62" s="17" t="s">
        <v>142</v>
      </c>
      <c r="H62" s="18" t="s">
        <v>142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142</v>
      </c>
      <c r="G63" s="17" t="s">
        <v>142</v>
      </c>
      <c r="H63" s="50" t="s">
        <v>142</v>
      </c>
    </row>
    <row r="64" spans="1:8" s="13" customFormat="1" ht="15.75" customHeight="1" x14ac:dyDescent="0.15">
      <c r="A64" s="8" t="s">
        <v>30</v>
      </c>
      <c r="B64" s="9" t="s">
        <v>1172</v>
      </c>
      <c r="C64" s="9" t="s">
        <v>147</v>
      </c>
      <c r="D64" s="18" t="s">
        <v>141</v>
      </c>
      <c r="E64" s="17" t="s">
        <v>1233</v>
      </c>
      <c r="F64" s="17" t="s">
        <v>142</v>
      </c>
      <c r="G64" s="17" t="s">
        <v>142</v>
      </c>
      <c r="H64" s="49" t="s">
        <v>1234</v>
      </c>
    </row>
    <row r="65" spans="1:8" s="13" customFormat="1" ht="15.75" customHeight="1" x14ac:dyDescent="0.15">
      <c r="A65" s="14"/>
      <c r="B65" s="15" t="s">
        <v>141</v>
      </c>
      <c r="C65" s="98" t="s">
        <v>141</v>
      </c>
      <c r="D65" s="20" t="s">
        <v>141</v>
      </c>
      <c r="E65" s="17" t="s">
        <v>141</v>
      </c>
      <c r="F65" s="17" t="s">
        <v>142</v>
      </c>
      <c r="G65" s="17" t="s">
        <v>142</v>
      </c>
      <c r="H65" s="50" t="s">
        <v>142</v>
      </c>
    </row>
    <row r="66" spans="1:8" s="13" customFormat="1" ht="15.75" customHeight="1" x14ac:dyDescent="0.15">
      <c r="A66" s="8" t="s">
        <v>31</v>
      </c>
      <c r="B66" s="9" t="s">
        <v>334</v>
      </c>
      <c r="C66" s="97" t="s">
        <v>301</v>
      </c>
      <c r="D66" s="17" t="s">
        <v>1077</v>
      </c>
      <c r="E66" s="17" t="s">
        <v>142</v>
      </c>
      <c r="F66" s="17" t="s">
        <v>142</v>
      </c>
      <c r="G66" s="17" t="s">
        <v>142</v>
      </c>
      <c r="H66" s="21" t="s">
        <v>142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142</v>
      </c>
      <c r="F67" s="17" t="s">
        <v>142</v>
      </c>
      <c r="G67" s="17" t="s">
        <v>142</v>
      </c>
      <c r="H67" s="21" t="s">
        <v>142</v>
      </c>
    </row>
    <row r="68" spans="1:8" s="13" customFormat="1" ht="15.75" customHeight="1" x14ac:dyDescent="0.15">
      <c r="A68" s="8">
        <v>33</v>
      </c>
      <c r="B68" s="9" t="s">
        <v>492</v>
      </c>
      <c r="C68" s="9" t="s">
        <v>484</v>
      </c>
      <c r="D68" s="17" t="s">
        <v>141</v>
      </c>
      <c r="E68" s="17" t="s">
        <v>142</v>
      </c>
      <c r="F68" s="17" t="s">
        <v>142</v>
      </c>
      <c r="G68" s="17" t="s">
        <v>142</v>
      </c>
      <c r="H68" s="21" t="s">
        <v>142</v>
      </c>
    </row>
    <row r="69" spans="1:8" s="13" customFormat="1" ht="15.75" customHeight="1" x14ac:dyDescent="0.15">
      <c r="A69" s="14"/>
      <c r="B69" s="15" t="s">
        <v>141</v>
      </c>
      <c r="C69" s="98" t="s">
        <v>141</v>
      </c>
      <c r="D69" s="16" t="s">
        <v>492</v>
      </c>
      <c r="E69" s="17" t="s">
        <v>142</v>
      </c>
      <c r="F69" s="17" t="s">
        <v>142</v>
      </c>
      <c r="G69" s="17" t="s">
        <v>142</v>
      </c>
      <c r="H69" s="50" t="s">
        <v>142</v>
      </c>
    </row>
    <row r="70" spans="1:8" s="13" customFormat="1" ht="15.75" customHeight="1" x14ac:dyDescent="0.15">
      <c r="A70" s="8" t="s">
        <v>32</v>
      </c>
      <c r="B70" s="9" t="s">
        <v>408</v>
      </c>
      <c r="C70" s="97" t="s">
        <v>141</v>
      </c>
      <c r="D70" s="18" t="s">
        <v>280</v>
      </c>
      <c r="E70" s="17" t="s">
        <v>141</v>
      </c>
      <c r="F70" s="17" t="s">
        <v>142</v>
      </c>
      <c r="G70" s="17" t="s">
        <v>142</v>
      </c>
      <c r="H70" s="49" t="s">
        <v>1234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142</v>
      </c>
      <c r="G71" s="17" t="s">
        <v>142</v>
      </c>
      <c r="H71" s="50" t="s">
        <v>142</v>
      </c>
    </row>
    <row r="72" spans="1:8" s="13" customFormat="1" ht="15.75" customHeight="1" x14ac:dyDescent="0.15">
      <c r="A72" s="8" t="s">
        <v>33</v>
      </c>
      <c r="B72" s="9" t="s">
        <v>1173</v>
      </c>
      <c r="C72" s="9" t="s">
        <v>145</v>
      </c>
      <c r="D72" s="18" t="s">
        <v>141</v>
      </c>
      <c r="E72" s="18" t="s">
        <v>1235</v>
      </c>
      <c r="F72" s="17" t="s">
        <v>142</v>
      </c>
      <c r="G72" s="17" t="s">
        <v>142</v>
      </c>
      <c r="H72" s="18" t="s">
        <v>142</v>
      </c>
    </row>
    <row r="73" spans="1:8" s="13" customFormat="1" ht="15.75" customHeight="1" x14ac:dyDescent="0.15">
      <c r="A73" s="14"/>
      <c r="B73" s="15" t="s">
        <v>141</v>
      </c>
      <c r="C73" s="98" t="s">
        <v>141</v>
      </c>
      <c r="D73" s="20" t="s">
        <v>1173</v>
      </c>
      <c r="E73" s="18" t="s">
        <v>141</v>
      </c>
      <c r="F73" s="17" t="s">
        <v>142</v>
      </c>
      <c r="G73" s="17" t="s">
        <v>142</v>
      </c>
      <c r="H73" s="18" t="s">
        <v>142</v>
      </c>
    </row>
    <row r="74" spans="1:8" s="13" customFormat="1" ht="15.75" customHeight="1" x14ac:dyDescent="0.15">
      <c r="A74" s="8" t="s">
        <v>34</v>
      </c>
      <c r="B74" s="9" t="s">
        <v>408</v>
      </c>
      <c r="C74" s="97" t="s">
        <v>141</v>
      </c>
      <c r="D74" s="17" t="s">
        <v>218</v>
      </c>
      <c r="E74" s="18" t="s">
        <v>142</v>
      </c>
      <c r="F74" s="17" t="s">
        <v>141</v>
      </c>
      <c r="G74" s="17" t="s">
        <v>142</v>
      </c>
      <c r="H74" s="18" t="s">
        <v>142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142</v>
      </c>
      <c r="F75" s="16" t="s">
        <v>141</v>
      </c>
      <c r="G75" s="17" t="s">
        <v>142</v>
      </c>
      <c r="H75" s="18" t="s">
        <v>142</v>
      </c>
    </row>
    <row r="76" spans="1:8" s="13" customFormat="1" ht="15.75" customHeight="1" x14ac:dyDescent="0.15">
      <c r="A76" s="8" t="s">
        <v>35</v>
      </c>
      <c r="B76" s="9" t="s">
        <v>1174</v>
      </c>
      <c r="C76" s="9" t="s">
        <v>237</v>
      </c>
      <c r="D76" s="17" t="s">
        <v>141</v>
      </c>
      <c r="E76" s="18" t="s">
        <v>142</v>
      </c>
      <c r="F76" s="18" t="s">
        <v>1236</v>
      </c>
      <c r="G76" s="17" t="s">
        <v>142</v>
      </c>
      <c r="H76" s="18" t="s">
        <v>142</v>
      </c>
    </row>
    <row r="77" spans="1:8" s="13" customFormat="1" ht="15.75" customHeight="1" x14ac:dyDescent="0.15">
      <c r="A77" s="14"/>
      <c r="B77" s="15" t="s">
        <v>141</v>
      </c>
      <c r="C77" s="98" t="s">
        <v>141</v>
      </c>
      <c r="D77" s="16" t="s">
        <v>1174</v>
      </c>
      <c r="E77" s="18" t="s">
        <v>142</v>
      </c>
      <c r="F77" s="18" t="s">
        <v>141</v>
      </c>
      <c r="G77" s="17" t="s">
        <v>142</v>
      </c>
      <c r="H77" s="18" t="s">
        <v>142</v>
      </c>
    </row>
    <row r="78" spans="1:8" s="13" customFormat="1" ht="15.75" customHeight="1" x14ac:dyDescent="0.15">
      <c r="A78" s="8" t="s">
        <v>36</v>
      </c>
      <c r="B78" s="9" t="s">
        <v>408</v>
      </c>
      <c r="C78" s="97" t="s">
        <v>141</v>
      </c>
      <c r="D78" s="18" t="s">
        <v>217</v>
      </c>
      <c r="E78" s="18" t="s">
        <v>141</v>
      </c>
      <c r="F78" s="18" t="s">
        <v>142</v>
      </c>
      <c r="G78" s="17" t="s">
        <v>142</v>
      </c>
      <c r="H78" s="18" t="s">
        <v>142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142</v>
      </c>
      <c r="G79" s="17" t="s">
        <v>142</v>
      </c>
      <c r="H79" s="18" t="s">
        <v>142</v>
      </c>
    </row>
    <row r="80" spans="1:8" s="13" customFormat="1" ht="15.75" customHeight="1" x14ac:dyDescent="0.15">
      <c r="A80" s="8" t="s">
        <v>37</v>
      </c>
      <c r="B80" s="9" t="s">
        <v>900</v>
      </c>
      <c r="C80" s="9" t="s">
        <v>219</v>
      </c>
      <c r="D80" s="18" t="s">
        <v>141</v>
      </c>
      <c r="E80" s="17" t="s">
        <v>1237</v>
      </c>
      <c r="F80" s="18" t="s">
        <v>142</v>
      </c>
      <c r="G80" s="17" t="s">
        <v>142</v>
      </c>
      <c r="H80" s="18" t="s">
        <v>142</v>
      </c>
    </row>
    <row r="81" spans="1:8" s="13" customFormat="1" ht="15.75" customHeight="1" x14ac:dyDescent="0.15">
      <c r="A81" s="14"/>
      <c r="B81" s="15" t="s">
        <v>141</v>
      </c>
      <c r="C81" s="98" t="s">
        <v>141</v>
      </c>
      <c r="D81" s="20" t="s">
        <v>900</v>
      </c>
      <c r="E81" s="17" t="s">
        <v>141</v>
      </c>
      <c r="F81" s="18" t="s">
        <v>142</v>
      </c>
      <c r="G81" s="17" t="s">
        <v>142</v>
      </c>
      <c r="H81" s="18" t="s">
        <v>142</v>
      </c>
    </row>
    <row r="82" spans="1:8" s="13" customFormat="1" ht="15.75" customHeight="1" x14ac:dyDescent="0.15">
      <c r="A82" s="8" t="s">
        <v>38</v>
      </c>
      <c r="B82" s="9" t="s">
        <v>408</v>
      </c>
      <c r="C82" s="97" t="s">
        <v>141</v>
      </c>
      <c r="D82" s="17" t="s">
        <v>215</v>
      </c>
      <c r="E82" s="17" t="s">
        <v>142</v>
      </c>
      <c r="F82" s="18" t="s">
        <v>142</v>
      </c>
      <c r="G82" s="17" t="s">
        <v>141</v>
      </c>
      <c r="H82" s="18" t="s">
        <v>142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142</v>
      </c>
      <c r="F83" s="18" t="s">
        <v>142</v>
      </c>
      <c r="G83" s="16" t="s">
        <v>141</v>
      </c>
      <c r="H83" s="18" t="s">
        <v>142</v>
      </c>
    </row>
    <row r="84" spans="1:8" s="13" customFormat="1" ht="15.75" customHeight="1" x14ac:dyDescent="0.15">
      <c r="A84" s="8" t="s">
        <v>39</v>
      </c>
      <c r="B84" s="9" t="s">
        <v>1175</v>
      </c>
      <c r="C84" s="9" t="s">
        <v>143</v>
      </c>
      <c r="D84" s="17" t="s">
        <v>141</v>
      </c>
      <c r="E84" s="17" t="s">
        <v>142</v>
      </c>
      <c r="F84" s="18" t="s">
        <v>142</v>
      </c>
      <c r="G84" s="18" t="s">
        <v>1238</v>
      </c>
      <c r="H84" s="18" t="s">
        <v>142</v>
      </c>
    </row>
    <row r="85" spans="1:8" s="13" customFormat="1" ht="15.75" customHeight="1" x14ac:dyDescent="0.15">
      <c r="A85" s="14"/>
      <c r="B85" s="15" t="s">
        <v>141</v>
      </c>
      <c r="C85" s="98" t="s">
        <v>141</v>
      </c>
      <c r="D85" s="16" t="s">
        <v>1175</v>
      </c>
      <c r="E85" s="17" t="s">
        <v>142</v>
      </c>
      <c r="F85" s="18" t="s">
        <v>142</v>
      </c>
      <c r="G85" s="18" t="s">
        <v>141</v>
      </c>
      <c r="H85" s="18" t="s">
        <v>142</v>
      </c>
    </row>
    <row r="86" spans="1:8" s="13" customFormat="1" ht="15.75" customHeight="1" x14ac:dyDescent="0.15">
      <c r="A86" s="8" t="s">
        <v>40</v>
      </c>
      <c r="B86" s="9" t="s">
        <v>408</v>
      </c>
      <c r="C86" s="97" t="s">
        <v>141</v>
      </c>
      <c r="D86" s="18" t="s">
        <v>279</v>
      </c>
      <c r="E86" s="17" t="s">
        <v>141</v>
      </c>
      <c r="F86" s="18" t="s">
        <v>142</v>
      </c>
      <c r="G86" s="18" t="s">
        <v>142</v>
      </c>
      <c r="H86" s="18" t="s">
        <v>142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142</v>
      </c>
      <c r="G87" s="18" t="s">
        <v>142</v>
      </c>
      <c r="H87" s="18" t="s">
        <v>142</v>
      </c>
    </row>
    <row r="88" spans="1:8" s="13" customFormat="1" ht="15.75" customHeight="1" x14ac:dyDescent="0.15">
      <c r="A88" s="8" t="s">
        <v>41</v>
      </c>
      <c r="B88" s="9" t="s">
        <v>1176</v>
      </c>
      <c r="C88" s="9" t="s">
        <v>966</v>
      </c>
      <c r="D88" s="18" t="s">
        <v>141</v>
      </c>
      <c r="E88" s="18" t="s">
        <v>1239</v>
      </c>
      <c r="F88" s="18" t="s">
        <v>142</v>
      </c>
      <c r="G88" s="18" t="s">
        <v>142</v>
      </c>
      <c r="H88" s="18" t="s">
        <v>142</v>
      </c>
    </row>
    <row r="89" spans="1:8" s="13" customFormat="1" ht="15.75" customHeight="1" x14ac:dyDescent="0.15">
      <c r="A89" s="14"/>
      <c r="B89" s="15" t="s">
        <v>141</v>
      </c>
      <c r="C89" s="98" t="s">
        <v>141</v>
      </c>
      <c r="D89" s="20" t="s">
        <v>1176</v>
      </c>
      <c r="E89" s="18" t="s">
        <v>141</v>
      </c>
      <c r="F89" s="18" t="s">
        <v>142</v>
      </c>
      <c r="G89" s="18" t="s">
        <v>142</v>
      </c>
      <c r="H89" s="18" t="s">
        <v>142</v>
      </c>
    </row>
    <row r="90" spans="1:8" s="13" customFormat="1" ht="15.75" customHeight="1" x14ac:dyDescent="0.15">
      <c r="A90" s="8" t="s">
        <v>42</v>
      </c>
      <c r="B90" s="9" t="s">
        <v>408</v>
      </c>
      <c r="C90" s="97" t="s">
        <v>141</v>
      </c>
      <c r="D90" s="17" t="s">
        <v>214</v>
      </c>
      <c r="E90" s="18" t="s">
        <v>142</v>
      </c>
      <c r="F90" s="18" t="s">
        <v>141</v>
      </c>
      <c r="G90" s="18" t="s">
        <v>142</v>
      </c>
      <c r="H90" s="18" t="s">
        <v>142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142</v>
      </c>
      <c r="F91" s="20" t="s">
        <v>141</v>
      </c>
      <c r="G91" s="18" t="s">
        <v>142</v>
      </c>
      <c r="H91" s="18" t="s">
        <v>142</v>
      </c>
    </row>
    <row r="92" spans="1:8" s="13" customFormat="1" ht="15.75" customHeight="1" x14ac:dyDescent="0.15">
      <c r="A92" s="8" t="s">
        <v>43</v>
      </c>
      <c r="B92" s="9" t="s">
        <v>1177</v>
      </c>
      <c r="C92" s="9" t="s">
        <v>796</v>
      </c>
      <c r="D92" s="17" t="s">
        <v>141</v>
      </c>
      <c r="E92" s="18" t="s">
        <v>142</v>
      </c>
      <c r="F92" s="17" t="s">
        <v>1240</v>
      </c>
      <c r="G92" s="18" t="s">
        <v>142</v>
      </c>
      <c r="H92" s="18" t="s">
        <v>142</v>
      </c>
    </row>
    <row r="93" spans="1:8" s="13" customFormat="1" ht="15.75" customHeight="1" x14ac:dyDescent="0.15">
      <c r="A93" s="14"/>
      <c r="B93" s="15" t="s">
        <v>141</v>
      </c>
      <c r="C93" s="98" t="s">
        <v>141</v>
      </c>
      <c r="D93" s="16" t="s">
        <v>1177</v>
      </c>
      <c r="E93" s="18" t="s">
        <v>142</v>
      </c>
      <c r="F93" s="17" t="s">
        <v>141</v>
      </c>
      <c r="G93" s="18" t="s">
        <v>142</v>
      </c>
      <c r="H93" s="18" t="s">
        <v>142</v>
      </c>
    </row>
    <row r="94" spans="1:8" s="13" customFormat="1" ht="15.75" customHeight="1" x14ac:dyDescent="0.15">
      <c r="A94" s="8" t="s">
        <v>44</v>
      </c>
      <c r="B94" s="9" t="s">
        <v>408</v>
      </c>
      <c r="C94" s="97" t="s">
        <v>141</v>
      </c>
      <c r="D94" s="18" t="s">
        <v>213</v>
      </c>
      <c r="E94" s="18" t="s">
        <v>141</v>
      </c>
      <c r="F94" s="17" t="s">
        <v>142</v>
      </c>
      <c r="G94" s="18" t="s">
        <v>142</v>
      </c>
      <c r="H94" s="18" t="s">
        <v>142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142</v>
      </c>
      <c r="G95" s="18" t="s">
        <v>142</v>
      </c>
      <c r="H95" s="18" t="s">
        <v>142</v>
      </c>
    </row>
    <row r="96" spans="1:8" s="13" customFormat="1" ht="15.75" customHeight="1" x14ac:dyDescent="0.15">
      <c r="A96" s="8" t="s">
        <v>45</v>
      </c>
      <c r="B96" s="9" t="s">
        <v>956</v>
      </c>
      <c r="C96" s="9" t="s">
        <v>164</v>
      </c>
      <c r="D96" s="18" t="s">
        <v>141</v>
      </c>
      <c r="E96" s="17" t="s">
        <v>1241</v>
      </c>
      <c r="F96" s="17" t="s">
        <v>142</v>
      </c>
      <c r="G96" s="18" t="s">
        <v>142</v>
      </c>
      <c r="H96" s="18" t="s">
        <v>142</v>
      </c>
    </row>
    <row r="97" spans="1:8" s="13" customFormat="1" ht="15.75" customHeight="1" x14ac:dyDescent="0.15">
      <c r="A97" s="14"/>
      <c r="B97" s="15" t="s">
        <v>141</v>
      </c>
      <c r="C97" s="98" t="s">
        <v>141</v>
      </c>
      <c r="D97" s="20" t="s">
        <v>141</v>
      </c>
      <c r="E97" s="17" t="s">
        <v>141</v>
      </c>
      <c r="F97" s="17" t="s">
        <v>142</v>
      </c>
      <c r="G97" s="18" t="s">
        <v>142</v>
      </c>
      <c r="H97" s="18" t="s">
        <v>142</v>
      </c>
    </row>
    <row r="98" spans="1:8" s="13" customFormat="1" ht="15.75" customHeight="1" x14ac:dyDescent="0.15">
      <c r="A98" s="8" t="s">
        <v>46</v>
      </c>
      <c r="B98" s="9" t="s">
        <v>1178</v>
      </c>
      <c r="C98" s="97" t="s">
        <v>146</v>
      </c>
      <c r="D98" s="17" t="s">
        <v>1242</v>
      </c>
      <c r="E98" s="17" t="s">
        <v>142</v>
      </c>
      <c r="F98" s="17" t="s">
        <v>142</v>
      </c>
      <c r="G98" s="18" t="s">
        <v>142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142</v>
      </c>
      <c r="F99" s="17" t="s">
        <v>142</v>
      </c>
      <c r="G99" s="18" t="s">
        <v>142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1179</v>
      </c>
      <c r="C100" s="9" t="s">
        <v>168</v>
      </c>
      <c r="D100" s="17" t="s">
        <v>141</v>
      </c>
      <c r="E100" s="17" t="s">
        <v>142</v>
      </c>
      <c r="F100" s="17" t="s">
        <v>142</v>
      </c>
      <c r="G100" s="18" t="s">
        <v>142</v>
      </c>
      <c r="H100" s="17" t="s">
        <v>1091</v>
      </c>
    </row>
    <row r="101" spans="1:8" s="13" customFormat="1" ht="15.75" customHeight="1" x14ac:dyDescent="0.15">
      <c r="A101" s="14"/>
      <c r="B101" s="15" t="s">
        <v>141</v>
      </c>
      <c r="C101" s="98" t="s">
        <v>141</v>
      </c>
      <c r="D101" s="23" t="s">
        <v>1179</v>
      </c>
      <c r="E101" s="17" t="s">
        <v>142</v>
      </c>
      <c r="F101" s="17" t="s">
        <v>142</v>
      </c>
      <c r="G101" s="18" t="s">
        <v>142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408</v>
      </c>
      <c r="C102" s="97" t="s">
        <v>141</v>
      </c>
      <c r="D102" s="18" t="s">
        <v>276</v>
      </c>
      <c r="E102" s="17" t="s">
        <v>141</v>
      </c>
      <c r="F102" s="17" t="s">
        <v>142</v>
      </c>
      <c r="G102" s="18" t="s">
        <v>142</v>
      </c>
      <c r="H102" s="17" t="s">
        <v>142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142</v>
      </c>
      <c r="G103" s="18" t="s">
        <v>142</v>
      </c>
      <c r="H103" s="17" t="s">
        <v>142</v>
      </c>
    </row>
    <row r="104" spans="1:8" s="13" customFormat="1" ht="15.75" customHeight="1" x14ac:dyDescent="0.15">
      <c r="A104" s="8" t="s">
        <v>49</v>
      </c>
      <c r="B104" s="9" t="s">
        <v>490</v>
      </c>
      <c r="C104" s="9" t="s">
        <v>483</v>
      </c>
      <c r="D104" s="18" t="s">
        <v>141</v>
      </c>
      <c r="E104" s="18" t="s">
        <v>1243</v>
      </c>
      <c r="F104" s="17" t="s">
        <v>142</v>
      </c>
      <c r="G104" s="18" t="s">
        <v>142</v>
      </c>
      <c r="H104" s="17" t="s">
        <v>142</v>
      </c>
    </row>
    <row r="105" spans="1:8" s="13" customFormat="1" ht="15.75" customHeight="1" x14ac:dyDescent="0.15">
      <c r="A105" s="14"/>
      <c r="B105" s="15" t="s">
        <v>141</v>
      </c>
      <c r="C105" s="98" t="s">
        <v>141</v>
      </c>
      <c r="D105" s="20" t="s">
        <v>490</v>
      </c>
      <c r="E105" s="18" t="s">
        <v>141</v>
      </c>
      <c r="F105" s="17" t="s">
        <v>142</v>
      </c>
      <c r="G105" s="18" t="s">
        <v>142</v>
      </c>
      <c r="H105" s="17" t="s">
        <v>142</v>
      </c>
    </row>
    <row r="106" spans="1:8" s="13" customFormat="1" ht="15.75" customHeight="1" x14ac:dyDescent="0.15">
      <c r="A106" s="8" t="s">
        <v>50</v>
      </c>
      <c r="B106" s="9" t="s">
        <v>408</v>
      </c>
      <c r="C106" s="97" t="s">
        <v>141</v>
      </c>
      <c r="D106" s="17" t="s">
        <v>211</v>
      </c>
      <c r="E106" s="18" t="s">
        <v>142</v>
      </c>
      <c r="F106" s="17" t="s">
        <v>141</v>
      </c>
      <c r="G106" s="18" t="s">
        <v>142</v>
      </c>
      <c r="H106" s="17" t="s">
        <v>142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142</v>
      </c>
      <c r="F107" s="16" t="s">
        <v>141</v>
      </c>
      <c r="G107" s="18" t="s">
        <v>142</v>
      </c>
      <c r="H107" s="17" t="s">
        <v>142</v>
      </c>
    </row>
    <row r="108" spans="1:8" s="13" customFormat="1" ht="15.75" customHeight="1" x14ac:dyDescent="0.15">
      <c r="A108" s="8" t="s">
        <v>51</v>
      </c>
      <c r="B108" s="9" t="s">
        <v>325</v>
      </c>
      <c r="C108" s="9" t="s">
        <v>324</v>
      </c>
      <c r="D108" s="17" t="s">
        <v>141</v>
      </c>
      <c r="E108" s="18" t="s">
        <v>142</v>
      </c>
      <c r="F108" s="18" t="s">
        <v>1244</v>
      </c>
      <c r="G108" s="18" t="s">
        <v>142</v>
      </c>
      <c r="H108" s="17" t="s">
        <v>142</v>
      </c>
    </row>
    <row r="109" spans="1:8" s="13" customFormat="1" ht="15.75" customHeight="1" x14ac:dyDescent="0.15">
      <c r="A109" s="14"/>
      <c r="B109" s="15" t="s">
        <v>141</v>
      </c>
      <c r="C109" s="98" t="s">
        <v>141</v>
      </c>
      <c r="D109" s="16" t="s">
        <v>325</v>
      </c>
      <c r="E109" s="18" t="s">
        <v>142</v>
      </c>
      <c r="F109" s="18" t="s">
        <v>141</v>
      </c>
      <c r="G109" s="18" t="s">
        <v>142</v>
      </c>
      <c r="H109" s="17" t="s">
        <v>142</v>
      </c>
    </row>
    <row r="110" spans="1:8" s="13" customFormat="1" ht="15.75" customHeight="1" x14ac:dyDescent="0.15">
      <c r="A110" s="8" t="s">
        <v>52</v>
      </c>
      <c r="B110" s="9" t="s">
        <v>408</v>
      </c>
      <c r="C110" s="97" t="s">
        <v>141</v>
      </c>
      <c r="D110" s="18" t="s">
        <v>210</v>
      </c>
      <c r="E110" s="18" t="s">
        <v>141</v>
      </c>
      <c r="F110" s="18" t="s">
        <v>142</v>
      </c>
      <c r="G110" s="18" t="s">
        <v>142</v>
      </c>
      <c r="H110" s="17" t="s">
        <v>142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142</v>
      </c>
      <c r="G111" s="18" t="s">
        <v>142</v>
      </c>
      <c r="H111" s="17" t="s">
        <v>142</v>
      </c>
    </row>
    <row r="112" spans="1:8" s="13" customFormat="1" ht="15.75" customHeight="1" x14ac:dyDescent="0.15">
      <c r="A112" s="8" t="s">
        <v>53</v>
      </c>
      <c r="B112" s="9" t="s">
        <v>1180</v>
      </c>
      <c r="C112" s="9" t="s">
        <v>463</v>
      </c>
      <c r="D112" s="18" t="s">
        <v>141</v>
      </c>
      <c r="E112" s="17" t="s">
        <v>1245</v>
      </c>
      <c r="F112" s="18" t="s">
        <v>142</v>
      </c>
      <c r="G112" s="18" t="s">
        <v>142</v>
      </c>
      <c r="H112" s="17" t="s">
        <v>142</v>
      </c>
    </row>
    <row r="113" spans="1:8" s="13" customFormat="1" ht="15" customHeight="1" x14ac:dyDescent="0.15">
      <c r="A113" s="14"/>
      <c r="B113" s="15" t="s">
        <v>141</v>
      </c>
      <c r="C113" s="98" t="s">
        <v>141</v>
      </c>
      <c r="D113" s="20" t="s">
        <v>1180</v>
      </c>
      <c r="E113" s="17" t="s">
        <v>141</v>
      </c>
      <c r="F113" s="18" t="s">
        <v>142</v>
      </c>
      <c r="G113" s="18" t="s">
        <v>142</v>
      </c>
      <c r="H113" s="17" t="s">
        <v>142</v>
      </c>
    </row>
    <row r="114" spans="1:8" s="13" customFormat="1" ht="15.75" customHeight="1" x14ac:dyDescent="0.15">
      <c r="A114" s="8" t="s">
        <v>54</v>
      </c>
      <c r="B114" s="9" t="s">
        <v>408</v>
      </c>
      <c r="C114" s="97" t="s">
        <v>141</v>
      </c>
      <c r="D114" s="17" t="s">
        <v>209</v>
      </c>
      <c r="E114" s="17" t="s">
        <v>142</v>
      </c>
      <c r="F114" s="18" t="s">
        <v>142</v>
      </c>
      <c r="G114" s="18" t="s">
        <v>141</v>
      </c>
      <c r="H114" s="17" t="s">
        <v>142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142</v>
      </c>
      <c r="F115" s="18" t="s">
        <v>142</v>
      </c>
      <c r="G115" s="20" t="s">
        <v>141</v>
      </c>
      <c r="H115" s="17" t="s">
        <v>142</v>
      </c>
    </row>
    <row r="116" spans="1:8" s="13" customFormat="1" ht="15.75" customHeight="1" x14ac:dyDescent="0.15">
      <c r="A116" s="8" t="s">
        <v>55</v>
      </c>
      <c r="B116" s="9" t="s">
        <v>1181</v>
      </c>
      <c r="C116" s="9" t="s">
        <v>159</v>
      </c>
      <c r="D116" s="17" t="s">
        <v>141</v>
      </c>
      <c r="E116" s="17" t="s">
        <v>142</v>
      </c>
      <c r="F116" s="18" t="s">
        <v>142</v>
      </c>
      <c r="G116" s="17" t="s">
        <v>1246</v>
      </c>
      <c r="H116" s="17" t="s">
        <v>142</v>
      </c>
    </row>
    <row r="117" spans="1:8" s="13" customFormat="1" ht="15" customHeight="1" x14ac:dyDescent="0.15">
      <c r="A117" s="14"/>
      <c r="B117" s="15" t="s">
        <v>141</v>
      </c>
      <c r="C117" s="98" t="s">
        <v>141</v>
      </c>
      <c r="D117" s="16" t="s">
        <v>1181</v>
      </c>
      <c r="E117" s="17" t="s">
        <v>142</v>
      </c>
      <c r="F117" s="18" t="s">
        <v>142</v>
      </c>
      <c r="G117" s="17" t="s">
        <v>141</v>
      </c>
      <c r="H117" s="17" t="s">
        <v>142</v>
      </c>
    </row>
    <row r="118" spans="1:8" s="13" customFormat="1" ht="15.75" customHeight="1" x14ac:dyDescent="0.15">
      <c r="A118" s="8" t="s">
        <v>56</v>
      </c>
      <c r="B118" s="9" t="s">
        <v>408</v>
      </c>
      <c r="C118" s="97" t="s">
        <v>141</v>
      </c>
      <c r="D118" s="18" t="s">
        <v>208</v>
      </c>
      <c r="E118" s="17" t="s">
        <v>141</v>
      </c>
      <c r="F118" s="18" t="s">
        <v>142</v>
      </c>
      <c r="G118" s="17" t="s">
        <v>142</v>
      </c>
      <c r="H118" s="17" t="s">
        <v>142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142</v>
      </c>
      <c r="G119" s="17" t="s">
        <v>142</v>
      </c>
      <c r="H119" s="17" t="s">
        <v>142</v>
      </c>
    </row>
    <row r="120" spans="1:8" s="13" customFormat="1" ht="15.75" customHeight="1" x14ac:dyDescent="0.15">
      <c r="A120" s="8" t="s">
        <v>57</v>
      </c>
      <c r="B120" s="9" t="s">
        <v>1182</v>
      </c>
      <c r="C120" s="9" t="s">
        <v>796</v>
      </c>
      <c r="D120" s="18" t="s">
        <v>141</v>
      </c>
      <c r="E120" s="18" t="s">
        <v>1247</v>
      </c>
      <c r="F120" s="18" t="s">
        <v>142</v>
      </c>
      <c r="G120" s="17" t="s">
        <v>142</v>
      </c>
      <c r="H120" s="17" t="s">
        <v>142</v>
      </c>
    </row>
    <row r="121" spans="1:8" s="13" customFormat="1" ht="14.25" customHeight="1" x14ac:dyDescent="0.15">
      <c r="A121" s="14"/>
      <c r="B121" s="15" t="s">
        <v>141</v>
      </c>
      <c r="C121" s="98" t="s">
        <v>141</v>
      </c>
      <c r="D121" s="20" t="s">
        <v>1182</v>
      </c>
      <c r="E121" s="18" t="s">
        <v>141</v>
      </c>
      <c r="F121" s="18" t="s">
        <v>142</v>
      </c>
      <c r="G121" s="17" t="s">
        <v>142</v>
      </c>
      <c r="H121" s="17" t="s">
        <v>142</v>
      </c>
    </row>
    <row r="122" spans="1:8" s="13" customFormat="1" ht="15.75" customHeight="1" x14ac:dyDescent="0.15">
      <c r="A122" s="8" t="s">
        <v>58</v>
      </c>
      <c r="B122" s="9" t="s">
        <v>408</v>
      </c>
      <c r="C122" s="97" t="s">
        <v>141</v>
      </c>
      <c r="D122" s="17" t="s">
        <v>207</v>
      </c>
      <c r="E122" s="18" t="s">
        <v>142</v>
      </c>
      <c r="F122" s="18" t="s">
        <v>141</v>
      </c>
      <c r="G122" s="17" t="s">
        <v>142</v>
      </c>
      <c r="H122" s="17" t="s">
        <v>142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142</v>
      </c>
      <c r="F123" s="20" t="s">
        <v>141</v>
      </c>
      <c r="G123" s="17" t="s">
        <v>142</v>
      </c>
      <c r="H123" s="17" t="s">
        <v>142</v>
      </c>
    </row>
    <row r="124" spans="1:8" s="13" customFormat="1" ht="15.75" customHeight="1" x14ac:dyDescent="0.15">
      <c r="A124" s="8" t="s">
        <v>59</v>
      </c>
      <c r="B124" s="9" t="s">
        <v>1183</v>
      </c>
      <c r="C124" s="9" t="s">
        <v>146</v>
      </c>
      <c r="D124" s="17" t="s">
        <v>141</v>
      </c>
      <c r="E124" s="18" t="s">
        <v>142</v>
      </c>
      <c r="F124" s="17" t="s">
        <v>1248</v>
      </c>
      <c r="G124" s="17" t="s">
        <v>142</v>
      </c>
      <c r="H124" s="17" t="s">
        <v>142</v>
      </c>
    </row>
    <row r="125" spans="1:8" s="13" customFormat="1" ht="15.75" customHeight="1" x14ac:dyDescent="0.15">
      <c r="A125" s="14"/>
      <c r="B125" s="15" t="s">
        <v>141</v>
      </c>
      <c r="C125" s="98" t="s">
        <v>141</v>
      </c>
      <c r="D125" s="16" t="s">
        <v>1183</v>
      </c>
      <c r="E125" s="18" t="s">
        <v>142</v>
      </c>
      <c r="F125" s="17" t="s">
        <v>141</v>
      </c>
      <c r="G125" s="17" t="s">
        <v>142</v>
      </c>
      <c r="H125" s="17" t="s">
        <v>142</v>
      </c>
    </row>
    <row r="126" spans="1:8" s="13" customFormat="1" ht="15.75" customHeight="1" x14ac:dyDescent="0.15">
      <c r="A126" s="8" t="s">
        <v>60</v>
      </c>
      <c r="B126" s="9" t="s">
        <v>408</v>
      </c>
      <c r="C126" s="97" t="s">
        <v>141</v>
      </c>
      <c r="D126" s="18" t="s">
        <v>206</v>
      </c>
      <c r="E126" s="18" t="s">
        <v>141</v>
      </c>
      <c r="F126" s="17" t="s">
        <v>142</v>
      </c>
      <c r="G126" s="17" t="s">
        <v>142</v>
      </c>
      <c r="H126" s="17" t="s">
        <v>142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142</v>
      </c>
      <c r="G127" s="17" t="s">
        <v>142</v>
      </c>
      <c r="H127" s="17" t="s">
        <v>142</v>
      </c>
    </row>
    <row r="128" spans="1:8" s="13" customFormat="1" ht="15.75" customHeight="1" x14ac:dyDescent="0.15">
      <c r="A128" s="8" t="s">
        <v>61</v>
      </c>
      <c r="B128" s="9" t="s">
        <v>1184</v>
      </c>
      <c r="C128" s="9" t="s">
        <v>222</v>
      </c>
      <c r="D128" s="18" t="s">
        <v>141</v>
      </c>
      <c r="E128" s="17" t="s">
        <v>1249</v>
      </c>
      <c r="F128" s="17" t="s">
        <v>142</v>
      </c>
      <c r="G128" s="17" t="s">
        <v>142</v>
      </c>
      <c r="H128" s="17" t="s">
        <v>142</v>
      </c>
    </row>
    <row r="129" spans="1:8" s="13" customFormat="1" ht="14.25" customHeight="1" x14ac:dyDescent="0.15">
      <c r="A129" s="14"/>
      <c r="B129" s="15" t="s">
        <v>141</v>
      </c>
      <c r="C129" s="98" t="s">
        <v>141</v>
      </c>
      <c r="D129" s="20" t="s">
        <v>141</v>
      </c>
      <c r="E129" s="17" t="s">
        <v>141</v>
      </c>
      <c r="F129" s="17" t="s">
        <v>142</v>
      </c>
      <c r="G129" s="17" t="s">
        <v>142</v>
      </c>
      <c r="H129" s="17" t="s">
        <v>142</v>
      </c>
    </row>
    <row r="130" spans="1:8" s="13" customFormat="1" ht="15.75" customHeight="1" x14ac:dyDescent="0.15">
      <c r="A130" s="8" t="s">
        <v>62</v>
      </c>
      <c r="B130" s="9" t="s">
        <v>1185</v>
      </c>
      <c r="C130" s="97" t="s">
        <v>1156</v>
      </c>
      <c r="D130" s="17" t="s">
        <v>1250</v>
      </c>
      <c r="E130" s="17" t="s">
        <v>142</v>
      </c>
      <c r="F130" s="17" t="s">
        <v>142</v>
      </c>
      <c r="G130" s="17" t="s">
        <v>142</v>
      </c>
      <c r="H130" s="24" t="s">
        <v>142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1" t="s">
        <v>141</v>
      </c>
      <c r="E131" s="17" t="s">
        <v>142</v>
      </c>
      <c r="F131" s="17" t="s">
        <v>142</v>
      </c>
      <c r="G131" s="17" t="s">
        <v>142</v>
      </c>
      <c r="H131" s="25" t="s">
        <v>142</v>
      </c>
    </row>
    <row r="132" spans="1:8" s="13" customFormat="1" ht="15.75" customHeight="1" x14ac:dyDescent="0.15">
      <c r="A132" s="8" t="s">
        <v>63</v>
      </c>
      <c r="B132" s="9" t="s">
        <v>1186</v>
      </c>
      <c r="C132" s="9" t="s">
        <v>792</v>
      </c>
      <c r="D132" s="10" t="s">
        <v>141</v>
      </c>
      <c r="E132" s="10" t="s">
        <v>142</v>
      </c>
      <c r="F132" s="10" t="s">
        <v>142</v>
      </c>
      <c r="G132" s="10" t="s">
        <v>142</v>
      </c>
      <c r="H132" s="25" t="s">
        <v>142</v>
      </c>
    </row>
    <row r="133" spans="1:8" s="13" customFormat="1" ht="15.75" customHeight="1" x14ac:dyDescent="0.15">
      <c r="A133" s="14"/>
      <c r="B133" s="15" t="s">
        <v>141</v>
      </c>
      <c r="C133" s="98" t="s">
        <v>141</v>
      </c>
      <c r="D133" s="16" t="s">
        <v>141</v>
      </c>
      <c r="E133" s="17" t="s">
        <v>142</v>
      </c>
      <c r="F133" s="17" t="s">
        <v>142</v>
      </c>
      <c r="G133" s="17" t="s">
        <v>142</v>
      </c>
      <c r="H133" s="17" t="s">
        <v>142</v>
      </c>
    </row>
    <row r="134" spans="1:8" s="13" customFormat="1" ht="15.75" customHeight="1" x14ac:dyDescent="0.15">
      <c r="A134" s="8" t="s">
        <v>64</v>
      </c>
      <c r="B134" s="9" t="s">
        <v>1187</v>
      </c>
      <c r="C134" s="97" t="s">
        <v>1156</v>
      </c>
      <c r="D134" s="18" t="s">
        <v>1251</v>
      </c>
      <c r="E134" s="17" t="s">
        <v>141</v>
      </c>
      <c r="F134" s="17" t="s">
        <v>142</v>
      </c>
      <c r="G134" s="17" t="s">
        <v>142</v>
      </c>
      <c r="H134" s="17" t="s">
        <v>142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142</v>
      </c>
      <c r="G135" s="17" t="s">
        <v>142</v>
      </c>
      <c r="H135" s="17" t="s">
        <v>142</v>
      </c>
    </row>
    <row r="136" spans="1:8" s="13" customFormat="1" ht="15.75" customHeight="1" x14ac:dyDescent="0.15">
      <c r="A136" s="8" t="s">
        <v>65</v>
      </c>
      <c r="B136" s="9" t="s">
        <v>408</v>
      </c>
      <c r="C136" s="9" t="s">
        <v>141</v>
      </c>
      <c r="D136" s="18" t="s">
        <v>141</v>
      </c>
      <c r="E136" s="18" t="s">
        <v>1252</v>
      </c>
      <c r="F136" s="17" t="s">
        <v>142</v>
      </c>
      <c r="G136" s="17" t="s">
        <v>142</v>
      </c>
      <c r="H136" s="17" t="s">
        <v>142</v>
      </c>
    </row>
    <row r="137" spans="1:8" s="13" customFormat="1" ht="15.75" customHeight="1" x14ac:dyDescent="0.15">
      <c r="A137" s="14"/>
      <c r="B137" s="15" t="s">
        <v>141</v>
      </c>
      <c r="C137" s="98" t="s">
        <v>141</v>
      </c>
      <c r="D137" s="20" t="s">
        <v>1188</v>
      </c>
      <c r="E137" s="18" t="s">
        <v>141</v>
      </c>
      <c r="F137" s="17" t="s">
        <v>142</v>
      </c>
      <c r="G137" s="17" t="s">
        <v>142</v>
      </c>
      <c r="H137" s="17" t="s">
        <v>142</v>
      </c>
    </row>
    <row r="138" spans="1:8" s="13" customFormat="1" ht="15.75" customHeight="1" x14ac:dyDescent="0.15">
      <c r="A138" s="8" t="s">
        <v>66</v>
      </c>
      <c r="B138" s="9" t="s">
        <v>1188</v>
      </c>
      <c r="C138" s="97" t="s">
        <v>145</v>
      </c>
      <c r="D138" s="17" t="s">
        <v>275</v>
      </c>
      <c r="E138" s="18" t="s">
        <v>142</v>
      </c>
      <c r="F138" s="17" t="s">
        <v>141</v>
      </c>
      <c r="G138" s="17" t="s">
        <v>142</v>
      </c>
      <c r="H138" s="17" t="s">
        <v>142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142</v>
      </c>
      <c r="F139" s="16" t="s">
        <v>141</v>
      </c>
      <c r="G139" s="17" t="s">
        <v>142</v>
      </c>
      <c r="H139" s="17" t="s">
        <v>142</v>
      </c>
    </row>
    <row r="140" spans="1:8" s="13" customFormat="1" ht="15.75" customHeight="1" x14ac:dyDescent="0.15">
      <c r="A140" s="8" t="s">
        <v>67</v>
      </c>
      <c r="B140" s="9" t="s">
        <v>408</v>
      </c>
      <c r="C140" s="9" t="s">
        <v>141</v>
      </c>
      <c r="D140" s="17" t="s">
        <v>141</v>
      </c>
      <c r="E140" s="18" t="s">
        <v>142</v>
      </c>
      <c r="F140" s="18" t="s">
        <v>1253</v>
      </c>
      <c r="G140" s="17" t="s">
        <v>142</v>
      </c>
      <c r="H140" s="17" t="s">
        <v>142</v>
      </c>
    </row>
    <row r="141" spans="1:8" s="13" customFormat="1" ht="15.75" customHeight="1" x14ac:dyDescent="0.15">
      <c r="A141" s="14"/>
      <c r="B141" s="15" t="s">
        <v>141</v>
      </c>
      <c r="C141" s="98" t="s">
        <v>141</v>
      </c>
      <c r="D141" s="16" t="s">
        <v>1189</v>
      </c>
      <c r="E141" s="18" t="s">
        <v>142</v>
      </c>
      <c r="F141" s="18" t="s">
        <v>141</v>
      </c>
      <c r="G141" s="17" t="s">
        <v>142</v>
      </c>
      <c r="H141" s="17" t="s">
        <v>142</v>
      </c>
    </row>
    <row r="142" spans="1:8" s="13" customFormat="1" ht="15.75" customHeight="1" x14ac:dyDescent="0.15">
      <c r="A142" s="8" t="s">
        <v>68</v>
      </c>
      <c r="B142" s="9" t="s">
        <v>1189</v>
      </c>
      <c r="C142" s="97" t="s">
        <v>159</v>
      </c>
      <c r="D142" s="18" t="s">
        <v>274</v>
      </c>
      <c r="E142" s="18" t="s">
        <v>141</v>
      </c>
      <c r="F142" s="18" t="s">
        <v>142</v>
      </c>
      <c r="G142" s="17" t="s">
        <v>142</v>
      </c>
      <c r="H142" s="17" t="s">
        <v>142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142</v>
      </c>
      <c r="G143" s="17" t="s">
        <v>142</v>
      </c>
      <c r="H143" s="17" t="s">
        <v>142</v>
      </c>
    </row>
    <row r="144" spans="1:8" s="13" customFormat="1" ht="15.75" customHeight="1" x14ac:dyDescent="0.15">
      <c r="A144" s="8" t="s">
        <v>69</v>
      </c>
      <c r="B144" s="9" t="s">
        <v>408</v>
      </c>
      <c r="C144" s="9" t="s">
        <v>141</v>
      </c>
      <c r="D144" s="18" t="s">
        <v>141</v>
      </c>
      <c r="E144" s="17" t="s">
        <v>1254</v>
      </c>
      <c r="F144" s="18" t="s">
        <v>142</v>
      </c>
      <c r="G144" s="17" t="s">
        <v>142</v>
      </c>
      <c r="H144" s="17" t="s">
        <v>142</v>
      </c>
    </row>
    <row r="145" spans="1:8" s="13" customFormat="1" ht="15.75" customHeight="1" x14ac:dyDescent="0.15">
      <c r="A145" s="14"/>
      <c r="B145" s="15" t="s">
        <v>141</v>
      </c>
      <c r="C145" s="98" t="s">
        <v>141</v>
      </c>
      <c r="D145" s="20" t="s">
        <v>1190</v>
      </c>
      <c r="E145" s="17" t="s">
        <v>141</v>
      </c>
      <c r="F145" s="18" t="s">
        <v>142</v>
      </c>
      <c r="G145" s="17" t="s">
        <v>142</v>
      </c>
      <c r="H145" s="17" t="s">
        <v>142</v>
      </c>
    </row>
    <row r="146" spans="1:8" s="13" customFormat="1" ht="15.75" customHeight="1" x14ac:dyDescent="0.15">
      <c r="A146" s="8" t="s">
        <v>70</v>
      </c>
      <c r="B146" s="9" t="s">
        <v>1190</v>
      </c>
      <c r="C146" s="97" t="s">
        <v>522</v>
      </c>
      <c r="D146" s="17" t="s">
        <v>273</v>
      </c>
      <c r="E146" s="17" t="s">
        <v>142</v>
      </c>
      <c r="F146" s="18" t="s">
        <v>142</v>
      </c>
      <c r="G146" s="17" t="s">
        <v>141</v>
      </c>
      <c r="H146" s="17" t="s">
        <v>142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142</v>
      </c>
      <c r="F147" s="18" t="s">
        <v>142</v>
      </c>
      <c r="G147" s="16" t="s">
        <v>141</v>
      </c>
      <c r="H147" s="17" t="s">
        <v>142</v>
      </c>
    </row>
    <row r="148" spans="1:8" s="13" customFormat="1" ht="15.75" customHeight="1" x14ac:dyDescent="0.15">
      <c r="A148" s="8" t="s">
        <v>71</v>
      </c>
      <c r="B148" s="9" t="s">
        <v>408</v>
      </c>
      <c r="C148" s="9" t="s">
        <v>141</v>
      </c>
      <c r="D148" s="17" t="s">
        <v>141</v>
      </c>
      <c r="E148" s="17" t="s">
        <v>142</v>
      </c>
      <c r="F148" s="18" t="s">
        <v>142</v>
      </c>
      <c r="G148" s="18" t="s">
        <v>1255</v>
      </c>
      <c r="H148" s="17" t="s">
        <v>142</v>
      </c>
    </row>
    <row r="149" spans="1:8" s="13" customFormat="1" ht="15.75" customHeight="1" x14ac:dyDescent="0.15">
      <c r="A149" s="14"/>
      <c r="B149" s="15" t="s">
        <v>141</v>
      </c>
      <c r="C149" s="98" t="s">
        <v>141</v>
      </c>
      <c r="D149" s="16" t="s">
        <v>1191</v>
      </c>
      <c r="E149" s="17" t="s">
        <v>142</v>
      </c>
      <c r="F149" s="18" t="s">
        <v>142</v>
      </c>
      <c r="G149" s="18" t="s">
        <v>141</v>
      </c>
      <c r="H149" s="17" t="s">
        <v>142</v>
      </c>
    </row>
    <row r="150" spans="1:8" s="13" customFormat="1" ht="15.75" customHeight="1" x14ac:dyDescent="0.15">
      <c r="A150" s="8" t="s">
        <v>72</v>
      </c>
      <c r="B150" s="9" t="s">
        <v>1191</v>
      </c>
      <c r="C150" s="97" t="s">
        <v>796</v>
      </c>
      <c r="D150" s="18" t="s">
        <v>1256</v>
      </c>
      <c r="E150" s="17" t="s">
        <v>141</v>
      </c>
      <c r="F150" s="18" t="s">
        <v>142</v>
      </c>
      <c r="G150" s="18" t="s">
        <v>142</v>
      </c>
      <c r="H150" s="17" t="s">
        <v>142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142</v>
      </c>
      <c r="G151" s="18" t="s">
        <v>142</v>
      </c>
      <c r="H151" s="17" t="s">
        <v>142</v>
      </c>
    </row>
    <row r="152" spans="1:8" s="13" customFormat="1" ht="15.75" customHeight="1" x14ac:dyDescent="0.15">
      <c r="A152" s="8" t="s">
        <v>73</v>
      </c>
      <c r="B152" s="9" t="s">
        <v>408</v>
      </c>
      <c r="C152" s="9" t="s">
        <v>141</v>
      </c>
      <c r="D152" s="18" t="s">
        <v>141</v>
      </c>
      <c r="E152" s="18" t="s">
        <v>1257</v>
      </c>
      <c r="F152" s="18" t="s">
        <v>142</v>
      </c>
      <c r="G152" s="18" t="s">
        <v>142</v>
      </c>
      <c r="H152" s="17" t="s">
        <v>142</v>
      </c>
    </row>
    <row r="153" spans="1:8" s="13" customFormat="1" ht="15.75" customHeight="1" x14ac:dyDescent="0.15">
      <c r="A153" s="14"/>
      <c r="B153" s="15" t="s">
        <v>141</v>
      </c>
      <c r="C153" s="98" t="s">
        <v>141</v>
      </c>
      <c r="D153" s="20" t="s">
        <v>1192</v>
      </c>
      <c r="E153" s="18" t="s">
        <v>141</v>
      </c>
      <c r="F153" s="18" t="s">
        <v>142</v>
      </c>
      <c r="G153" s="18" t="s">
        <v>142</v>
      </c>
      <c r="H153" s="17" t="s">
        <v>142</v>
      </c>
    </row>
    <row r="154" spans="1:8" s="13" customFormat="1" ht="15.75" customHeight="1" x14ac:dyDescent="0.15">
      <c r="A154" s="8" t="s">
        <v>74</v>
      </c>
      <c r="B154" s="9" t="s">
        <v>1192</v>
      </c>
      <c r="C154" s="97" t="s">
        <v>194</v>
      </c>
      <c r="D154" s="17" t="s">
        <v>272</v>
      </c>
      <c r="E154" s="18" t="s">
        <v>142</v>
      </c>
      <c r="F154" s="18" t="s">
        <v>141</v>
      </c>
      <c r="G154" s="18" t="s">
        <v>142</v>
      </c>
      <c r="H154" s="17" t="s">
        <v>142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142</v>
      </c>
      <c r="F155" s="20" t="s">
        <v>141</v>
      </c>
      <c r="G155" s="18" t="s">
        <v>142</v>
      </c>
      <c r="H155" s="17" t="s">
        <v>142</v>
      </c>
    </row>
    <row r="156" spans="1:8" s="13" customFormat="1" ht="15.75" customHeight="1" x14ac:dyDescent="0.15">
      <c r="A156" s="8" t="s">
        <v>75</v>
      </c>
      <c r="B156" s="9" t="s">
        <v>408</v>
      </c>
      <c r="C156" s="9" t="s">
        <v>141</v>
      </c>
      <c r="D156" s="17" t="s">
        <v>141</v>
      </c>
      <c r="E156" s="18" t="s">
        <v>142</v>
      </c>
      <c r="F156" s="17" t="s">
        <v>1258</v>
      </c>
      <c r="G156" s="18" t="s">
        <v>142</v>
      </c>
      <c r="H156" s="17" t="s">
        <v>142</v>
      </c>
    </row>
    <row r="157" spans="1:8" s="13" customFormat="1" ht="15.75" customHeight="1" x14ac:dyDescent="0.15">
      <c r="A157" s="14"/>
      <c r="B157" s="15" t="s">
        <v>141</v>
      </c>
      <c r="C157" s="98" t="s">
        <v>141</v>
      </c>
      <c r="D157" s="16" t="s">
        <v>1193</v>
      </c>
      <c r="E157" s="18" t="s">
        <v>142</v>
      </c>
      <c r="F157" s="17" t="s">
        <v>141</v>
      </c>
      <c r="G157" s="18" t="s">
        <v>142</v>
      </c>
      <c r="H157" s="17" t="s">
        <v>142</v>
      </c>
    </row>
    <row r="158" spans="1:8" s="13" customFormat="1" ht="15.75" customHeight="1" x14ac:dyDescent="0.15">
      <c r="A158" s="8" t="s">
        <v>76</v>
      </c>
      <c r="B158" s="9" t="s">
        <v>1193</v>
      </c>
      <c r="C158" s="97" t="s">
        <v>147</v>
      </c>
      <c r="D158" s="18" t="s">
        <v>271</v>
      </c>
      <c r="E158" s="18" t="s">
        <v>141</v>
      </c>
      <c r="F158" s="17" t="s">
        <v>142</v>
      </c>
      <c r="G158" s="18" t="s">
        <v>142</v>
      </c>
      <c r="H158" s="17" t="s">
        <v>142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142</v>
      </c>
      <c r="G159" s="18" t="s">
        <v>142</v>
      </c>
      <c r="H159" s="17" t="s">
        <v>142</v>
      </c>
    </row>
    <row r="160" spans="1:8" s="13" customFormat="1" ht="15.75" customHeight="1" x14ac:dyDescent="0.15">
      <c r="A160" s="8" t="s">
        <v>77</v>
      </c>
      <c r="B160" s="9" t="s">
        <v>408</v>
      </c>
      <c r="C160" s="9" t="s">
        <v>141</v>
      </c>
      <c r="D160" s="18" t="s">
        <v>141</v>
      </c>
      <c r="E160" s="17" t="s">
        <v>1259</v>
      </c>
      <c r="F160" s="17" t="s">
        <v>142</v>
      </c>
      <c r="G160" s="18" t="s">
        <v>142</v>
      </c>
      <c r="H160" s="17" t="s">
        <v>142</v>
      </c>
    </row>
    <row r="161" spans="1:8" s="13" customFormat="1" ht="15.75" customHeight="1" x14ac:dyDescent="0.15">
      <c r="A161" s="14"/>
      <c r="B161" s="15" t="s">
        <v>141</v>
      </c>
      <c r="C161" s="98" t="s">
        <v>141</v>
      </c>
      <c r="D161" s="20" t="s">
        <v>1194</v>
      </c>
      <c r="E161" s="17" t="s">
        <v>141</v>
      </c>
      <c r="F161" s="17" t="s">
        <v>142</v>
      </c>
      <c r="G161" s="18" t="s">
        <v>142</v>
      </c>
      <c r="H161" s="17" t="s">
        <v>142</v>
      </c>
    </row>
    <row r="162" spans="1:8" s="13" customFormat="1" ht="15.75" customHeight="1" x14ac:dyDescent="0.15">
      <c r="A162" s="8" t="s">
        <v>78</v>
      </c>
      <c r="B162" s="9" t="s">
        <v>1194</v>
      </c>
      <c r="C162" s="97" t="s">
        <v>157</v>
      </c>
      <c r="D162" s="17" t="s">
        <v>270</v>
      </c>
      <c r="E162" s="17" t="s">
        <v>142</v>
      </c>
      <c r="F162" s="17" t="s">
        <v>142</v>
      </c>
      <c r="G162" s="18" t="s">
        <v>142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142</v>
      </c>
      <c r="F163" s="17" t="s">
        <v>142</v>
      </c>
      <c r="G163" s="18" t="s">
        <v>142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1195</v>
      </c>
      <c r="C164" s="9" t="s">
        <v>225</v>
      </c>
      <c r="D164" s="17" t="s">
        <v>141</v>
      </c>
      <c r="E164" s="17" t="s">
        <v>142</v>
      </c>
      <c r="F164" s="17" t="s">
        <v>142</v>
      </c>
      <c r="G164" s="18" t="s">
        <v>142</v>
      </c>
      <c r="H164" s="18" t="s">
        <v>1117</v>
      </c>
    </row>
    <row r="165" spans="1:8" s="13" customFormat="1" ht="15.75" customHeight="1" x14ac:dyDescent="0.15">
      <c r="A165" s="14"/>
      <c r="B165" s="15" t="s">
        <v>141</v>
      </c>
      <c r="C165" s="98" t="s">
        <v>141</v>
      </c>
      <c r="D165" s="16" t="s">
        <v>141</v>
      </c>
      <c r="E165" s="17" t="s">
        <v>142</v>
      </c>
      <c r="F165" s="17" t="s">
        <v>142</v>
      </c>
      <c r="G165" s="18" t="s">
        <v>142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1196</v>
      </c>
      <c r="C166" s="97" t="s">
        <v>146</v>
      </c>
      <c r="D166" s="18" t="s">
        <v>1260</v>
      </c>
      <c r="E166" s="17" t="s">
        <v>141</v>
      </c>
      <c r="F166" s="17" t="s">
        <v>142</v>
      </c>
      <c r="G166" s="18" t="s">
        <v>142</v>
      </c>
      <c r="H166" s="18" t="s">
        <v>142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142</v>
      </c>
      <c r="G167" s="18" t="s">
        <v>142</v>
      </c>
      <c r="H167" s="18" t="s">
        <v>142</v>
      </c>
    </row>
    <row r="168" spans="1:8" s="13" customFormat="1" ht="15.75" customHeight="1" x14ac:dyDescent="0.15">
      <c r="A168" s="8" t="s">
        <v>81</v>
      </c>
      <c r="B168" s="9" t="s">
        <v>408</v>
      </c>
      <c r="C168" s="9" t="s">
        <v>141</v>
      </c>
      <c r="D168" s="18" t="s">
        <v>141</v>
      </c>
      <c r="E168" s="18" t="s">
        <v>1261</v>
      </c>
      <c r="F168" s="17" t="s">
        <v>142</v>
      </c>
      <c r="G168" s="18" t="s">
        <v>142</v>
      </c>
      <c r="H168" s="18" t="s">
        <v>142</v>
      </c>
    </row>
    <row r="169" spans="1:8" s="13" customFormat="1" ht="15.75" customHeight="1" x14ac:dyDescent="0.15">
      <c r="A169" s="14"/>
      <c r="B169" s="15" t="s">
        <v>141</v>
      </c>
      <c r="C169" s="98" t="s">
        <v>141</v>
      </c>
      <c r="D169" s="20" t="s">
        <v>1197</v>
      </c>
      <c r="E169" s="18" t="s">
        <v>141</v>
      </c>
      <c r="F169" s="17" t="s">
        <v>142</v>
      </c>
      <c r="G169" s="18" t="s">
        <v>142</v>
      </c>
      <c r="H169" s="18" t="s">
        <v>142</v>
      </c>
    </row>
    <row r="170" spans="1:8" s="13" customFormat="1" ht="15.75" customHeight="1" x14ac:dyDescent="0.15">
      <c r="A170" s="8" t="s">
        <v>82</v>
      </c>
      <c r="B170" s="9" t="s">
        <v>1197</v>
      </c>
      <c r="C170" s="97" t="s">
        <v>796</v>
      </c>
      <c r="D170" s="17" t="s">
        <v>269</v>
      </c>
      <c r="E170" s="18" t="s">
        <v>142</v>
      </c>
      <c r="F170" s="17" t="s">
        <v>141</v>
      </c>
      <c r="G170" s="18" t="s">
        <v>142</v>
      </c>
      <c r="H170" s="18" t="s">
        <v>142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142</v>
      </c>
      <c r="F171" s="16" t="s">
        <v>141</v>
      </c>
      <c r="G171" s="18" t="s">
        <v>142</v>
      </c>
      <c r="H171" s="18" t="s">
        <v>142</v>
      </c>
    </row>
    <row r="172" spans="1:8" s="13" customFormat="1" ht="15.75" customHeight="1" x14ac:dyDescent="0.15">
      <c r="A172" s="8" t="s">
        <v>83</v>
      </c>
      <c r="B172" s="9" t="s">
        <v>408</v>
      </c>
      <c r="C172" s="9" t="s">
        <v>141</v>
      </c>
      <c r="D172" s="17" t="s">
        <v>141</v>
      </c>
      <c r="E172" s="18" t="s">
        <v>142</v>
      </c>
      <c r="F172" s="18" t="s">
        <v>1262</v>
      </c>
      <c r="G172" s="18" t="s">
        <v>142</v>
      </c>
      <c r="H172" s="18" t="s">
        <v>142</v>
      </c>
    </row>
    <row r="173" spans="1:8" s="13" customFormat="1" ht="15.75" customHeight="1" x14ac:dyDescent="0.15">
      <c r="A173" s="14"/>
      <c r="B173" s="15" t="s">
        <v>141</v>
      </c>
      <c r="C173" s="98" t="s">
        <v>141</v>
      </c>
      <c r="D173" s="16" t="s">
        <v>1198</v>
      </c>
      <c r="E173" s="18" t="s">
        <v>142</v>
      </c>
      <c r="F173" s="18" t="s">
        <v>141</v>
      </c>
      <c r="G173" s="18" t="s">
        <v>142</v>
      </c>
      <c r="H173" s="18" t="s">
        <v>142</v>
      </c>
    </row>
    <row r="174" spans="1:8" s="13" customFormat="1" ht="15.75" customHeight="1" x14ac:dyDescent="0.15">
      <c r="A174" s="8" t="s">
        <v>84</v>
      </c>
      <c r="B174" s="9" t="s">
        <v>1198</v>
      </c>
      <c r="C174" s="97" t="s">
        <v>222</v>
      </c>
      <c r="D174" s="18" t="s">
        <v>268</v>
      </c>
      <c r="E174" s="18" t="s">
        <v>141</v>
      </c>
      <c r="F174" s="18" t="s">
        <v>142</v>
      </c>
      <c r="G174" s="18" t="s">
        <v>142</v>
      </c>
      <c r="H174" s="18" t="s">
        <v>142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142</v>
      </c>
      <c r="G175" s="18" t="s">
        <v>142</v>
      </c>
      <c r="H175" s="18" t="s">
        <v>142</v>
      </c>
    </row>
    <row r="176" spans="1:8" s="13" customFormat="1" ht="15.75" customHeight="1" x14ac:dyDescent="0.15">
      <c r="A176" s="8" t="s">
        <v>85</v>
      </c>
      <c r="B176" s="9" t="s">
        <v>408</v>
      </c>
      <c r="C176" s="9" t="s">
        <v>141</v>
      </c>
      <c r="D176" s="18" t="s">
        <v>141</v>
      </c>
      <c r="E176" s="17" t="s">
        <v>1263</v>
      </c>
      <c r="F176" s="18" t="s">
        <v>142</v>
      </c>
      <c r="G176" s="18" t="s">
        <v>142</v>
      </c>
      <c r="H176" s="18" t="s">
        <v>142</v>
      </c>
    </row>
    <row r="177" spans="1:8" s="13" customFormat="1" ht="15.75" customHeight="1" x14ac:dyDescent="0.15">
      <c r="A177" s="14"/>
      <c r="B177" s="15" t="s">
        <v>141</v>
      </c>
      <c r="C177" s="98" t="s">
        <v>141</v>
      </c>
      <c r="D177" s="20" t="s">
        <v>1199</v>
      </c>
      <c r="E177" s="17" t="s">
        <v>141</v>
      </c>
      <c r="F177" s="18" t="s">
        <v>142</v>
      </c>
      <c r="G177" s="18" t="s">
        <v>142</v>
      </c>
      <c r="H177" s="18" t="s">
        <v>142</v>
      </c>
    </row>
    <row r="178" spans="1:8" s="13" customFormat="1" ht="15.75" customHeight="1" x14ac:dyDescent="0.15">
      <c r="A178" s="8" t="s">
        <v>86</v>
      </c>
      <c r="B178" s="9" t="s">
        <v>1199</v>
      </c>
      <c r="C178" s="97" t="s">
        <v>1157</v>
      </c>
      <c r="D178" s="17" t="s">
        <v>267</v>
      </c>
      <c r="E178" s="17" t="s">
        <v>142</v>
      </c>
      <c r="F178" s="18" t="s">
        <v>142</v>
      </c>
      <c r="G178" s="18" t="s">
        <v>141</v>
      </c>
      <c r="H178" s="18" t="s">
        <v>142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142</v>
      </c>
      <c r="F179" s="18" t="s">
        <v>142</v>
      </c>
      <c r="G179" s="20" t="s">
        <v>141</v>
      </c>
      <c r="H179" s="18" t="s">
        <v>142</v>
      </c>
    </row>
    <row r="180" spans="1:8" s="13" customFormat="1" ht="15.75" customHeight="1" x14ac:dyDescent="0.15">
      <c r="A180" s="8" t="s">
        <v>87</v>
      </c>
      <c r="B180" s="9" t="s">
        <v>408</v>
      </c>
      <c r="C180" s="9" t="s">
        <v>141</v>
      </c>
      <c r="D180" s="17" t="s">
        <v>141</v>
      </c>
      <c r="E180" s="17" t="s">
        <v>142</v>
      </c>
      <c r="F180" s="18" t="s">
        <v>142</v>
      </c>
      <c r="G180" s="17" t="s">
        <v>1264</v>
      </c>
      <c r="H180" s="18" t="s">
        <v>142</v>
      </c>
    </row>
    <row r="181" spans="1:8" s="13" customFormat="1" ht="15.75" customHeight="1" x14ac:dyDescent="0.15">
      <c r="A181" s="14"/>
      <c r="B181" s="15" t="s">
        <v>141</v>
      </c>
      <c r="C181" s="98" t="s">
        <v>141</v>
      </c>
      <c r="D181" s="16" t="s">
        <v>1200</v>
      </c>
      <c r="E181" s="17" t="s">
        <v>142</v>
      </c>
      <c r="F181" s="18" t="s">
        <v>142</v>
      </c>
      <c r="G181" s="17" t="s">
        <v>141</v>
      </c>
      <c r="H181" s="18" t="s">
        <v>142</v>
      </c>
    </row>
    <row r="182" spans="1:8" s="13" customFormat="1" ht="15.75" customHeight="1" x14ac:dyDescent="0.15">
      <c r="A182" s="8" t="s">
        <v>88</v>
      </c>
      <c r="B182" s="9" t="s">
        <v>1200</v>
      </c>
      <c r="C182" s="97" t="s">
        <v>463</v>
      </c>
      <c r="D182" s="18" t="s">
        <v>266</v>
      </c>
      <c r="E182" s="17" t="s">
        <v>141</v>
      </c>
      <c r="F182" s="18" t="s">
        <v>142</v>
      </c>
      <c r="G182" s="17" t="s">
        <v>142</v>
      </c>
      <c r="H182" s="18" t="s">
        <v>142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142</v>
      </c>
      <c r="G183" s="17" t="s">
        <v>142</v>
      </c>
      <c r="H183" s="18" t="s">
        <v>142</v>
      </c>
    </row>
    <row r="184" spans="1:8" s="13" customFormat="1" ht="15.75" customHeight="1" x14ac:dyDescent="0.15">
      <c r="A184" s="8" t="s">
        <v>89</v>
      </c>
      <c r="B184" s="9" t="s">
        <v>408</v>
      </c>
      <c r="C184" s="9" t="s">
        <v>141</v>
      </c>
      <c r="D184" s="18" t="s">
        <v>141</v>
      </c>
      <c r="E184" s="18" t="s">
        <v>1265</v>
      </c>
      <c r="F184" s="18" t="s">
        <v>142</v>
      </c>
      <c r="G184" s="17" t="s">
        <v>142</v>
      </c>
      <c r="H184" s="18" t="s">
        <v>142</v>
      </c>
    </row>
    <row r="185" spans="1:8" s="13" customFormat="1" ht="15.75" customHeight="1" x14ac:dyDescent="0.15">
      <c r="A185" s="14"/>
      <c r="B185" s="15" t="s">
        <v>141</v>
      </c>
      <c r="C185" s="98" t="s">
        <v>141</v>
      </c>
      <c r="D185" s="20" t="s">
        <v>1201</v>
      </c>
      <c r="E185" s="18" t="s">
        <v>141</v>
      </c>
      <c r="F185" s="18" t="s">
        <v>142</v>
      </c>
      <c r="G185" s="17" t="s">
        <v>142</v>
      </c>
      <c r="H185" s="18" t="s">
        <v>142</v>
      </c>
    </row>
    <row r="186" spans="1:8" s="13" customFormat="1" ht="15.75" customHeight="1" x14ac:dyDescent="0.15">
      <c r="A186" s="8" t="s">
        <v>90</v>
      </c>
      <c r="B186" s="9" t="s">
        <v>1201</v>
      </c>
      <c r="C186" s="97" t="s">
        <v>483</v>
      </c>
      <c r="D186" s="17" t="s">
        <v>265</v>
      </c>
      <c r="E186" s="18" t="s">
        <v>142</v>
      </c>
      <c r="F186" s="18" t="s">
        <v>141</v>
      </c>
      <c r="G186" s="17" t="s">
        <v>142</v>
      </c>
      <c r="H186" s="18" t="s">
        <v>142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142</v>
      </c>
      <c r="F187" s="20" t="s">
        <v>141</v>
      </c>
      <c r="G187" s="17" t="s">
        <v>142</v>
      </c>
      <c r="H187" s="18" t="s">
        <v>142</v>
      </c>
    </row>
    <row r="188" spans="1:8" s="13" customFormat="1" ht="15.75" customHeight="1" x14ac:dyDescent="0.15">
      <c r="A188" s="8" t="s">
        <v>91</v>
      </c>
      <c r="B188" s="9" t="s">
        <v>408</v>
      </c>
      <c r="C188" s="9" t="s">
        <v>141</v>
      </c>
      <c r="D188" s="17" t="s">
        <v>141</v>
      </c>
      <c r="E188" s="18" t="s">
        <v>142</v>
      </c>
      <c r="F188" s="17" t="s">
        <v>1266</v>
      </c>
      <c r="G188" s="17" t="s">
        <v>142</v>
      </c>
      <c r="H188" s="18" t="s">
        <v>142</v>
      </c>
    </row>
    <row r="189" spans="1:8" s="13" customFormat="1" ht="15.75" customHeight="1" x14ac:dyDescent="0.15">
      <c r="A189" s="14"/>
      <c r="B189" s="15" t="s">
        <v>141</v>
      </c>
      <c r="C189" s="98" t="s">
        <v>141</v>
      </c>
      <c r="D189" s="16" t="s">
        <v>1202</v>
      </c>
      <c r="E189" s="18" t="s">
        <v>142</v>
      </c>
      <c r="F189" s="17" t="s">
        <v>141</v>
      </c>
      <c r="G189" s="17" t="s">
        <v>142</v>
      </c>
      <c r="H189" s="18" t="s">
        <v>142</v>
      </c>
    </row>
    <row r="190" spans="1:8" s="13" customFormat="1" ht="15.75" customHeight="1" x14ac:dyDescent="0.15">
      <c r="A190" s="8" t="s">
        <v>92</v>
      </c>
      <c r="B190" s="9" t="s">
        <v>1202</v>
      </c>
      <c r="C190" s="97" t="s">
        <v>201</v>
      </c>
      <c r="D190" s="18" t="s">
        <v>264</v>
      </c>
      <c r="E190" s="18" t="s">
        <v>141</v>
      </c>
      <c r="F190" s="17" t="s">
        <v>142</v>
      </c>
      <c r="G190" s="17" t="s">
        <v>142</v>
      </c>
      <c r="H190" s="18" t="s">
        <v>142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142</v>
      </c>
      <c r="G191" s="17" t="s">
        <v>142</v>
      </c>
      <c r="H191" s="50" t="s">
        <v>142</v>
      </c>
    </row>
    <row r="192" spans="1:8" s="13" customFormat="1" ht="16.5" customHeight="1" x14ac:dyDescent="0.15">
      <c r="A192" s="8" t="s">
        <v>93</v>
      </c>
      <c r="B192" s="9" t="s">
        <v>408</v>
      </c>
      <c r="C192" s="9" t="s">
        <v>141</v>
      </c>
      <c r="D192" s="18" t="s">
        <v>141</v>
      </c>
      <c r="E192" s="17" t="s">
        <v>1267</v>
      </c>
      <c r="F192" s="17" t="s">
        <v>142</v>
      </c>
      <c r="G192" s="17" t="s">
        <v>142</v>
      </c>
      <c r="H192" s="49" t="s">
        <v>1268</v>
      </c>
    </row>
    <row r="193" spans="1:8" s="13" customFormat="1" ht="15.75" customHeight="1" x14ac:dyDescent="0.15">
      <c r="A193" s="14"/>
      <c r="B193" s="15" t="s">
        <v>141</v>
      </c>
      <c r="C193" s="98" t="s">
        <v>141</v>
      </c>
      <c r="D193" s="20" t="s">
        <v>1203</v>
      </c>
      <c r="E193" s="17" t="s">
        <v>141</v>
      </c>
      <c r="F193" s="17" t="s">
        <v>142</v>
      </c>
      <c r="G193" s="17" t="s">
        <v>142</v>
      </c>
      <c r="H193" s="50" t="s">
        <v>142</v>
      </c>
    </row>
    <row r="194" spans="1:8" s="13" customFormat="1" ht="15.75" customHeight="1" x14ac:dyDescent="0.15">
      <c r="A194" s="8" t="s">
        <v>94</v>
      </c>
      <c r="B194" s="9" t="s">
        <v>1203</v>
      </c>
      <c r="C194" s="97" t="s">
        <v>145</v>
      </c>
      <c r="D194" s="17" t="s">
        <v>263</v>
      </c>
      <c r="E194" s="17" t="s">
        <v>142</v>
      </c>
      <c r="F194" s="17" t="s">
        <v>142</v>
      </c>
      <c r="G194" s="17" t="s">
        <v>142</v>
      </c>
      <c r="H194" s="51" t="s">
        <v>142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142</v>
      </c>
      <c r="F195" s="17" t="s">
        <v>142</v>
      </c>
      <c r="G195" s="17" t="s">
        <v>142</v>
      </c>
      <c r="H195" s="21" t="s">
        <v>142</v>
      </c>
    </row>
    <row r="196" spans="1:8" s="13" customFormat="1" ht="15.75" customHeight="1" x14ac:dyDescent="0.15">
      <c r="A196" s="8" t="s">
        <v>95</v>
      </c>
      <c r="B196" s="9" t="s">
        <v>1204</v>
      </c>
      <c r="C196" s="9" t="s">
        <v>222</v>
      </c>
      <c r="D196" s="17" t="s">
        <v>141</v>
      </c>
      <c r="E196" s="17" t="s">
        <v>142</v>
      </c>
      <c r="F196" s="17" t="s">
        <v>142</v>
      </c>
      <c r="G196" s="17" t="s">
        <v>142</v>
      </c>
      <c r="H196" s="21" t="s">
        <v>142</v>
      </c>
    </row>
    <row r="197" spans="1:8" s="13" customFormat="1" ht="15.75" customHeight="1" x14ac:dyDescent="0.15">
      <c r="A197" s="14"/>
      <c r="B197" s="15" t="s">
        <v>141</v>
      </c>
      <c r="C197" s="98" t="s">
        <v>141</v>
      </c>
      <c r="D197" s="16" t="s">
        <v>141</v>
      </c>
      <c r="E197" s="17" t="s">
        <v>142</v>
      </c>
      <c r="F197" s="17" t="s">
        <v>142</v>
      </c>
      <c r="G197" s="17" t="s">
        <v>142</v>
      </c>
      <c r="H197" s="18" t="s">
        <v>142</v>
      </c>
    </row>
    <row r="198" spans="1:8" s="13" customFormat="1" ht="15.75" customHeight="1" x14ac:dyDescent="0.15">
      <c r="A198" s="8" t="s">
        <v>96</v>
      </c>
      <c r="B198" s="9" t="s">
        <v>1205</v>
      </c>
      <c r="C198" s="97" t="s">
        <v>146</v>
      </c>
      <c r="D198" s="18" t="s">
        <v>1269</v>
      </c>
      <c r="E198" s="17" t="s">
        <v>141</v>
      </c>
      <c r="F198" s="17" t="s">
        <v>142</v>
      </c>
      <c r="G198" s="17" t="s">
        <v>142</v>
      </c>
      <c r="H198" s="50" t="s">
        <v>142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142</v>
      </c>
      <c r="G199" s="17" t="s">
        <v>142</v>
      </c>
      <c r="H199" s="49" t="s">
        <v>1268</v>
      </c>
    </row>
    <row r="200" spans="1:8" s="13" customFormat="1" ht="15.75" customHeight="1" x14ac:dyDescent="0.15">
      <c r="A200" s="8" t="s">
        <v>97</v>
      </c>
      <c r="B200" s="9" t="s">
        <v>408</v>
      </c>
      <c r="C200" s="9" t="s">
        <v>141</v>
      </c>
      <c r="D200" s="18" t="s">
        <v>141</v>
      </c>
      <c r="E200" s="18" t="s">
        <v>1270</v>
      </c>
      <c r="F200" s="17" t="s">
        <v>142</v>
      </c>
      <c r="G200" s="17" t="s">
        <v>142</v>
      </c>
      <c r="H200" s="50" t="s">
        <v>142</v>
      </c>
    </row>
    <row r="201" spans="1:8" s="13" customFormat="1" ht="15.75" customHeight="1" x14ac:dyDescent="0.15">
      <c r="A201" s="14"/>
      <c r="B201" s="15" t="s">
        <v>141</v>
      </c>
      <c r="C201" s="98" t="s">
        <v>141</v>
      </c>
      <c r="D201" s="20" t="s">
        <v>1206</v>
      </c>
      <c r="E201" s="18" t="s">
        <v>141</v>
      </c>
      <c r="F201" s="17" t="s">
        <v>142</v>
      </c>
      <c r="G201" s="17" t="s">
        <v>142</v>
      </c>
      <c r="H201" s="51" t="s">
        <v>142</v>
      </c>
    </row>
    <row r="202" spans="1:8" s="13" customFormat="1" ht="15.75" customHeight="1" x14ac:dyDescent="0.15">
      <c r="A202" s="8" t="s">
        <v>98</v>
      </c>
      <c r="B202" s="9" t="s">
        <v>1206</v>
      </c>
      <c r="C202" s="97" t="s">
        <v>322</v>
      </c>
      <c r="D202" s="17" t="s">
        <v>260</v>
      </c>
      <c r="E202" s="18" t="s">
        <v>142</v>
      </c>
      <c r="F202" s="17" t="s">
        <v>141</v>
      </c>
      <c r="G202" s="17" t="s">
        <v>142</v>
      </c>
      <c r="H202" s="18" t="s">
        <v>142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142</v>
      </c>
      <c r="F203" s="16" t="s">
        <v>141</v>
      </c>
      <c r="G203" s="17" t="s">
        <v>142</v>
      </c>
      <c r="H203" s="18" t="s">
        <v>142</v>
      </c>
    </row>
    <row r="204" spans="1:8" s="13" customFormat="1" ht="15.75" customHeight="1" x14ac:dyDescent="0.15">
      <c r="A204" s="8" t="s">
        <v>99</v>
      </c>
      <c r="B204" s="9" t="s">
        <v>408</v>
      </c>
      <c r="C204" s="9" t="s">
        <v>141</v>
      </c>
      <c r="D204" s="17" t="s">
        <v>141</v>
      </c>
      <c r="E204" s="18" t="s">
        <v>142</v>
      </c>
      <c r="F204" s="18" t="s">
        <v>1271</v>
      </c>
      <c r="G204" s="17" t="s">
        <v>142</v>
      </c>
      <c r="H204" s="18" t="s">
        <v>142</v>
      </c>
    </row>
    <row r="205" spans="1:8" s="13" customFormat="1" ht="15.75" customHeight="1" x14ac:dyDescent="0.15">
      <c r="A205" s="14"/>
      <c r="B205" s="15" t="s">
        <v>141</v>
      </c>
      <c r="C205" s="98" t="s">
        <v>141</v>
      </c>
      <c r="D205" s="16" t="s">
        <v>1207</v>
      </c>
      <c r="E205" s="18" t="s">
        <v>142</v>
      </c>
      <c r="F205" s="18" t="s">
        <v>141</v>
      </c>
      <c r="G205" s="17" t="s">
        <v>142</v>
      </c>
      <c r="H205" s="18" t="s">
        <v>142</v>
      </c>
    </row>
    <row r="206" spans="1:8" s="13" customFormat="1" ht="15.75" customHeight="1" x14ac:dyDescent="0.15">
      <c r="A206" s="8" t="s">
        <v>100</v>
      </c>
      <c r="B206" s="9" t="s">
        <v>1207</v>
      </c>
      <c r="C206" s="97" t="s">
        <v>199</v>
      </c>
      <c r="D206" s="18" t="s">
        <v>259</v>
      </c>
      <c r="E206" s="18" t="s">
        <v>141</v>
      </c>
      <c r="F206" s="18" t="s">
        <v>142</v>
      </c>
      <c r="G206" s="17" t="s">
        <v>142</v>
      </c>
      <c r="H206" s="18" t="s">
        <v>142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142</v>
      </c>
      <c r="G207" s="17" t="s">
        <v>142</v>
      </c>
      <c r="H207" s="18" t="s">
        <v>142</v>
      </c>
    </row>
    <row r="208" spans="1:8" s="13" customFormat="1" ht="15.75" customHeight="1" x14ac:dyDescent="0.15">
      <c r="A208" s="8" t="s">
        <v>101</v>
      </c>
      <c r="B208" s="9" t="s">
        <v>408</v>
      </c>
      <c r="C208" s="9" t="s">
        <v>141</v>
      </c>
      <c r="D208" s="18" t="s">
        <v>141</v>
      </c>
      <c r="E208" s="17" t="s">
        <v>1272</v>
      </c>
      <c r="F208" s="18" t="s">
        <v>142</v>
      </c>
      <c r="G208" s="17" t="s">
        <v>142</v>
      </c>
      <c r="H208" s="18" t="s">
        <v>142</v>
      </c>
    </row>
    <row r="209" spans="1:8" s="13" customFormat="1" ht="15.75" customHeight="1" x14ac:dyDescent="0.15">
      <c r="A209" s="14"/>
      <c r="B209" s="15" t="s">
        <v>141</v>
      </c>
      <c r="C209" s="98" t="s">
        <v>141</v>
      </c>
      <c r="D209" s="20" t="s">
        <v>1208</v>
      </c>
      <c r="E209" s="17" t="s">
        <v>141</v>
      </c>
      <c r="F209" s="18" t="s">
        <v>142</v>
      </c>
      <c r="G209" s="17" t="s">
        <v>142</v>
      </c>
      <c r="H209" s="18" t="s">
        <v>142</v>
      </c>
    </row>
    <row r="210" spans="1:8" s="13" customFormat="1" ht="15.75" customHeight="1" x14ac:dyDescent="0.15">
      <c r="A210" s="8" t="s">
        <v>102</v>
      </c>
      <c r="B210" s="9" t="s">
        <v>1208</v>
      </c>
      <c r="C210" s="97" t="s">
        <v>972</v>
      </c>
      <c r="D210" s="17" t="s">
        <v>258</v>
      </c>
      <c r="E210" s="17" t="s">
        <v>142</v>
      </c>
      <c r="F210" s="18" t="s">
        <v>142</v>
      </c>
      <c r="G210" s="17" t="s">
        <v>141</v>
      </c>
      <c r="H210" s="18" t="s">
        <v>142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142</v>
      </c>
      <c r="F211" s="18" t="s">
        <v>142</v>
      </c>
      <c r="G211" s="16" t="s">
        <v>141</v>
      </c>
      <c r="H211" s="18" t="s">
        <v>142</v>
      </c>
    </row>
    <row r="212" spans="1:8" s="13" customFormat="1" ht="15.75" customHeight="1" x14ac:dyDescent="0.15">
      <c r="A212" s="8" t="s">
        <v>103</v>
      </c>
      <c r="B212" s="9" t="s">
        <v>408</v>
      </c>
      <c r="C212" s="9" t="s">
        <v>141</v>
      </c>
      <c r="D212" s="17" t="s">
        <v>141</v>
      </c>
      <c r="E212" s="17" t="s">
        <v>142</v>
      </c>
      <c r="F212" s="18" t="s">
        <v>142</v>
      </c>
      <c r="G212" s="18" t="s">
        <v>1273</v>
      </c>
      <c r="H212" s="18" t="s">
        <v>142</v>
      </c>
    </row>
    <row r="213" spans="1:8" s="13" customFormat="1" ht="15.75" customHeight="1" x14ac:dyDescent="0.15">
      <c r="A213" s="14"/>
      <c r="B213" s="15" t="s">
        <v>141</v>
      </c>
      <c r="C213" s="98" t="s">
        <v>141</v>
      </c>
      <c r="D213" s="16" t="s">
        <v>491</v>
      </c>
      <c r="E213" s="17" t="s">
        <v>142</v>
      </c>
      <c r="F213" s="18" t="s">
        <v>142</v>
      </c>
      <c r="G213" s="18" t="s">
        <v>141</v>
      </c>
      <c r="H213" s="18" t="s">
        <v>142</v>
      </c>
    </row>
    <row r="214" spans="1:8" s="13" customFormat="1" ht="15.75" customHeight="1" x14ac:dyDescent="0.15">
      <c r="A214" s="8" t="s">
        <v>104</v>
      </c>
      <c r="B214" s="9" t="s">
        <v>491</v>
      </c>
      <c r="C214" s="97" t="s">
        <v>433</v>
      </c>
      <c r="D214" s="18" t="s">
        <v>1274</v>
      </c>
      <c r="E214" s="17" t="s">
        <v>141</v>
      </c>
      <c r="F214" s="18" t="s">
        <v>142</v>
      </c>
      <c r="G214" s="18" t="s">
        <v>142</v>
      </c>
      <c r="H214" s="18" t="s">
        <v>142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142</v>
      </c>
      <c r="G215" s="18" t="s">
        <v>142</v>
      </c>
      <c r="H215" s="18" t="s">
        <v>142</v>
      </c>
    </row>
    <row r="216" spans="1:8" s="13" customFormat="1" ht="15.75" customHeight="1" x14ac:dyDescent="0.15">
      <c r="A216" s="8" t="s">
        <v>105</v>
      </c>
      <c r="B216" s="9" t="s">
        <v>408</v>
      </c>
      <c r="C216" s="9" t="s">
        <v>141</v>
      </c>
      <c r="D216" s="18" t="s">
        <v>141</v>
      </c>
      <c r="E216" s="18" t="s">
        <v>1275</v>
      </c>
      <c r="F216" s="18" t="s">
        <v>142</v>
      </c>
      <c r="G216" s="18" t="s">
        <v>142</v>
      </c>
      <c r="H216" s="18" t="s">
        <v>142</v>
      </c>
    </row>
    <row r="217" spans="1:8" s="13" customFormat="1" ht="15.75" customHeight="1" x14ac:dyDescent="0.15">
      <c r="A217" s="14"/>
      <c r="B217" s="15" t="s">
        <v>141</v>
      </c>
      <c r="C217" s="98" t="s">
        <v>141</v>
      </c>
      <c r="D217" s="20" t="s">
        <v>1209</v>
      </c>
      <c r="E217" s="18" t="s">
        <v>141</v>
      </c>
      <c r="F217" s="18" t="s">
        <v>142</v>
      </c>
      <c r="G217" s="18" t="s">
        <v>142</v>
      </c>
      <c r="H217" s="18" t="s">
        <v>142</v>
      </c>
    </row>
    <row r="218" spans="1:8" s="13" customFormat="1" ht="15.75" customHeight="1" x14ac:dyDescent="0.15">
      <c r="A218" s="8" t="s">
        <v>106</v>
      </c>
      <c r="B218" s="9" t="s">
        <v>1209</v>
      </c>
      <c r="C218" s="97" t="s">
        <v>794</v>
      </c>
      <c r="D218" s="17" t="s">
        <v>257</v>
      </c>
      <c r="E218" s="18" t="s">
        <v>142</v>
      </c>
      <c r="F218" s="18" t="s">
        <v>141</v>
      </c>
      <c r="G218" s="18" t="s">
        <v>142</v>
      </c>
      <c r="H218" s="18" t="s">
        <v>142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142</v>
      </c>
      <c r="F219" s="20" t="s">
        <v>141</v>
      </c>
      <c r="G219" s="18" t="s">
        <v>142</v>
      </c>
      <c r="H219" s="18" t="s">
        <v>142</v>
      </c>
    </row>
    <row r="220" spans="1:8" s="13" customFormat="1" ht="15.75" customHeight="1" x14ac:dyDescent="0.15">
      <c r="A220" s="8" t="s">
        <v>107</v>
      </c>
      <c r="B220" s="9" t="s">
        <v>408</v>
      </c>
      <c r="C220" s="9" t="s">
        <v>141</v>
      </c>
      <c r="D220" s="17" t="s">
        <v>141</v>
      </c>
      <c r="E220" s="18" t="s">
        <v>142</v>
      </c>
      <c r="F220" s="17" t="s">
        <v>1276</v>
      </c>
      <c r="G220" s="18" t="s">
        <v>142</v>
      </c>
      <c r="H220" s="18" t="s">
        <v>142</v>
      </c>
    </row>
    <row r="221" spans="1:8" s="13" customFormat="1" ht="15.75" customHeight="1" x14ac:dyDescent="0.15">
      <c r="A221" s="14"/>
      <c r="B221" s="15" t="s">
        <v>141</v>
      </c>
      <c r="C221" s="98" t="s">
        <v>141</v>
      </c>
      <c r="D221" s="16" t="s">
        <v>1210</v>
      </c>
      <c r="E221" s="18" t="s">
        <v>142</v>
      </c>
      <c r="F221" s="17" t="s">
        <v>141</v>
      </c>
      <c r="G221" s="18" t="s">
        <v>142</v>
      </c>
      <c r="H221" s="18" t="s">
        <v>142</v>
      </c>
    </row>
    <row r="222" spans="1:8" s="13" customFormat="1" ht="15.75" customHeight="1" x14ac:dyDescent="0.15">
      <c r="A222" s="8" t="s">
        <v>108</v>
      </c>
      <c r="B222" s="9" t="s">
        <v>1210</v>
      </c>
      <c r="C222" s="97" t="s">
        <v>796</v>
      </c>
      <c r="D222" s="18" t="s">
        <v>256</v>
      </c>
      <c r="E222" s="18" t="s">
        <v>141</v>
      </c>
      <c r="F222" s="17" t="s">
        <v>142</v>
      </c>
      <c r="G222" s="18" t="s">
        <v>142</v>
      </c>
      <c r="H222" s="18" t="s">
        <v>142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142</v>
      </c>
      <c r="G223" s="18" t="s">
        <v>142</v>
      </c>
      <c r="H223" s="18" t="s">
        <v>142</v>
      </c>
    </row>
    <row r="224" spans="1:8" s="13" customFormat="1" ht="15.75" customHeight="1" x14ac:dyDescent="0.15">
      <c r="A224" s="8" t="s">
        <v>109</v>
      </c>
      <c r="B224" s="9" t="s">
        <v>408</v>
      </c>
      <c r="C224" s="9" t="s">
        <v>141</v>
      </c>
      <c r="D224" s="18" t="s">
        <v>141</v>
      </c>
      <c r="E224" s="17" t="s">
        <v>1277</v>
      </c>
      <c r="F224" s="17" t="s">
        <v>142</v>
      </c>
      <c r="G224" s="18" t="s">
        <v>142</v>
      </c>
      <c r="H224" s="18" t="s">
        <v>142</v>
      </c>
    </row>
    <row r="225" spans="1:8" s="13" customFormat="1" ht="15.75" customHeight="1" x14ac:dyDescent="0.15">
      <c r="A225" s="14"/>
      <c r="B225" s="15" t="s">
        <v>141</v>
      </c>
      <c r="C225" s="98" t="s">
        <v>141</v>
      </c>
      <c r="D225" s="20" t="s">
        <v>1211</v>
      </c>
      <c r="E225" s="17" t="s">
        <v>141</v>
      </c>
      <c r="F225" s="17" t="s">
        <v>142</v>
      </c>
      <c r="G225" s="18" t="s">
        <v>142</v>
      </c>
      <c r="H225" s="18" t="s">
        <v>142</v>
      </c>
    </row>
    <row r="226" spans="1:8" s="13" customFormat="1" ht="15.75" customHeight="1" x14ac:dyDescent="0.15">
      <c r="A226" s="8" t="s">
        <v>110</v>
      </c>
      <c r="B226" s="9" t="s">
        <v>1211</v>
      </c>
      <c r="C226" s="97" t="s">
        <v>145</v>
      </c>
      <c r="D226" s="17" t="s">
        <v>255</v>
      </c>
      <c r="E226" s="17" t="s">
        <v>142</v>
      </c>
      <c r="F226" s="17" t="s">
        <v>142</v>
      </c>
      <c r="G226" s="18" t="s">
        <v>142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142</v>
      </c>
      <c r="F227" s="17" t="s">
        <v>142</v>
      </c>
      <c r="G227" s="18" t="s">
        <v>142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1212</v>
      </c>
      <c r="C228" s="9" t="s">
        <v>146</v>
      </c>
      <c r="D228" s="17" t="s">
        <v>141</v>
      </c>
      <c r="E228" s="17" t="s">
        <v>142</v>
      </c>
      <c r="F228" s="17" t="s">
        <v>142</v>
      </c>
      <c r="G228" s="18" t="s">
        <v>142</v>
      </c>
      <c r="H228" s="17" t="s">
        <v>1143</v>
      </c>
    </row>
    <row r="229" spans="1:8" s="13" customFormat="1" ht="15.75" customHeight="1" x14ac:dyDescent="0.15">
      <c r="A229" s="14"/>
      <c r="B229" s="15" t="s">
        <v>141</v>
      </c>
      <c r="C229" s="98" t="s">
        <v>141</v>
      </c>
      <c r="D229" s="16" t="s">
        <v>141</v>
      </c>
      <c r="E229" s="17" t="s">
        <v>142</v>
      </c>
      <c r="F229" s="17" t="s">
        <v>142</v>
      </c>
      <c r="G229" s="18" t="s">
        <v>142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1213</v>
      </c>
      <c r="C230" s="97" t="s">
        <v>164</v>
      </c>
      <c r="D230" s="18" t="s">
        <v>1278</v>
      </c>
      <c r="E230" s="17" t="s">
        <v>141</v>
      </c>
      <c r="F230" s="17" t="s">
        <v>142</v>
      </c>
      <c r="G230" s="18" t="s">
        <v>142</v>
      </c>
      <c r="H230" s="17" t="s">
        <v>142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142</v>
      </c>
      <c r="G231" s="18" t="s">
        <v>142</v>
      </c>
      <c r="H231" s="17" t="s">
        <v>142</v>
      </c>
    </row>
    <row r="232" spans="1:8" s="13" customFormat="1" ht="15.75" customHeight="1" x14ac:dyDescent="0.15">
      <c r="A232" s="8" t="s">
        <v>113</v>
      </c>
      <c r="B232" s="9" t="s">
        <v>408</v>
      </c>
      <c r="C232" s="9" t="s">
        <v>141</v>
      </c>
      <c r="D232" s="18" t="s">
        <v>141</v>
      </c>
      <c r="E232" s="18" t="s">
        <v>1279</v>
      </c>
      <c r="F232" s="17" t="s">
        <v>142</v>
      </c>
      <c r="G232" s="18" t="s">
        <v>142</v>
      </c>
      <c r="H232" s="17" t="s">
        <v>142</v>
      </c>
    </row>
    <row r="233" spans="1:8" s="13" customFormat="1" ht="15.75" customHeight="1" x14ac:dyDescent="0.15">
      <c r="A233" s="14"/>
      <c r="B233" s="15" t="s">
        <v>141</v>
      </c>
      <c r="C233" s="98" t="s">
        <v>141</v>
      </c>
      <c r="D233" s="20" t="s">
        <v>1214</v>
      </c>
      <c r="E233" s="18" t="s">
        <v>141</v>
      </c>
      <c r="F233" s="17" t="s">
        <v>142</v>
      </c>
      <c r="G233" s="18" t="s">
        <v>142</v>
      </c>
      <c r="H233" s="17" t="s">
        <v>142</v>
      </c>
    </row>
    <row r="234" spans="1:8" s="13" customFormat="1" ht="15.75" customHeight="1" x14ac:dyDescent="0.15">
      <c r="A234" s="8" t="s">
        <v>114</v>
      </c>
      <c r="B234" s="9" t="s">
        <v>1214</v>
      </c>
      <c r="C234" s="97" t="s">
        <v>159</v>
      </c>
      <c r="D234" s="17" t="s">
        <v>254</v>
      </c>
      <c r="E234" s="18" t="s">
        <v>142</v>
      </c>
      <c r="F234" s="17" t="s">
        <v>141</v>
      </c>
      <c r="G234" s="18" t="s">
        <v>142</v>
      </c>
      <c r="H234" s="17" t="s">
        <v>142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142</v>
      </c>
      <c r="F235" s="16" t="s">
        <v>141</v>
      </c>
      <c r="G235" s="18" t="s">
        <v>142</v>
      </c>
      <c r="H235" s="17" t="s">
        <v>142</v>
      </c>
    </row>
    <row r="236" spans="1:8" s="13" customFormat="1" ht="15.75" customHeight="1" x14ac:dyDescent="0.15">
      <c r="A236" s="8" t="s">
        <v>115</v>
      </c>
      <c r="B236" s="9" t="s">
        <v>408</v>
      </c>
      <c r="C236" s="9" t="s">
        <v>141</v>
      </c>
      <c r="D236" s="17" t="s">
        <v>141</v>
      </c>
      <c r="E236" s="18" t="s">
        <v>142</v>
      </c>
      <c r="F236" s="18" t="s">
        <v>1280</v>
      </c>
      <c r="G236" s="18" t="s">
        <v>142</v>
      </c>
      <c r="H236" s="17" t="s">
        <v>142</v>
      </c>
    </row>
    <row r="237" spans="1:8" s="13" customFormat="1" ht="15.75" customHeight="1" x14ac:dyDescent="0.15">
      <c r="A237" s="14"/>
      <c r="B237" s="15" t="s">
        <v>141</v>
      </c>
      <c r="C237" s="98" t="s">
        <v>141</v>
      </c>
      <c r="D237" s="16" t="s">
        <v>1215</v>
      </c>
      <c r="E237" s="18" t="s">
        <v>142</v>
      </c>
      <c r="F237" s="18" t="s">
        <v>141</v>
      </c>
      <c r="G237" s="18" t="s">
        <v>142</v>
      </c>
      <c r="H237" s="17" t="s">
        <v>142</v>
      </c>
    </row>
    <row r="238" spans="1:8" s="13" customFormat="1" ht="15.75" customHeight="1" x14ac:dyDescent="0.15">
      <c r="A238" s="8" t="s">
        <v>116</v>
      </c>
      <c r="B238" s="9" t="s">
        <v>1215</v>
      </c>
      <c r="C238" s="97" t="s">
        <v>463</v>
      </c>
      <c r="D238" s="18" t="s">
        <v>253</v>
      </c>
      <c r="E238" s="18" t="s">
        <v>141</v>
      </c>
      <c r="F238" s="18" t="s">
        <v>142</v>
      </c>
      <c r="G238" s="18" t="s">
        <v>142</v>
      </c>
      <c r="H238" s="17" t="s">
        <v>142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142</v>
      </c>
      <c r="G239" s="18" t="s">
        <v>142</v>
      </c>
      <c r="H239" s="17" t="s">
        <v>142</v>
      </c>
    </row>
    <row r="240" spans="1:8" s="13" customFormat="1" ht="15.75" customHeight="1" x14ac:dyDescent="0.15">
      <c r="A240" s="8" t="s">
        <v>117</v>
      </c>
      <c r="B240" s="9" t="s">
        <v>408</v>
      </c>
      <c r="C240" s="9" t="s">
        <v>141</v>
      </c>
      <c r="D240" s="18" t="s">
        <v>141</v>
      </c>
      <c r="E240" s="17" t="s">
        <v>1281</v>
      </c>
      <c r="F240" s="18" t="s">
        <v>142</v>
      </c>
      <c r="G240" s="18" t="s">
        <v>142</v>
      </c>
      <c r="H240" s="17" t="s">
        <v>142</v>
      </c>
    </row>
    <row r="241" spans="1:8" s="13" customFormat="1" ht="15" customHeight="1" x14ac:dyDescent="0.15">
      <c r="A241" s="14"/>
      <c r="B241" s="15" t="s">
        <v>141</v>
      </c>
      <c r="C241" s="98" t="s">
        <v>141</v>
      </c>
      <c r="D241" s="20" t="s">
        <v>1216</v>
      </c>
      <c r="E241" s="17" t="s">
        <v>141</v>
      </c>
      <c r="F241" s="18" t="s">
        <v>142</v>
      </c>
      <c r="G241" s="18" t="s">
        <v>142</v>
      </c>
      <c r="H241" s="17" t="s">
        <v>142</v>
      </c>
    </row>
    <row r="242" spans="1:8" s="13" customFormat="1" ht="15.75" customHeight="1" x14ac:dyDescent="0.15">
      <c r="A242" s="8" t="s">
        <v>118</v>
      </c>
      <c r="B242" s="9" t="s">
        <v>1216</v>
      </c>
      <c r="C242" s="97" t="s">
        <v>483</v>
      </c>
      <c r="D242" s="17" t="s">
        <v>252</v>
      </c>
      <c r="E242" s="17" t="s">
        <v>142</v>
      </c>
      <c r="F242" s="18" t="s">
        <v>142</v>
      </c>
      <c r="G242" s="18" t="s">
        <v>141</v>
      </c>
      <c r="H242" s="17" t="s">
        <v>142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142</v>
      </c>
      <c r="F243" s="18" t="s">
        <v>142</v>
      </c>
      <c r="G243" s="20" t="s">
        <v>141</v>
      </c>
      <c r="H243" s="17" t="s">
        <v>142</v>
      </c>
    </row>
    <row r="244" spans="1:8" s="13" customFormat="1" ht="15.75" customHeight="1" x14ac:dyDescent="0.15">
      <c r="A244" s="8" t="s">
        <v>119</v>
      </c>
      <c r="B244" s="9" t="s">
        <v>408</v>
      </c>
      <c r="C244" s="9" t="s">
        <v>141</v>
      </c>
      <c r="D244" s="17" t="s">
        <v>141</v>
      </c>
      <c r="E244" s="17" t="s">
        <v>142</v>
      </c>
      <c r="F244" s="18" t="s">
        <v>142</v>
      </c>
      <c r="G244" s="17" t="s">
        <v>1282</v>
      </c>
      <c r="H244" s="17" t="s">
        <v>142</v>
      </c>
    </row>
    <row r="245" spans="1:8" s="13" customFormat="1" ht="15" customHeight="1" x14ac:dyDescent="0.15">
      <c r="A245" s="14"/>
      <c r="B245" s="15" t="s">
        <v>141</v>
      </c>
      <c r="C245" s="98" t="s">
        <v>141</v>
      </c>
      <c r="D245" s="16" t="s">
        <v>1217</v>
      </c>
      <c r="E245" s="17" t="s">
        <v>142</v>
      </c>
      <c r="F245" s="18" t="s">
        <v>142</v>
      </c>
      <c r="G245" s="17" t="s">
        <v>141</v>
      </c>
      <c r="H245" s="17" t="s">
        <v>142</v>
      </c>
    </row>
    <row r="246" spans="1:8" s="13" customFormat="1" ht="15.75" customHeight="1" x14ac:dyDescent="0.15">
      <c r="A246" s="8" t="s">
        <v>120</v>
      </c>
      <c r="B246" s="9" t="s">
        <v>1217</v>
      </c>
      <c r="C246" s="97" t="s">
        <v>435</v>
      </c>
      <c r="D246" s="18" t="s">
        <v>251</v>
      </c>
      <c r="E246" s="17" t="s">
        <v>141</v>
      </c>
      <c r="F246" s="18" t="s">
        <v>142</v>
      </c>
      <c r="G246" s="17" t="s">
        <v>142</v>
      </c>
      <c r="H246" s="17" t="s">
        <v>142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142</v>
      </c>
      <c r="G247" s="17" t="s">
        <v>142</v>
      </c>
      <c r="H247" s="17" t="s">
        <v>142</v>
      </c>
    </row>
    <row r="248" spans="1:8" s="13" customFormat="1" ht="15.75" customHeight="1" x14ac:dyDescent="0.15">
      <c r="A248" s="8" t="s">
        <v>121</v>
      </c>
      <c r="B248" s="9" t="s">
        <v>408</v>
      </c>
      <c r="C248" s="9" t="s">
        <v>141</v>
      </c>
      <c r="D248" s="18" t="s">
        <v>141</v>
      </c>
      <c r="E248" s="18" t="s">
        <v>1283</v>
      </c>
      <c r="F248" s="18" t="s">
        <v>142</v>
      </c>
      <c r="G248" s="17" t="s">
        <v>142</v>
      </c>
      <c r="H248" s="17" t="s">
        <v>142</v>
      </c>
    </row>
    <row r="249" spans="1:8" s="13" customFormat="1" ht="14.25" customHeight="1" x14ac:dyDescent="0.15">
      <c r="A249" s="14"/>
      <c r="B249" s="15" t="s">
        <v>141</v>
      </c>
      <c r="C249" s="98" t="s">
        <v>141</v>
      </c>
      <c r="D249" s="20" t="s">
        <v>489</v>
      </c>
      <c r="E249" s="18" t="s">
        <v>141</v>
      </c>
      <c r="F249" s="18" t="s">
        <v>142</v>
      </c>
      <c r="G249" s="17" t="s">
        <v>142</v>
      </c>
      <c r="H249" s="17" t="s">
        <v>142</v>
      </c>
    </row>
    <row r="250" spans="1:8" s="13" customFormat="1" ht="15.75" customHeight="1" x14ac:dyDescent="0.15">
      <c r="A250" s="8" t="s">
        <v>122</v>
      </c>
      <c r="B250" s="9" t="s">
        <v>489</v>
      </c>
      <c r="C250" s="97" t="s">
        <v>229</v>
      </c>
      <c r="D250" s="17" t="s">
        <v>250</v>
      </c>
      <c r="E250" s="18" t="s">
        <v>142</v>
      </c>
      <c r="F250" s="18" t="s">
        <v>141</v>
      </c>
      <c r="G250" s="17" t="s">
        <v>142</v>
      </c>
      <c r="H250" s="17" t="s">
        <v>142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142</v>
      </c>
      <c r="F251" s="20" t="s">
        <v>141</v>
      </c>
      <c r="G251" s="17" t="s">
        <v>142</v>
      </c>
      <c r="H251" s="17" t="s">
        <v>142</v>
      </c>
    </row>
    <row r="252" spans="1:8" s="13" customFormat="1" ht="18" customHeight="1" x14ac:dyDescent="0.15">
      <c r="A252" s="8" t="s">
        <v>123</v>
      </c>
      <c r="B252" s="9" t="s">
        <v>408</v>
      </c>
      <c r="C252" s="9" t="s">
        <v>141</v>
      </c>
      <c r="D252" s="17" t="s">
        <v>141</v>
      </c>
      <c r="E252" s="18" t="s">
        <v>142</v>
      </c>
      <c r="F252" s="17" t="s">
        <v>1284</v>
      </c>
      <c r="G252" s="17" t="s">
        <v>142</v>
      </c>
      <c r="H252" s="17" t="s">
        <v>142</v>
      </c>
    </row>
    <row r="253" spans="1:8" s="13" customFormat="1" ht="15.75" customHeight="1" x14ac:dyDescent="0.15">
      <c r="A253" s="14"/>
      <c r="B253" s="15" t="s">
        <v>141</v>
      </c>
      <c r="C253" s="98" t="s">
        <v>141</v>
      </c>
      <c r="D253" s="16" t="s">
        <v>1218</v>
      </c>
      <c r="E253" s="18" t="s">
        <v>142</v>
      </c>
      <c r="F253" s="17" t="s">
        <v>141</v>
      </c>
      <c r="G253" s="17" t="s">
        <v>142</v>
      </c>
      <c r="H253" s="17" t="s">
        <v>142</v>
      </c>
    </row>
    <row r="254" spans="1:8" s="13" customFormat="1" ht="15.75" customHeight="1" x14ac:dyDescent="0.15">
      <c r="A254" s="8" t="s">
        <v>124</v>
      </c>
      <c r="B254" s="9" t="s">
        <v>1218</v>
      </c>
      <c r="C254" s="97" t="s">
        <v>237</v>
      </c>
      <c r="D254" s="18" t="s">
        <v>249</v>
      </c>
      <c r="E254" s="18" t="s">
        <v>141</v>
      </c>
      <c r="F254" s="17" t="s">
        <v>142</v>
      </c>
      <c r="G254" s="17" t="s">
        <v>142</v>
      </c>
      <c r="H254" s="17" t="s">
        <v>142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142</v>
      </c>
      <c r="G255" s="17" t="s">
        <v>142</v>
      </c>
      <c r="H255" s="17" t="s">
        <v>142</v>
      </c>
    </row>
    <row r="256" spans="1:8" s="13" customFormat="1" ht="15.75" customHeight="1" x14ac:dyDescent="0.15">
      <c r="A256" s="8" t="s">
        <v>125</v>
      </c>
      <c r="B256" s="9" t="s">
        <v>408</v>
      </c>
      <c r="C256" s="9" t="s">
        <v>141</v>
      </c>
      <c r="D256" s="18" t="s">
        <v>141</v>
      </c>
      <c r="E256" s="17" t="s">
        <v>1285</v>
      </c>
      <c r="F256" s="17" t="s">
        <v>142</v>
      </c>
      <c r="G256" s="17" t="s">
        <v>142</v>
      </c>
      <c r="H256" s="17" t="s">
        <v>142</v>
      </c>
    </row>
    <row r="257" spans="1:8" s="13" customFormat="1" ht="14.25" customHeight="1" x14ac:dyDescent="0.15">
      <c r="A257" s="14"/>
      <c r="B257" s="15" t="s">
        <v>141</v>
      </c>
      <c r="C257" s="98" t="s">
        <v>141</v>
      </c>
      <c r="D257" s="20" t="s">
        <v>1219</v>
      </c>
      <c r="E257" s="17" t="s">
        <v>141</v>
      </c>
      <c r="F257" s="17" t="s">
        <v>142</v>
      </c>
      <c r="G257" s="17" t="s">
        <v>142</v>
      </c>
      <c r="H257" s="17" t="s">
        <v>142</v>
      </c>
    </row>
    <row r="258" spans="1:8" s="13" customFormat="1" ht="15.75" customHeight="1" x14ac:dyDescent="0.15">
      <c r="A258" s="8" t="s">
        <v>126</v>
      </c>
      <c r="B258" s="9" t="s">
        <v>1219</v>
      </c>
      <c r="C258" s="97" t="s">
        <v>227</v>
      </c>
      <c r="D258" s="17" t="s">
        <v>248</v>
      </c>
      <c r="E258" s="17" t="s">
        <v>142</v>
      </c>
      <c r="F258" s="17" t="s">
        <v>142</v>
      </c>
      <c r="G258" s="17" t="s">
        <v>142</v>
      </c>
      <c r="H258" s="17" t="s">
        <v>142</v>
      </c>
    </row>
    <row r="259" spans="1:8" ht="15" customHeight="1" x14ac:dyDescent="0.2">
      <c r="B259" s="27" t="s">
        <v>142</v>
      </c>
      <c r="C259" s="27" t="s">
        <v>141</v>
      </c>
      <c r="D259" s="27" t="s">
        <v>141</v>
      </c>
      <c r="E259" s="27" t="s">
        <v>142</v>
      </c>
      <c r="F259" s="27" t="s">
        <v>142</v>
      </c>
      <c r="G259" s="27" t="s">
        <v>142</v>
      </c>
      <c r="H259" s="27" t="s">
        <v>142</v>
      </c>
    </row>
    <row r="260" spans="1:8" x14ac:dyDescent="0.2">
      <c r="B260" t="s">
        <v>142</v>
      </c>
      <c r="C260" t="s">
        <v>141</v>
      </c>
      <c r="D260" t="s">
        <v>142</v>
      </c>
      <c r="E260" t="s">
        <v>142</v>
      </c>
      <c r="F260" t="s">
        <v>142</v>
      </c>
      <c r="G260" t="s">
        <v>142</v>
      </c>
      <c r="H260" t="s">
        <v>142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29</vt:i4>
      </vt:variant>
      <vt:variant>
        <vt:lpstr>ช่วงที่มีชื่อ</vt:lpstr>
      </vt:variant>
      <vt:variant>
        <vt:i4>27</vt:i4>
      </vt:variant>
    </vt:vector>
  </HeadingPairs>
  <TitlesOfParts>
    <vt:vector size="56" baseType="lpstr">
      <vt:lpstr>ประกาศ</vt:lpstr>
      <vt:lpstr>ตารางแข่งขัน</vt:lpstr>
      <vt:lpstr>จันทร์ 23 เม.ย. 2018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XDU17</vt:lpstr>
      <vt:lpstr>MS</vt:lpstr>
      <vt:lpstr>WS</vt:lpstr>
      <vt:lpstr>MD</vt:lpstr>
      <vt:lpstr>WD</vt:lpstr>
      <vt:lpstr>XD</vt:lpstr>
      <vt:lpstr>'BDU11'!Print_Area</vt:lpstr>
      <vt:lpstr>'BDU13'!Print_Area</vt:lpstr>
      <vt:lpstr>'BDU15'!Print_Area</vt:lpstr>
      <vt:lpstr>'BDU17'!Print_Area</vt:lpstr>
      <vt:lpstr>'BDU9'!Print_Area</vt:lpstr>
      <vt:lpstr>'BSU11'!Print_Area</vt:lpstr>
      <vt:lpstr>'BSU13'!Print_Area</vt:lpstr>
      <vt:lpstr>'BSU15'!Print_Area</vt:lpstr>
      <vt:lpstr>'BSU17'!Print_Area</vt:lpstr>
      <vt:lpstr>'BSU9'!Print_Area</vt:lpstr>
      <vt:lpstr>'GDU11'!Print_Area</vt:lpstr>
      <vt:lpstr>'GDU13'!Print_Area</vt:lpstr>
      <vt:lpstr>'GDU15'!Print_Area</vt:lpstr>
      <vt:lpstr>'GDU17'!Print_Area</vt:lpstr>
      <vt:lpstr>'GSU11'!Print_Area</vt:lpstr>
      <vt:lpstr>'GSU13'!Print_Area</vt:lpstr>
      <vt:lpstr>'GSU15'!Print_Area</vt:lpstr>
      <vt:lpstr>'GSU17'!Print_Area</vt:lpstr>
      <vt:lpstr>'GSU9'!Print_Area</vt:lpstr>
      <vt:lpstr>MD!Print_Area</vt:lpstr>
      <vt:lpstr>MS!Print_Area</vt:lpstr>
      <vt:lpstr>WD!Print_Area</vt:lpstr>
      <vt:lpstr>WS!Print_Area</vt:lpstr>
      <vt:lpstr>XD!Print_Area</vt:lpstr>
      <vt:lpstr>'XDU17'!Print_Area</vt:lpstr>
      <vt:lpstr>ตารางแข่งขัน!Print_Area</vt:lpstr>
      <vt:lpstr>ตารางแข่งขัน!Print_Titles</vt:lpstr>
    </vt:vector>
  </TitlesOfParts>
  <Company>Hai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nattapong kaewmoon</cp:lastModifiedBy>
  <cp:lastPrinted>2018-04-11T04:38:26Z</cp:lastPrinted>
  <dcterms:created xsi:type="dcterms:W3CDTF">2013-05-28T09:13:22Z</dcterms:created>
  <dcterms:modified xsi:type="dcterms:W3CDTF">2018-04-17T04:57:32Z</dcterms:modified>
</cp:coreProperties>
</file>