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BAT0006\@2018\03 ปุ้มปุ้ยแชมเปี้ยนชิพ 2018\"/>
    </mc:Choice>
  </mc:AlternateContent>
  <xr:revisionPtr revIDLastSave="0" documentId="13_ncr:1_{720B0012-2D47-4F0F-B5A0-A3E8C87CB6D1}" xr6:coauthVersionLast="31" xr6:coauthVersionMax="31" xr10:uidLastSave="{00000000-0000-0000-0000-000000000000}"/>
  <bookViews>
    <workbookView xWindow="240" yWindow="180" windowWidth="12315" windowHeight="8070" tabRatio="779" xr2:uid="{00000000-000D-0000-FFFF-FFFF00000000}"/>
  </bookViews>
  <sheets>
    <sheet name="ประกาศ" sheetId="197" r:id="rId1"/>
    <sheet name="ตารางแข่งขัน" sheetId="86" r:id="rId2"/>
    <sheet name="อังคาร 01 พ.ค. 2018" sheetId="208" r:id="rId3"/>
    <sheet name="BSU9" sheetId="155" r:id="rId4"/>
    <sheet name="GSU9" sheetId="156" r:id="rId5"/>
    <sheet name="BDU9" sheetId="198" r:id="rId6"/>
    <sheet name="GDU9" sheetId="157" r:id="rId7"/>
    <sheet name="BSU11" sheetId="159" r:id="rId8"/>
    <sheet name="GSU11" sheetId="160" r:id="rId9"/>
    <sheet name="BDU11" sheetId="199" r:id="rId10"/>
    <sheet name="GDU11" sheetId="162" r:id="rId11"/>
    <sheet name="BSU13" sheetId="183" r:id="rId12"/>
    <sheet name="GSU13" sheetId="164" r:id="rId13"/>
    <sheet name="BDU13" sheetId="165" r:id="rId14"/>
    <sheet name="GDU13" sheetId="200" r:id="rId15"/>
    <sheet name="BSU15" sheetId="167" r:id="rId16"/>
    <sheet name="GSU15" sheetId="201" r:id="rId17"/>
    <sheet name="BDU15" sheetId="169" r:id="rId18"/>
    <sheet name="GDU15" sheetId="202" r:id="rId19"/>
    <sheet name="XDU15" sheetId="203" r:id="rId20"/>
    <sheet name="BSU17" sheetId="171" r:id="rId21"/>
    <sheet name="GSU17" sheetId="172" r:id="rId22"/>
    <sheet name="BDU17" sheetId="184" r:id="rId23"/>
    <sheet name="GDU17" sheetId="174" r:id="rId24"/>
    <sheet name="XDU17" sheetId="204" r:id="rId25"/>
    <sheet name="BSU19" sheetId="185" r:id="rId26"/>
    <sheet name="GSU19" sheetId="186" r:id="rId27"/>
    <sheet name="BDU19" sheetId="187" r:id="rId28"/>
    <sheet name="GDU19" sheetId="178" r:id="rId29"/>
    <sheet name="XDU19" sheetId="207" r:id="rId30"/>
    <sheet name="MS" sheetId="189" r:id="rId31"/>
    <sheet name="WS" sheetId="205" r:id="rId32"/>
    <sheet name="MD" sheetId="191" r:id="rId33"/>
    <sheet name="WD" sheetId="192" r:id="rId34"/>
    <sheet name="XD" sheetId="193" r:id="rId35"/>
    <sheet name="MD110" sheetId="194" r:id="rId36"/>
    <sheet name="MD120" sheetId="206" r:id="rId37"/>
  </sheets>
  <definedNames>
    <definedName name="_xlnm.Print_Area" localSheetId="9">'BDU11'!$A$1:$H$67</definedName>
    <definedName name="_xlnm.Print_Area" localSheetId="13">'BDU13'!$A$1:$H$67</definedName>
    <definedName name="_xlnm.Print_Area" localSheetId="17">'BDU15'!$A$1:$H$67</definedName>
    <definedName name="_xlnm.Print_Area" localSheetId="22">'BDU17'!$A$1:$H$67</definedName>
    <definedName name="_xlnm.Print_Area" localSheetId="27">'BDU19'!$A$1:$H$67</definedName>
    <definedName name="_xlnm.Print_Area" localSheetId="5">'BDU9'!$A$1:$G$35</definedName>
    <definedName name="_xlnm.Print_Area" localSheetId="7">'BSU11'!$A$1:$H$131</definedName>
    <definedName name="_xlnm.Print_Area" localSheetId="11">'BSU13'!$A$1:$H$131</definedName>
    <definedName name="_xlnm.Print_Area" localSheetId="15">'BSU15'!$A$1:$H$259</definedName>
    <definedName name="_xlnm.Print_Area" localSheetId="20">'BSU17'!$A$1:$H$131</definedName>
    <definedName name="_xlnm.Print_Area" localSheetId="25">'BSU19'!$A$1:$H$131</definedName>
    <definedName name="_xlnm.Print_Area" localSheetId="3">'BSU9'!$A$1:$H$67</definedName>
    <definedName name="_xlnm.Print_Area" localSheetId="10">'GDU11'!$A$1:$G$35</definedName>
    <definedName name="_xlnm.Print_Area" localSheetId="14">'GDU13'!$A$1:$H$67</definedName>
    <definedName name="_xlnm.Print_Area" localSheetId="18">'GDU15'!$A$1:$H$67</definedName>
    <definedName name="_xlnm.Print_Area" localSheetId="23">'GDU17'!$A$1:$G$35</definedName>
    <definedName name="_xlnm.Print_Area" localSheetId="28">'GDU19'!$A$1:$G$35</definedName>
    <definedName name="_xlnm.Print_Area" localSheetId="6">'GDU9'!$A$1:$I$32</definedName>
    <definedName name="_xlnm.Print_Area" localSheetId="8">'GSU11'!$A$1:$H$67</definedName>
    <definedName name="_xlnm.Print_Area" localSheetId="12">'GSU13'!$A$1:$H$131</definedName>
    <definedName name="_xlnm.Print_Area" localSheetId="16">'GSU15'!$A$1:$H$259</definedName>
    <definedName name="_xlnm.Print_Area" localSheetId="21">'GSU17'!$A$1:$H$131</definedName>
    <definedName name="_xlnm.Print_Area" localSheetId="26">'GSU19'!$A$1:$H$67</definedName>
    <definedName name="_xlnm.Print_Area" localSheetId="4">'GSU9'!$A$1:$G$35</definedName>
    <definedName name="_xlnm.Print_Area" localSheetId="32">MD!$A$1:$H$67</definedName>
    <definedName name="_xlnm.Print_Area" localSheetId="35">'MD110'!$A$1:$G$19</definedName>
    <definedName name="_xlnm.Print_Area" localSheetId="36">'MD120'!$A$1:$I$32</definedName>
    <definedName name="_xlnm.Print_Area" localSheetId="30">MS!$A$1:$H$131</definedName>
    <definedName name="_xlnm.Print_Area" localSheetId="33">WD!$A$1:$F$19</definedName>
    <definedName name="_xlnm.Print_Area" localSheetId="31">WS!$A$1:$I$32</definedName>
    <definedName name="_xlnm.Print_Area" localSheetId="34">XD!$A$1:$G$35</definedName>
    <definedName name="_xlnm.Print_Area" localSheetId="19">'XDU15'!$A$1:$H$67</definedName>
    <definedName name="_xlnm.Print_Area" localSheetId="24">'XDU17'!$A$1:$H$67</definedName>
    <definedName name="_xlnm.Print_Area" localSheetId="29">'XDU19'!$A$1:$G$35</definedName>
    <definedName name="_xlnm.Print_Area" localSheetId="1">ตารางแข่งขัน!$A$1:$F$56</definedName>
    <definedName name="_xlnm.Print_Titles" localSheetId="1">ตารางแข่งขัน!$1:$3</definedName>
  </definedNames>
  <calcPr calcId="179017"/>
</workbook>
</file>

<file path=xl/calcChain.xml><?xml version="1.0" encoding="utf-8"?>
<calcChain xmlns="http://schemas.openxmlformats.org/spreadsheetml/2006/main">
  <c r="A2" i="207" l="1"/>
  <c r="A1" i="207"/>
  <c r="A2" i="206"/>
  <c r="A1" i="206"/>
  <c r="A2" i="205"/>
  <c r="A1" i="205"/>
  <c r="A2" i="204"/>
  <c r="A1" i="204"/>
  <c r="A2" i="203"/>
  <c r="A1" i="203"/>
  <c r="A2" i="202"/>
  <c r="A1" i="202"/>
  <c r="A2" i="201"/>
  <c r="A1" i="201"/>
  <c r="A2" i="200"/>
  <c r="A1" i="200"/>
  <c r="A2" i="199"/>
  <c r="A1" i="199"/>
  <c r="A2" i="198"/>
  <c r="A1" i="198"/>
  <c r="F52" i="86" l="1"/>
  <c r="F46" i="86"/>
  <c r="A2" i="194" l="1"/>
  <c r="A1" i="194"/>
  <c r="A2" i="156"/>
  <c r="A2" i="157"/>
  <c r="A2" i="159"/>
  <c r="A2" i="160"/>
  <c r="A2" i="162"/>
  <c r="A2" i="183"/>
  <c r="A2" i="164"/>
  <c r="A2" i="165"/>
  <c r="A2" i="167"/>
  <c r="A2" i="169"/>
  <c r="A2" i="171"/>
  <c r="A2" i="172"/>
  <c r="A2" i="184"/>
  <c r="A2" i="174"/>
  <c r="A2" i="185"/>
  <c r="A2" i="186"/>
  <c r="A2" i="187"/>
  <c r="A2" i="178"/>
  <c r="A2" i="189"/>
  <c r="A2" i="191"/>
  <c r="A2" i="192"/>
  <c r="A2" i="193"/>
  <c r="A2" i="155"/>
  <c r="A1" i="156"/>
  <c r="A1" i="157"/>
  <c r="A1" i="159"/>
  <c r="A1" i="160"/>
  <c r="A1" i="162"/>
  <c r="A1" i="183"/>
  <c r="A1" i="164"/>
  <c r="A1" i="165"/>
  <c r="A1" i="167"/>
  <c r="A1" i="169"/>
  <c r="A1" i="171"/>
  <c r="A1" i="172"/>
  <c r="A1" i="184"/>
  <c r="A1" i="174"/>
  <c r="A1" i="185"/>
  <c r="A1" i="186"/>
  <c r="A1" i="187"/>
  <c r="A1" i="178"/>
  <c r="A1" i="189"/>
  <c r="A1" i="191"/>
  <c r="A1" i="192"/>
  <c r="A1" i="193"/>
  <c r="A1" i="155"/>
  <c r="F17" i="86" l="1"/>
  <c r="F43" i="86" l="1"/>
</calcChain>
</file>

<file path=xl/sharedStrings.xml><?xml version="1.0" encoding="utf-8"?>
<sst xmlns="http://schemas.openxmlformats.org/spreadsheetml/2006/main" count="20706" uniqueCount="2409">
  <si>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</si>
  <si>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</si>
  <si>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</si>
  <si>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</si>
  <si>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</si>
  <si>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</si>
  <si>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</si>
  <si>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</si>
  <si>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</si>
  <si>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</si>
  <si>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</si>
  <si>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</si>
  <si>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</si>
  <si>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</si>
  <si>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</si>
  <si>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</si>
  <si>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</si>
  <si>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</si>
  <si>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</si>
  <si>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</si>
  <si>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</si>
  <si>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</si>
  <si>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</si>
  <si>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</si>
  <si>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</si>
  <si>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</si>
  <si>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</si>
  <si>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</si>
  <si>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</si>
  <si>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</si>
  <si>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</si>
  <si>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</si>
  <si>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</si>
  <si>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</si>
  <si>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</si>
  <si>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</si>
  <si>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</si>
  <si>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</si>
  <si>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</si>
  <si>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</si>
  <si>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</si>
  <si>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</si>
  <si>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</si>
  <si>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</si>
  <si>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</si>
  <si>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</si>
  <si>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</si>
  <si>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</si>
  <si>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</si>
  <si>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</si>
  <si>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</si>
  <si>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</si>
  <si>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</si>
  <si>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</si>
  <si>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</si>
  <si>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</si>
  <si>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</si>
  <si>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</si>
  <si>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</si>
  <si>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</si>
  <si>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</si>
  <si>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</si>
  <si>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</si>
  <si>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</si>
  <si>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</si>
  <si>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</si>
  <si>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</si>
  <si>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</si>
  <si>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</si>
  <si>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</si>
  <si>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</si>
  <si>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</si>
  <si>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</si>
  <si>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</si>
  <si>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</si>
  <si>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</si>
  <si>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</si>
  <si>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</si>
  <si>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</si>
  <si>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</si>
  <si>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</si>
  <si>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</si>
  <si>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</si>
  <si>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</si>
  <si>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</si>
  <si>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</si>
  <si>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</si>
  <si>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</si>
  <si>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</si>
  <si>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</si>
  <si>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</si>
  <si>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</si>
  <si>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</si>
  <si>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</si>
  <si>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</si>
  <si>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</si>
  <si>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</si>
  <si>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</si>
  <si>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</si>
  <si>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</si>
  <si>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</si>
  <si>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</si>
  <si>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</si>
  <si>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</si>
  <si>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</si>
  <si>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</si>
  <si>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</si>
  <si>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</si>
  <si>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</si>
  <si>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</si>
  <si>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</si>
  <si>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</si>
  <si>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</si>
  <si>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</si>
  <si>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</si>
  <si>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</si>
  <si>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</si>
  <si>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</si>
  <si>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</si>
  <si>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</si>
  <si>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</si>
  <si>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</si>
  <si>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</si>
  <si>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</si>
  <si>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</si>
  <si>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</si>
  <si>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</si>
  <si>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33</t>
  </si>
  <si>
    <t>เวลาแข่งขัน</t>
  </si>
  <si>
    <t>รุ่นและประเภท</t>
  </si>
  <si>
    <t>รอบ</t>
  </si>
  <si>
    <t>จำนวน</t>
  </si>
  <si>
    <t>09:00</t>
  </si>
  <si>
    <t>รอบ 128</t>
  </si>
  <si>
    <t>รอบ 64</t>
  </si>
  <si>
    <t>รอบ 32</t>
  </si>
  <si>
    <t>รอบ 16</t>
  </si>
  <si>
    <t>ทุกรุ่น+ทุกประเภท</t>
  </si>
  <si>
    <t>รอบรองชนะเลิศ</t>
  </si>
  <si>
    <t>รอบชิงชนะเลิศ</t>
  </si>
  <si>
    <t>รอบก่อนรองชนะเลิศ</t>
  </si>
  <si>
    <t xml:space="preserve"> </t>
  </si>
  <si>
    <t>RR1</t>
  </si>
  <si>
    <t/>
  </si>
  <si>
    <t>Name</t>
  </si>
  <si>
    <t>Club</t>
  </si>
  <si>
    <t xml:space="preserve">1 </t>
  </si>
  <si>
    <t xml:space="preserve">2 </t>
  </si>
  <si>
    <t xml:space="preserve">3 </t>
  </si>
  <si>
    <t xml:space="preserve">Standings </t>
  </si>
  <si>
    <t xml:space="preserve">Pts </t>
  </si>
  <si>
    <t xml:space="preserve">Games </t>
  </si>
  <si>
    <t xml:space="preserve">Points </t>
  </si>
  <si>
    <t xml:space="preserve">1  </t>
  </si>
  <si>
    <t xml:space="preserve">0 </t>
  </si>
  <si>
    <t xml:space="preserve">- </t>
  </si>
  <si>
    <t xml:space="preserve">ทหารอากาศ </t>
  </si>
  <si>
    <t xml:space="preserve">GRANULAR </t>
  </si>
  <si>
    <t xml:space="preserve">บ้านทองหยอด </t>
  </si>
  <si>
    <t xml:space="preserve">ที ไทยแลนด์ </t>
  </si>
  <si>
    <t xml:space="preserve">สิงห์ H.H. </t>
  </si>
  <si>
    <t xml:space="preserve">A-TEAM </t>
  </si>
  <si>
    <t xml:space="preserve">แบดมินตันศิริภูล </t>
  </si>
  <si>
    <t xml:space="preserve">MCP </t>
  </si>
  <si>
    <t xml:space="preserve">@First </t>
  </si>
  <si>
    <t xml:space="preserve">UNITY&amp;RAWIN </t>
  </si>
  <si>
    <t xml:space="preserve">แบดมินตันภคภัทร์ </t>
  </si>
  <si>
    <t xml:space="preserve">อมาตยกุล </t>
  </si>
  <si>
    <t xml:space="preserve">เทศบาลเมืองชลบุรี </t>
  </si>
  <si>
    <t xml:space="preserve">ROYAL STAR </t>
  </si>
  <si>
    <t xml:space="preserve">สมาคมกีฬากรุงเก่า </t>
  </si>
  <si>
    <t xml:space="preserve">ต้นคิด แซ่เฮ้ง </t>
  </si>
  <si>
    <t xml:space="preserve">GOLD RACKET </t>
  </si>
  <si>
    <t xml:space="preserve">คณภร ดีอารมย์ </t>
  </si>
  <si>
    <t xml:space="preserve">ธนภร ดีอารมย์ </t>
  </si>
  <si>
    <t xml:space="preserve">อบจ.ปราจีนบุรี </t>
  </si>
  <si>
    <t xml:space="preserve">ธนบุรี </t>
  </si>
  <si>
    <t xml:space="preserve">มหาชัยเมืองทอง </t>
  </si>
  <si>
    <t xml:space="preserve">บี จี สปอร์ต </t>
  </si>
  <si>
    <t xml:space="preserve">พัชรกิตติ์ อภิรัชตะเศรษฐ์ </t>
  </si>
  <si>
    <t xml:space="preserve">กรินธร แซ่จัง </t>
  </si>
  <si>
    <t xml:space="preserve">ณัฐนนท์ มากู่ </t>
  </si>
  <si>
    <t xml:space="preserve">BLOWFISH </t>
  </si>
  <si>
    <t xml:space="preserve">ต้นรัก แซ่เฮ้ง </t>
  </si>
  <si>
    <t xml:space="preserve">วิชญะ จินตมุทธา </t>
  </si>
  <si>
    <t xml:space="preserve">ภัทรลภัส ใช้ฮวดเจริญ </t>
  </si>
  <si>
    <t xml:space="preserve">ธิดาพร กลีบยี่สุ่น </t>
  </si>
  <si>
    <t xml:space="preserve">แบดมินตันดิลก </t>
  </si>
  <si>
    <t xml:space="preserve">ธัชพล จำนงค์ </t>
  </si>
  <si>
    <t xml:space="preserve">สรัลพร พรพัฒนามงคล </t>
  </si>
  <si>
    <t xml:space="preserve">พรพิชชา เชยกีวงศ์ </t>
  </si>
  <si>
    <t xml:space="preserve">บุณยาพร ดำรงธรรมวุฒิ </t>
  </si>
  <si>
    <t xml:space="preserve">รัญชิดา สุขใจ </t>
  </si>
  <si>
    <t xml:space="preserve">วนิดา บัวภา </t>
  </si>
  <si>
    <t>ณ สนามแบดมินตัน โรงพลศึกษาใหม่ ถ.ตรัง-สิเกา อ.เมือง จ.ตรัง</t>
  </si>
  <si>
    <t xml:space="preserve">ฉัตรนคร ทิพยพงศ์ </t>
  </si>
  <si>
    <t>open</t>
  </si>
  <si>
    <t xml:space="preserve">#16:  </t>
  </si>
  <si>
    <t xml:space="preserve">#15:  </t>
  </si>
  <si>
    <t xml:space="preserve">#14:  </t>
  </si>
  <si>
    <t xml:space="preserve">#13:  </t>
  </si>
  <si>
    <t xml:space="preserve">#12:  </t>
  </si>
  <si>
    <t xml:space="preserve">#11:  </t>
  </si>
  <si>
    <t xml:space="preserve">พาวเวอร์อัพสปอร์ตคลับ </t>
  </si>
  <si>
    <t xml:space="preserve">#10:  </t>
  </si>
  <si>
    <t xml:space="preserve">CR BADMINTON </t>
  </si>
  <si>
    <t xml:space="preserve">#7:  </t>
  </si>
  <si>
    <t xml:space="preserve">#6:  </t>
  </si>
  <si>
    <t xml:space="preserve">#5:  </t>
  </si>
  <si>
    <t xml:space="preserve">เพียรวิรุจ สิริวรานุกูล [3/4] </t>
  </si>
  <si>
    <t xml:space="preserve">#4:  </t>
  </si>
  <si>
    <t xml:space="preserve">#3:  </t>
  </si>
  <si>
    <t xml:space="preserve">วสุ พุทธิธนาพล </t>
  </si>
  <si>
    <t xml:space="preserve">DOME Academy </t>
  </si>
  <si>
    <t xml:space="preserve">#2:  </t>
  </si>
  <si>
    <t xml:space="preserve">#1:  </t>
  </si>
  <si>
    <t>ประเภท ชายเดี่ยวรุ่นอายุตำกว่า 9 ปี</t>
  </si>
  <si>
    <t xml:space="preserve">#8:  </t>
  </si>
  <si>
    <t xml:space="preserve">PUTI CLUB </t>
  </si>
  <si>
    <t xml:space="preserve">ณัฏฐ์ชิรา เชี่ยวชาญ </t>
  </si>
  <si>
    <t xml:space="preserve">MT ARENA </t>
  </si>
  <si>
    <t>ประเภท หญิงเดี่ยวรุ่นอายุตำกว่า 9 ปี</t>
  </si>
  <si>
    <t xml:space="preserve">Group B #1 </t>
  </si>
  <si>
    <t xml:space="preserve">Group A #2 </t>
  </si>
  <si>
    <t>ชิงชนะเลิศ</t>
  </si>
  <si>
    <t xml:space="preserve">Group B #2 </t>
  </si>
  <si>
    <t xml:space="preserve">Group A #1 </t>
  </si>
  <si>
    <t>Maindraw</t>
  </si>
  <si>
    <t xml:space="preserve">พัชรพล หลาซุน 
ธนพนธ์ แสนศรี </t>
  </si>
  <si>
    <t>Group B</t>
  </si>
  <si>
    <t>Group A</t>
  </si>
  <si>
    <t>ประเภท ชายคู่รุ่นอายุตำกว่า 9 ปี</t>
  </si>
  <si>
    <t>ประเภท หญิงคู่รุ่นอายุตำกว่า 9 ปี</t>
  </si>
  <si>
    <t xml:space="preserve">#32:  </t>
  </si>
  <si>
    <t xml:space="preserve">#31:  </t>
  </si>
  <si>
    <t xml:space="preserve">#30:  </t>
  </si>
  <si>
    <t xml:space="preserve">#29:  </t>
  </si>
  <si>
    <t xml:space="preserve">#28:  </t>
  </si>
  <si>
    <t xml:space="preserve">#27:  </t>
  </si>
  <si>
    <t xml:space="preserve">#26:  </t>
  </si>
  <si>
    <t xml:space="preserve">#24:  </t>
  </si>
  <si>
    <t xml:space="preserve">#23:  </t>
  </si>
  <si>
    <t xml:space="preserve">#22:  </t>
  </si>
  <si>
    <t xml:space="preserve">#20:  </t>
  </si>
  <si>
    <t xml:space="preserve">พรนิมิต </t>
  </si>
  <si>
    <t xml:space="preserve">#19:  </t>
  </si>
  <si>
    <t xml:space="preserve">#18:  </t>
  </si>
  <si>
    <t xml:space="preserve">แบดมินตันเทศบาลนครนครสวรรค์ </t>
  </si>
  <si>
    <t xml:space="preserve">#9:  </t>
  </si>
  <si>
    <t xml:space="preserve">วสุธันย์ อุดรพิมพ์ </t>
  </si>
  <si>
    <t xml:space="preserve">กุโสดอเชียงใหม่ </t>
  </si>
  <si>
    <t>ประเภท ชายเดี่ยวรุ่นอายุตำกว่า 11 ปี</t>
  </si>
  <si>
    <t xml:space="preserve">พิชญ์สินี นิลเจริญศรี </t>
  </si>
  <si>
    <t xml:space="preserve">พลสนะแบดมินตัน </t>
  </si>
  <si>
    <t xml:space="preserve">พรหมพร อยู่พรหม </t>
  </si>
  <si>
    <t xml:space="preserve">KEEREE BADMINTON </t>
  </si>
  <si>
    <t xml:space="preserve">จรรยพร มีพานทอง </t>
  </si>
  <si>
    <t xml:space="preserve">HP แบดมินตันเชียงราย </t>
  </si>
  <si>
    <t>ประเภท หญิงเดี่ยวรุ่นอายุตำกว่า 11 ปี</t>
  </si>
  <si>
    <t xml:space="preserve">กิตติพศ นวลจันทร์ </t>
  </si>
  <si>
    <t>ประเภท ชายคู่รุ่นอายุตำกว่า 11 ปี</t>
  </si>
  <si>
    <t>ประเภท หญิงคู่รุ่นอายุตำกว่า 11 ปี</t>
  </si>
  <si>
    <t xml:space="preserve">BOY'S CLUB </t>
  </si>
  <si>
    <t xml:space="preserve">เสนานิคม </t>
  </si>
  <si>
    <t xml:space="preserve">ลานนาเชียงใหม่ </t>
  </si>
  <si>
    <t xml:space="preserve">71 Sport Club </t>
  </si>
  <si>
    <t>ประเภท ชายเดี่ยวรุ่นอายุตำกว่า 13 ปี</t>
  </si>
  <si>
    <t xml:space="preserve">นารดา อุดรพิมพ์ </t>
  </si>
  <si>
    <t xml:space="preserve">จิราภา พุดด้วง </t>
  </si>
  <si>
    <t xml:space="preserve">ณัชชา สัตยธาดากูล </t>
  </si>
  <si>
    <t xml:space="preserve">ธัญพิชชา ชัยชูเชิด </t>
  </si>
  <si>
    <t>ประเภท หญิงเดี่ยวรุ่นอายุตำกว่า 13 ปี</t>
  </si>
  <si>
    <t>ประเภท ชายคู่รุ่นอายุตำกว่า 13 ปี</t>
  </si>
  <si>
    <t xml:space="preserve">ภัทราพร รุ่งเรืองประมง </t>
  </si>
  <si>
    <t xml:space="preserve">เบญญาภา อังเพชร </t>
  </si>
  <si>
    <t>ประเภท หญิงคู่รุ่นอายุตำกว่า 13 ปี</t>
  </si>
  <si>
    <t xml:space="preserve">#64:  </t>
  </si>
  <si>
    <t xml:space="preserve">#63:  </t>
  </si>
  <si>
    <t xml:space="preserve">#62:  </t>
  </si>
  <si>
    <t xml:space="preserve">#61:  </t>
  </si>
  <si>
    <t xml:space="preserve">#60:  </t>
  </si>
  <si>
    <t xml:space="preserve">#59:  </t>
  </si>
  <si>
    <t xml:space="preserve">#58:  </t>
  </si>
  <si>
    <t xml:space="preserve">#56:  </t>
  </si>
  <si>
    <t xml:space="preserve">#55:  </t>
  </si>
  <si>
    <t xml:space="preserve">#54:  </t>
  </si>
  <si>
    <t xml:space="preserve">#52:  </t>
  </si>
  <si>
    <t xml:space="preserve">#51:  </t>
  </si>
  <si>
    <t xml:space="preserve">#50:  </t>
  </si>
  <si>
    <t xml:space="preserve">ศิรวิชญ์ มิ่งมงคลชัย </t>
  </si>
  <si>
    <t xml:space="preserve">วี บียอนด์ </t>
  </si>
  <si>
    <t xml:space="preserve">#48:  </t>
  </si>
  <si>
    <t xml:space="preserve">#47:  </t>
  </si>
  <si>
    <t xml:space="preserve">#46:  </t>
  </si>
  <si>
    <t xml:space="preserve">#45:  </t>
  </si>
  <si>
    <t xml:space="preserve">#44:  </t>
  </si>
  <si>
    <t xml:space="preserve">#43:  </t>
  </si>
  <si>
    <t xml:space="preserve">#42:  </t>
  </si>
  <si>
    <t xml:space="preserve">#40:  </t>
  </si>
  <si>
    <t xml:space="preserve">#39:  </t>
  </si>
  <si>
    <t xml:space="preserve">#38:  </t>
  </si>
  <si>
    <t xml:space="preserve">#36:  </t>
  </si>
  <si>
    <t xml:space="preserve">#35:  </t>
  </si>
  <si>
    <t xml:space="preserve">#34:  </t>
  </si>
  <si>
    <t xml:space="preserve">#25:  </t>
  </si>
  <si>
    <t xml:space="preserve">พรพรหม อยู่พรหม </t>
  </si>
  <si>
    <t xml:space="preserve">สัณหณัฐ สะเริญรัมย์ </t>
  </si>
  <si>
    <t xml:space="preserve">#21:  </t>
  </si>
  <si>
    <t xml:space="preserve">#17:  </t>
  </si>
  <si>
    <t xml:space="preserve">ภูมิทัศน์ เย็นสบาย </t>
  </si>
  <si>
    <t>ประเภท ชายเดี่ยวรุ่นอายุตำกว่า 15 ปี</t>
  </si>
  <si>
    <t xml:space="preserve">ฐิติพร กล่อมยงค์ </t>
  </si>
  <si>
    <t>ประเภท หญิงเดี่ยวรุ่นอายุตำกว่า 15 ปี</t>
  </si>
  <si>
    <t xml:space="preserve">วิสา ศรีสุริยะ </t>
  </si>
  <si>
    <t xml:space="preserve">วณิชย์ เชี่ยวชาญรัตนกุล </t>
  </si>
  <si>
    <t>ประเภท ชายคู่รุ่นอายุตำกว่า 15 ปี</t>
  </si>
  <si>
    <t>ประเภท หญิงคู่รุ่นอายุตำกว่า 15 ปี</t>
  </si>
  <si>
    <t xml:space="preserve">ชยังกูร ธโนปจัยโยธิน </t>
  </si>
  <si>
    <t xml:space="preserve">วุฒชัย พจนเมธา [5/8] </t>
  </si>
  <si>
    <t xml:space="preserve">ชานน ธโนปจัยโยธิน </t>
  </si>
  <si>
    <t>ประเภท ชายเดี่ยวรุ่นอายุตำกว่า 17 ปี</t>
  </si>
  <si>
    <t xml:space="preserve">ณภัทร พรหมวงษา </t>
  </si>
  <si>
    <t xml:space="preserve">สัณห์ฤทัย สะเริญรัมย์ </t>
  </si>
  <si>
    <t>ประเภท หญิงเดี่ยวรุ่นอายุตำกว่า 17 ปี</t>
  </si>
  <si>
    <t>ประเภท ชายคู่รุ่นอายุตำกว่า 17 ปี</t>
  </si>
  <si>
    <t>ประเภท หญิงคู่รุ่นอายุตำกว่า 17 ปี</t>
  </si>
  <si>
    <t>ประเภท ชายเดี่ยวรุ่นอายุตำกว่า 19 ปี</t>
  </si>
  <si>
    <t>ประเภท หญิงเดี่ยวรุ่นอายุตำกว่า 19 ปี</t>
  </si>
  <si>
    <t>ประเภท ชายคู่รุ่นอายุตำกว่า 19 ปี</t>
  </si>
  <si>
    <t>ประเภท หญิงคู่รุ่นอายุตำกว่า 19 ปี</t>
  </si>
  <si>
    <t>ประเภท ชายเดี่ยวทั่วไป</t>
  </si>
  <si>
    <t>ประเภท หญิงเดี่ยวทั่วไป</t>
  </si>
  <si>
    <t>ประเภท ชายคู่ทั่วไป</t>
  </si>
  <si>
    <t>ประเภท หญิงคู่ทั่วไป</t>
  </si>
  <si>
    <t>ประเภท คู่ผสมรุ่นอายุตำกว่า 19 ปี</t>
  </si>
  <si>
    <t>ประเภท คู่ผสมทั่วไป</t>
  </si>
  <si>
    <t xml:space="preserve">C.THAI </t>
  </si>
  <si>
    <t xml:space="preserve">ชมรมแบดมินตันมหาวิทยาลัยรัตนบัณฑิต </t>
  </si>
  <si>
    <t xml:space="preserve">รัตนรังสรรค์ระนอง </t>
  </si>
  <si>
    <t xml:space="preserve">Primary Badminton </t>
  </si>
  <si>
    <t xml:space="preserve">ปริญญวัฒน์ ทองน่วม [1] </t>
  </si>
  <si>
    <t xml:space="preserve">Bye 1 </t>
  </si>
  <si>
    <t xml:space="preserve">Bye 9 </t>
  </si>
  <si>
    <t xml:space="preserve">Bye 5 </t>
  </si>
  <si>
    <t xml:space="preserve">พีรณัฐ บุญทัน </t>
  </si>
  <si>
    <t xml:space="preserve">ทศพร อึ๊งพลาชัย </t>
  </si>
  <si>
    <t xml:space="preserve">Bye 3 </t>
  </si>
  <si>
    <t xml:space="preserve">ชัยสิทธิ์ สุขเกษม </t>
  </si>
  <si>
    <t xml:space="preserve">Bye 7 </t>
  </si>
  <si>
    <t xml:space="preserve">ชินดนัย ลาภศิริกุล </t>
  </si>
  <si>
    <t xml:space="preserve">เชาวลิต คำรักษ์ </t>
  </si>
  <si>
    <t xml:space="preserve">ธนนนท์ จิตใจภูรี </t>
  </si>
  <si>
    <t xml:space="preserve">นนทกร เวียงสิมมา </t>
  </si>
  <si>
    <t xml:space="preserve">วิชญพงศ์ กาญจนคีรีวงศ์ </t>
  </si>
  <si>
    <t xml:space="preserve">นพนัย สิงห์เรือง </t>
  </si>
  <si>
    <t xml:space="preserve">ศิริวัฒน์ มาตยานุมัติ </t>
  </si>
  <si>
    <t xml:space="preserve">มงคล อร่ามสุวรรณ </t>
  </si>
  <si>
    <t xml:space="preserve">ธนกฤต ชัยโม </t>
  </si>
  <si>
    <t xml:space="preserve">ปารณัท ประพฤติธรรม </t>
  </si>
  <si>
    <t xml:space="preserve">นัทธพงศ์ เอกมงคลไพศาล </t>
  </si>
  <si>
    <t xml:space="preserve">โรงพลศึกษาใหม่ 8 สนาม </t>
  </si>
  <si>
    <t xml:space="preserve">ทุ่งแจ้งสนาม Challenge </t>
  </si>
  <si>
    <t xml:space="preserve">#63: ส. 6/5/2017 9:00 </t>
  </si>
  <si>
    <t xml:space="preserve">แบดมินตันบางโพ </t>
  </si>
  <si>
    <t xml:space="preserve">อทิตยา โปวานนท์ </t>
  </si>
  <si>
    <t xml:space="preserve">Bye 13 </t>
  </si>
  <si>
    <t xml:space="preserve">ภิรมณ จำแนกทาน </t>
  </si>
  <si>
    <t xml:space="preserve">Bye 11 </t>
  </si>
  <si>
    <t xml:space="preserve">ศุภาพิชญ์ ศิลป์ประกอบ </t>
  </si>
  <si>
    <t xml:space="preserve">JJ badminton </t>
  </si>
  <si>
    <t xml:space="preserve">เอกอรัญ ทิพยวิสาร </t>
  </si>
  <si>
    <t xml:space="preserve">ปณชัย วรศักตยานันต์ </t>
  </si>
  <si>
    <t xml:space="preserve">วรพัทธ์ สุรักขกะ </t>
  </si>
  <si>
    <t xml:space="preserve">วริทธิ์ สารพัฒน์ </t>
  </si>
  <si>
    <t xml:space="preserve">เกียรติศักดิ์ ดิษยาวณิช </t>
  </si>
  <si>
    <t xml:space="preserve">ภาสกร เรืองสมบัติ </t>
  </si>
  <si>
    <t xml:space="preserve">ณัฐพล สารวัลภ์ </t>
  </si>
  <si>
    <t xml:space="preserve">สยามนครธานี </t>
  </si>
  <si>
    <t xml:space="preserve">ขนิษฐา เมืองดี </t>
  </si>
  <si>
    <t xml:space="preserve">มนัสศิริ บวรวิชญ์ธนกุล </t>
  </si>
  <si>
    <t xml:space="preserve">สรวงสุภา ศุภสังข์ </t>
  </si>
  <si>
    <t xml:space="preserve">กิตติภัค ดับทุกข์ </t>
  </si>
  <si>
    <t xml:space="preserve">กรกมล สุขกลัด </t>
  </si>
  <si>
    <t xml:space="preserve">วลัยพรรณ ปติมน </t>
  </si>
  <si>
    <t xml:space="preserve">ศรารัตน์ เชื้อบ่อคา </t>
  </si>
  <si>
    <t xml:space="preserve">กาญจนาภรณ์ สังขวิสุทธิ์ </t>
  </si>
  <si>
    <t xml:space="preserve">ปณชัย วรศักตยานันต์ [3/4] </t>
  </si>
  <si>
    <t xml:space="preserve">แฮปปี้ แบดมินตัน </t>
  </si>
  <si>
    <t xml:space="preserve">ตรังจูเนียร์ </t>
  </si>
  <si>
    <t xml:space="preserve">ธนกฤต เล็กยิ้ม </t>
  </si>
  <si>
    <t xml:space="preserve">ชยรัฐ นิ่มพิทักษ์พงศ์ </t>
  </si>
  <si>
    <t xml:space="preserve">ปัณณวิชญ์ รุจิพัชรกุล </t>
  </si>
  <si>
    <t xml:space="preserve">ธนวิชญ์ ด้วงแป้น </t>
  </si>
  <si>
    <t xml:space="preserve">กัญตพล ศรีสลับ </t>
  </si>
  <si>
    <t xml:space="preserve">ลูคัส เอกรัฐ เวดเลอร์ </t>
  </si>
  <si>
    <t xml:space="preserve">ชยณัฐ นิ่มพิทักษ์พงศ์ </t>
  </si>
  <si>
    <t xml:space="preserve">ปุณณวิชญ์ โกมุทรัตนานนท์ </t>
  </si>
  <si>
    <t xml:space="preserve">ศุภกร พุ่มเล่ง </t>
  </si>
  <si>
    <t xml:space="preserve">นครลำปาง </t>
  </si>
  <si>
    <t xml:space="preserve">KTR HATYAI BADMINTON </t>
  </si>
  <si>
    <t xml:space="preserve">แบดมินตันนครศรีธรรมราช </t>
  </si>
  <si>
    <t xml:space="preserve">กันต์ฤทัย ประเสริฐเพชรมณี </t>
  </si>
  <si>
    <t xml:space="preserve">นรัช หิรัญ </t>
  </si>
  <si>
    <t xml:space="preserve">ปุญญิศา ทองเนื้อสุข </t>
  </si>
  <si>
    <t xml:space="preserve">บ้านทองหยอด 
เทศบาลเมืองชลบุรี </t>
  </si>
  <si>
    <t xml:space="preserve">กันต์ฤทัย ประเสริฐเพชรมณี
แพรพลอย สุทธิวรยานนท์ </t>
  </si>
  <si>
    <t xml:space="preserve">เกตุแก้ว </t>
  </si>
  <si>
    <t xml:space="preserve">แบดมินตันเทศบาลนครยะลา </t>
  </si>
  <si>
    <t xml:space="preserve">THE FOX CLUP </t>
  </si>
  <si>
    <t xml:space="preserve">ณัฎฐ์นันธ์ เชิดสกุลนานา </t>
  </si>
  <si>
    <t xml:space="preserve">Bye 17 </t>
  </si>
  <si>
    <t xml:space="preserve">ณัฏธกฤต เขียวบุญจันทร์ </t>
  </si>
  <si>
    <t xml:space="preserve">Bye 25 </t>
  </si>
  <si>
    <t xml:space="preserve">Bye 21 </t>
  </si>
  <si>
    <t xml:space="preserve">พศิน วุฒิพงศ์ </t>
  </si>
  <si>
    <t xml:space="preserve">ชยพัทธ์ พิบูลย์ </t>
  </si>
  <si>
    <t xml:space="preserve">Bye 19 </t>
  </si>
  <si>
    <t xml:space="preserve">ปรมัตถ์ พุ่มเล่ง </t>
  </si>
  <si>
    <t xml:space="preserve">กนกฤษณ์ อารีบำบัด </t>
  </si>
  <si>
    <t xml:space="preserve">ปาณชัย บุญมาก </t>
  </si>
  <si>
    <t xml:space="preserve">Bye 23 </t>
  </si>
  <si>
    <t xml:space="preserve">Bye 15 </t>
  </si>
  <si>
    <t xml:space="preserve">ปุริม โสภณพลศาล </t>
  </si>
  <si>
    <t xml:space="preserve">ภาคิน กะหละหมัด </t>
  </si>
  <si>
    <t xml:space="preserve">รัชชานนท์ สงวนเกียรติ </t>
  </si>
  <si>
    <t xml:space="preserve">ภฤศ ถิระรุ่งเรือง </t>
  </si>
  <si>
    <t xml:space="preserve">Jin Khoo </t>
  </si>
  <si>
    <t xml:space="preserve">ธนกฤต อินทรานุกูล </t>
  </si>
  <si>
    <t xml:space="preserve">กฤชทัต ณ นคร </t>
  </si>
  <si>
    <t xml:space="preserve">รวิสรา รัตนบุษยาพร </t>
  </si>
  <si>
    <t xml:space="preserve">สิรีธร ด้วงแป้น </t>
  </si>
  <si>
    <t xml:space="preserve">ชญาดา เกิดมณี </t>
  </si>
  <si>
    <t xml:space="preserve">ปราณปริยา พรรณราย </t>
  </si>
  <si>
    <t xml:space="preserve">มัญชรี แซ่ลิ่ม </t>
  </si>
  <si>
    <t xml:space="preserve">สิรพรรณ พลมานพ </t>
  </si>
  <si>
    <t xml:space="preserve">วริษฐา ศิริพันธ์ </t>
  </si>
  <si>
    <t xml:space="preserve">ฆนัท ลิขิตธนานันท์ </t>
  </si>
  <si>
    <t xml:space="preserve">ภัฏ วิทูรสุชยา </t>
  </si>
  <si>
    <t xml:space="preserve">อัญพัชร์ พิชิตปรีชาศักดิ์ </t>
  </si>
  <si>
    <t xml:space="preserve">หทัยทิพย์ มิจาด </t>
  </si>
  <si>
    <t xml:space="preserve">พังงา </t>
  </si>
  <si>
    <t xml:space="preserve">ณัฐวุฒิ พู่ตระกูล </t>
  </si>
  <si>
    <t xml:space="preserve">ศิพจิตต์ บุณโยดม </t>
  </si>
  <si>
    <t xml:space="preserve">กฤติพงศ์ เพ็ชรทอง </t>
  </si>
  <si>
    <t xml:space="preserve">Bye 29 </t>
  </si>
  <si>
    <t xml:space="preserve">ศิรวัฒน์ ศรีไตรรัตน์ </t>
  </si>
  <si>
    <t xml:space="preserve">Bye 27 </t>
  </si>
  <si>
    <t xml:space="preserve">ปภังกร ศรีรุ่ง </t>
  </si>
  <si>
    <t xml:space="preserve">ภีม อารีกุล </t>
  </si>
  <si>
    <t xml:space="preserve">Chew Chen Hong </t>
  </si>
  <si>
    <t xml:space="preserve">พัสกร มานะพงศ์ </t>
  </si>
  <si>
    <t xml:space="preserve">อดิศักดิ์ ประเสริฐเพชรมณี [5/8] </t>
  </si>
  <si>
    <t xml:space="preserve">Low Han Chen </t>
  </si>
  <si>
    <t xml:space="preserve">ภูมิ มหาลาภบุตร </t>
  </si>
  <si>
    <t xml:space="preserve">ชาคริต แก้วเขียว </t>
  </si>
  <si>
    <t xml:space="preserve">พุฒิเมธ เสมกันทา </t>
  </si>
  <si>
    <t xml:space="preserve">ปภิสรร ไชยภาษี </t>
  </si>
  <si>
    <t xml:space="preserve">ถิรพุทธิ์ ศรีไตรรัตน์ </t>
  </si>
  <si>
    <t xml:space="preserve">ปทิดา ศรีสวัสดิ์ [1] </t>
  </si>
  <si>
    <t xml:space="preserve">พบพร บุญมี </t>
  </si>
  <si>
    <t xml:space="preserve">กัญฑมาศ พลสุวรรณ์ </t>
  </si>
  <si>
    <t xml:space="preserve">ใกล้ตา นาคทองทิพย์ </t>
  </si>
  <si>
    <t xml:space="preserve">เขมิกา ปทิตตานารา </t>
  </si>
  <si>
    <t xml:space="preserve">สาธิตา สิวายะวิโรจน์ </t>
  </si>
  <si>
    <t xml:space="preserve">สรัลรักษ์ วิทิตศานต์ </t>
  </si>
  <si>
    <t xml:space="preserve">สิริรัศมิ์ จันทศรี </t>
  </si>
  <si>
    <t xml:space="preserve">ติณณา สายเมธา </t>
  </si>
  <si>
    <t xml:space="preserve">ปิ่นฉัตร ทองเนื้อสุข </t>
  </si>
  <si>
    <t xml:space="preserve">สรัลพร สมบัติวัฒนานุกูล </t>
  </si>
  <si>
    <t xml:space="preserve">มัณฑมาศ บุญรัตน์ </t>
  </si>
  <si>
    <t xml:space="preserve">บางนรา </t>
  </si>
  <si>
    <t xml:space="preserve">แทนคุณ เทียนจันทร์ </t>
  </si>
  <si>
    <t xml:space="preserve">เจษฎากร เลิศวิริยจิตต์ </t>
  </si>
  <si>
    <t xml:space="preserve">ชยกร สูตรเลข </t>
  </si>
  <si>
    <t xml:space="preserve">ธราเทพ บุญถนอม </t>
  </si>
  <si>
    <t xml:space="preserve">แทนคุณ เศรษฐประเสริฐ </t>
  </si>
  <si>
    <t xml:space="preserve">ณชกร ภู่ศรี </t>
  </si>
  <si>
    <t xml:space="preserve">ปทิดา ศรีสวัสดิ์ </t>
  </si>
  <si>
    <t xml:space="preserve">พนิตพิชา ภวัตนิธิกร </t>
  </si>
  <si>
    <t xml:space="preserve">สาบริน่า โสภิตา เวดเลอร์ </t>
  </si>
  <si>
    <t xml:space="preserve">วริศรา ด่านสุนทรวงศ์ </t>
  </si>
  <si>
    <t xml:space="preserve">ไชยาแบดมินตัน </t>
  </si>
  <si>
    <t xml:space="preserve">ปวริศร์ คงเจริญ </t>
  </si>
  <si>
    <t xml:space="preserve">ปุณณภพ เกียรติกังวาฬไกล </t>
  </si>
  <si>
    <t xml:space="preserve">ภาดา สุดเมือง </t>
  </si>
  <si>
    <t xml:space="preserve">อดิศักดิ์ ประเสริฐเพชรมณี </t>
  </si>
  <si>
    <t xml:space="preserve">Ong Zhen Yi </t>
  </si>
  <si>
    <t xml:space="preserve">ศิโรตม์ บุญสม </t>
  </si>
  <si>
    <t xml:space="preserve">Muhammad Fazriq Bin Mohamad Razif </t>
  </si>
  <si>
    <t xml:space="preserve">พนธกร ศรีรุ่ง </t>
  </si>
  <si>
    <t xml:space="preserve">สหภาพ เนื้อนาบุญ </t>
  </si>
  <si>
    <t xml:space="preserve">ณรรศ เกิดมณี </t>
  </si>
  <si>
    <t xml:space="preserve">ภณวิรัศม์ ประทีปตรัง </t>
  </si>
  <si>
    <t xml:space="preserve">ธนกฤต เกิดไพบูลย์ </t>
  </si>
  <si>
    <t xml:space="preserve">กฤษณพงศ์ พรหมมินทร์ </t>
  </si>
  <si>
    <t xml:space="preserve">ปุณยวีร์ รอดพันธุ์ชู </t>
  </si>
  <si>
    <t xml:space="preserve">Anson Cheong Yan Feng </t>
  </si>
  <si>
    <t xml:space="preserve">ณพวิทย์ เทวพันธ์กุล </t>
  </si>
  <si>
    <t xml:space="preserve">วสันต์ ว่องทรง </t>
  </si>
  <si>
    <t xml:space="preserve">ภูดิศ สุขสมชล </t>
  </si>
  <si>
    <t xml:space="preserve">ประณพ แพงคำ </t>
  </si>
  <si>
    <t xml:space="preserve">Chia Jeng Hon </t>
  </si>
  <si>
    <t xml:space="preserve">ธีภพ จันทรแสงทอง [9/16] </t>
  </si>
  <si>
    <t xml:space="preserve">พรรคพล ธีระรัตน์สกุล </t>
  </si>
  <si>
    <t xml:space="preserve">ก้องภพ ศิริโรโรจน์ </t>
  </si>
  <si>
    <t xml:space="preserve">วิสา ศรีสุริยะ [5/8] </t>
  </si>
  <si>
    <t xml:space="preserve">รชต ภวัตนิธิกร </t>
  </si>
  <si>
    <t xml:space="preserve">Daryl Foo Kit Hann </t>
  </si>
  <si>
    <t xml:space="preserve">Erika Vallensia Anak Andrew </t>
  </si>
  <si>
    <t xml:space="preserve">Oh Jia Qi </t>
  </si>
  <si>
    <t xml:space="preserve">ธัญสินี แสงแก้ว </t>
  </si>
  <si>
    <t xml:space="preserve">ณัฐชนก ไล้สวน </t>
  </si>
  <si>
    <t xml:space="preserve">Hoe Shi Yun </t>
  </si>
  <si>
    <t xml:space="preserve">คีตภัทร สองทิศ </t>
  </si>
  <si>
    <t xml:space="preserve">ทักษินันท์ ประทีปตรัง </t>
  </si>
  <si>
    <t xml:space="preserve">จิดาภา ฐานะกาญจน์ </t>
  </si>
  <si>
    <t xml:space="preserve">Joanne Ng May Yin </t>
  </si>
  <si>
    <t xml:space="preserve">Chew Jia Wern </t>
  </si>
  <si>
    <t xml:space="preserve">สุธินี ด่านสุนทรวงศ์ </t>
  </si>
  <si>
    <t xml:space="preserve">ปพัชญา ตั้งเสรีวงศา </t>
  </si>
  <si>
    <t xml:space="preserve">#61: ศ. 5/5/2017 11:20 </t>
  </si>
  <si>
    <t xml:space="preserve">จักรพรรดิ์ หน่อขัติ </t>
  </si>
  <si>
    <t xml:space="preserve">พณิชพล ธีระรัตน์สกุล [3/4] </t>
  </si>
  <si>
    <t xml:space="preserve">ธีภพ จันทรแสงทอง </t>
  </si>
  <si>
    <t xml:space="preserve">ศุภณัฐ ตรีรัตนพันธุ์ </t>
  </si>
  <si>
    <t xml:space="preserve">ภวินท์ พงษ์พิทักษ์กุล [3/4] </t>
  </si>
  <si>
    <t xml:space="preserve">ธนากร มีชัย </t>
  </si>
  <si>
    <t xml:space="preserve">กัญญาณัฐ สุดเชยชม </t>
  </si>
  <si>
    <t xml:space="preserve">พุธิตา พันธุ์ทุ้ย </t>
  </si>
  <si>
    <t xml:space="preserve">กฤตพร เจียรธเนศ </t>
  </si>
  <si>
    <t xml:space="preserve">นรีรัตน์ หงษา </t>
  </si>
  <si>
    <t xml:space="preserve">ไทยออยล์ </t>
  </si>
  <si>
    <t xml:space="preserve">สโมสรกีฬาแบดมินตันเทศบาลเมืองทุ่งสง </t>
  </si>
  <si>
    <t xml:space="preserve">ธงชัย ชมจันทร์ </t>
  </si>
  <si>
    <t xml:space="preserve">ณภัทร พ่วงภักดี </t>
  </si>
  <si>
    <t xml:space="preserve">Wyman Goh Wai Yap </t>
  </si>
  <si>
    <t xml:space="preserve">Yap Roy King </t>
  </si>
  <si>
    <t xml:space="preserve">สุปรีชา ปรีชาสุทธิกุล </t>
  </si>
  <si>
    <t xml:space="preserve">ณัฐนนท์ ตันทวีวงศ์ </t>
  </si>
  <si>
    <t xml:space="preserve">ณัฐวุฒิ ทรงพุฒิ </t>
  </si>
  <si>
    <t xml:space="preserve">Ooi Jhy Dar </t>
  </si>
  <si>
    <t xml:space="preserve">พงศ์ประเสริฐ ทรงพินิจ </t>
  </si>
  <si>
    <t xml:space="preserve">สิทธิพงษ์ พลเดช </t>
  </si>
  <si>
    <t xml:space="preserve">Mu Azzam Danish Bin Hanafi </t>
  </si>
  <si>
    <t xml:space="preserve">นพวิทย์ อรุณพานิชเลิศ </t>
  </si>
  <si>
    <t xml:space="preserve">ภวินท์ พงษ์พิทักษ์กุล </t>
  </si>
  <si>
    <t xml:space="preserve">สิทธิภัทร์ นาคทองทิพย์ </t>
  </si>
  <si>
    <t xml:space="preserve">Loo Bing Kun </t>
  </si>
  <si>
    <t xml:space="preserve">พฤฒิพงศ์ ศรีธานี </t>
  </si>
  <si>
    <t xml:space="preserve">อานิก พลังวชิรา </t>
  </si>
  <si>
    <t xml:space="preserve">Muhammad Atef Haikal </t>
  </si>
  <si>
    <t xml:space="preserve">พัทธดนย์ เหมะรักษ์ </t>
  </si>
  <si>
    <t xml:space="preserve">Muhammad Syanmi Irfan Bin Mohd Nadzri </t>
  </si>
  <si>
    <t xml:space="preserve">สุรสิทธิ์ อริยะบารนีกุล </t>
  </si>
  <si>
    <t xml:space="preserve">ณัชพล สิวายะวิโรจน์ </t>
  </si>
  <si>
    <t xml:space="preserve">ฉันท์ชยุติ วอนยินดี </t>
  </si>
  <si>
    <t xml:space="preserve">ธรรมเจษฎ์ นาคบัว </t>
  </si>
  <si>
    <t xml:space="preserve">อนลนัส แก้วก่า </t>
  </si>
  <si>
    <t xml:space="preserve">สรวิชญ์ เพ็งลำ </t>
  </si>
  <si>
    <t xml:space="preserve">Ching Kai Feng </t>
  </si>
  <si>
    <t xml:space="preserve">ชยุตพงศ์ ชยางกูร ณ อยุธยา </t>
  </si>
  <si>
    <t xml:space="preserve">ศิรสิทธิ์ เกตุชาติ </t>
  </si>
  <si>
    <t xml:space="preserve">Lee Shun Yang </t>
  </si>
  <si>
    <t xml:space="preserve">Tan Xin Zon </t>
  </si>
  <si>
    <t xml:space="preserve">พรศิริ ชัยวิเศษ </t>
  </si>
  <si>
    <t xml:space="preserve">นันทิชา นนทะโคตร </t>
  </si>
  <si>
    <t xml:space="preserve">สุวิชญา เชยกลิ่นเทศ </t>
  </si>
  <si>
    <t xml:space="preserve">มิ่งมุก เมียร์แมน </t>
  </si>
  <si>
    <t xml:space="preserve">Tan Min Er </t>
  </si>
  <si>
    <t xml:space="preserve">พิชญานิน อังคะ [5/8] </t>
  </si>
  <si>
    <t xml:space="preserve">Florence Saw Sin Yee </t>
  </si>
  <si>
    <t xml:space="preserve">พีรยา คันธารวงสกุล </t>
  </si>
  <si>
    <t xml:space="preserve">Nur Syaza Binti Roshidi </t>
  </si>
  <si>
    <t xml:space="preserve">ศุภชัย ไชยศิลป์ </t>
  </si>
  <si>
    <t xml:space="preserve">วงศธร ทองคำ </t>
  </si>
  <si>
    <t xml:space="preserve">วรภพ ชื่นค้า </t>
  </si>
  <si>
    <t xml:space="preserve">ชุติพนธ์ ธีรกุลวิจารณ์ </t>
  </si>
  <si>
    <t xml:space="preserve">ธนวรรธ เพียรประเมษฐ์ </t>
  </si>
  <si>
    <t xml:space="preserve">นรุตม์ แสงขำ </t>
  </si>
  <si>
    <t xml:space="preserve">ณภัทรวงค์ สวัสดิวณิชชากร [5/8] </t>
  </si>
  <si>
    <t xml:space="preserve">ศศิกานต์ ปิยวัชรวิจิตร </t>
  </si>
  <si>
    <t xml:space="preserve">พิชญานิน อังคะ </t>
  </si>
  <si>
    <t xml:space="preserve">วุฒชัย พจนเมธา </t>
  </si>
  <si>
    <t xml:space="preserve">เสฏฐนันท์ ปิยวัชรวิจิตร </t>
  </si>
  <si>
    <t xml:space="preserve">Donny Chew Sen Geok </t>
  </si>
  <si>
    <t xml:space="preserve">ณภัทรวงค์ สวัสดิวณิชชากร </t>
  </si>
  <si>
    <t xml:space="preserve">ศุภฤกษ์ พิทยาณิชกุล </t>
  </si>
  <si>
    <t xml:space="preserve">บัณทิตา ขำสายทอง [1] </t>
  </si>
  <si>
    <t xml:space="preserve">ลลิตา แจ้งชาติ </t>
  </si>
  <si>
    <t xml:space="preserve">ณัฎฐธิดา เสนากูล [5/8] </t>
  </si>
  <si>
    <t xml:space="preserve">Lim Jing Ning </t>
  </si>
  <si>
    <t xml:space="preserve">นันทน์กาญจน์ เอี่ยมสอาด [3/4] </t>
  </si>
  <si>
    <t xml:space="preserve">ธัญญธร ธรรมนพเก้า </t>
  </si>
  <si>
    <t xml:space="preserve">ญาณิสา ชื่นเจริญ </t>
  </si>
  <si>
    <t xml:space="preserve">ธัญญาลักษณ์ ใจอารีย์ [5/8] </t>
  </si>
  <si>
    <t xml:space="preserve">คณากาญจน์ ทวีปถาวรวงศ์ </t>
  </si>
  <si>
    <t xml:space="preserve">Lim Mei Chen </t>
  </si>
  <si>
    <t xml:space="preserve">ส้ม สว่างศรี </t>
  </si>
  <si>
    <t xml:space="preserve">คีตนาฏ สองทิศ </t>
  </si>
  <si>
    <t xml:space="preserve">#33: จ. 1/5/2017 21:05 </t>
  </si>
  <si>
    <t xml:space="preserve">#49: พ. 3/5/2017 16:00 </t>
  </si>
  <si>
    <t xml:space="preserve">#34: จ. 1/5/2017 21:05 </t>
  </si>
  <si>
    <t xml:space="preserve">#57: พฤ. 4/5/2017 12:00 </t>
  </si>
  <si>
    <t xml:space="preserve">#35: จ. 1/5/2017 21:05 </t>
  </si>
  <si>
    <t xml:space="preserve">#50: พ. 3/5/2017 16:00 </t>
  </si>
  <si>
    <t xml:space="preserve">#36: จ. 1/5/2017 21:05 </t>
  </si>
  <si>
    <t xml:space="preserve">#37: จ. 1/5/2017 21:30 </t>
  </si>
  <si>
    <t xml:space="preserve">#51: พ. 3/5/2017 16:30 </t>
  </si>
  <si>
    <t xml:space="preserve">#38: จ. 1/5/2017 21:30 </t>
  </si>
  <si>
    <t xml:space="preserve">#58: พฤ. 4/5/2017 12:00 </t>
  </si>
  <si>
    <t xml:space="preserve">#39: จ. 1/5/2017 21:30 </t>
  </si>
  <si>
    <t xml:space="preserve">#52: พ. 3/5/2017 16:30 </t>
  </si>
  <si>
    <t xml:space="preserve">#40: จ. 1/5/2017 21:30 </t>
  </si>
  <si>
    <t xml:space="preserve">#16: จ. 1/5/2017 13:10 </t>
  </si>
  <si>
    <t xml:space="preserve">พชรพล นิพรรัมย์ </t>
  </si>
  <si>
    <t xml:space="preserve">ศุภฤกษ์ พิทยาณิชกุล [3/4] </t>
  </si>
  <si>
    <t xml:space="preserve">ธัญญาลักษณ์ ใจอารีย์ </t>
  </si>
  <si>
    <t xml:space="preserve">ตะวัน เจียมวีระบรรยง </t>
  </si>
  <si>
    <t xml:space="preserve">ณฐกร ใจอารีย์ </t>
  </si>
  <si>
    <t xml:space="preserve">คุณานนท์ พรหมเชียรรัตน์ </t>
  </si>
  <si>
    <t xml:space="preserve">อรณิชา จงสถาพรพันธุ์ </t>
  </si>
  <si>
    <t xml:space="preserve">ธนลาภ </t>
  </si>
  <si>
    <t xml:space="preserve">สวนลุมรวมมิตร </t>
  </si>
  <si>
    <t xml:space="preserve">วรพจน์ ฉันทกิจ </t>
  </si>
  <si>
    <t>ระหว่างวันที่ 1 - 6 พฤษภาคม 2561</t>
  </si>
  <si>
    <t>การแข่งขันแบดมินตัน ปุ้มปุ้ยแชมป์เปี้ยนชิฟ 2018</t>
  </si>
  <si>
    <t>10:00</t>
  </si>
  <si>
    <t>ประเภท คู่ผสมรุ่นอายุตำกว่า 15 ปี</t>
  </si>
  <si>
    <t>ประเภท คู่ผสมรุ่นอายุตำกว่า 17 ปี</t>
  </si>
  <si>
    <t>ประเภท ชายคู่อายุรวมกัน 110 ปี</t>
  </si>
  <si>
    <t>ประเภท ชายคู่อายุรวมกัน 120 ปี</t>
  </si>
  <si>
    <t>ชายเดี่ยวอายุต่ำกว่า</t>
  </si>
  <si>
    <t>หญิงเดี่ยวอายุต่ำกว่า</t>
  </si>
  <si>
    <t>ค่ผสมอายุต่ำกว่า</t>
  </si>
  <si>
    <t>หญิงเดี่ยว</t>
  </si>
  <si>
    <t>ชายเดี่ยว</t>
  </si>
  <si>
    <t>หญิงคู่อายุต่ำกว่า</t>
  </si>
  <si>
    <t>ชายคู่อายุต่ำกว่า</t>
  </si>
  <si>
    <t>ชายคู่</t>
  </si>
  <si>
    <t xml:space="preserve">โค้ชไอซ์แบดมินตันคลับ </t>
  </si>
  <si>
    <t xml:space="preserve">ศูนย์ฝึกแบดมินตันเชียงใหม่ </t>
  </si>
  <si>
    <t xml:space="preserve">พีรณัฐ บุญทัน [1] </t>
  </si>
  <si>
    <t xml:space="preserve">Bye </t>
  </si>
  <si>
    <t xml:space="preserve">ศรันย์ แจ่มศรี [5/8] </t>
  </si>
  <si>
    <t xml:space="preserve">กิตติพร วงษ์สมบัติผู้ดี </t>
  </si>
  <si>
    <t xml:space="preserve">กิตติพงศ์ อิ่มนาค [3/4] </t>
  </si>
  <si>
    <t xml:space="preserve">สุวัจน์ สัมนวนชี </t>
  </si>
  <si>
    <t xml:space="preserve">ภูริธัช อารีย์ </t>
  </si>
  <si>
    <t xml:space="preserve">กานต์ภพ อรรถวิโรจน์ [5/8] </t>
  </si>
  <si>
    <t xml:space="preserve">โนริกิ ยามาโมโต้ </t>
  </si>
  <si>
    <t xml:space="preserve">ธนภัทร วิไลงาม </t>
  </si>
  <si>
    <t xml:space="preserve">พลกร จรัสจินดาวงศ์ </t>
  </si>
  <si>
    <t xml:space="preserve">ภากร โชติพินิจ [5/8] </t>
  </si>
  <si>
    <t xml:space="preserve">ภาคภูมิ เพชรรักษ์ </t>
  </si>
  <si>
    <t xml:space="preserve">วิชญพงศ์ กาญจนคีรีวงศ์ [3/4] </t>
  </si>
  <si>
    <t xml:space="preserve">พุทธพร บวรวัฒนุวงษ์ </t>
  </si>
  <si>
    <t xml:space="preserve">ปริญญวัฒน์ ทองน่วม </t>
  </si>
  <si>
    <t xml:space="preserve">นนท์ปกรณ์ นันทธีโร </t>
  </si>
  <si>
    <t xml:space="preserve">Low Eu Cong </t>
  </si>
  <si>
    <t xml:space="preserve">นพนัย สิงห์เรือง [2] </t>
  </si>
  <si>
    <t xml:space="preserve">#33: พ. 2/5/2018 12:45 </t>
  </si>
  <si>
    <t xml:space="preserve">#49: พฤ. 3/5/2018 13:00 </t>
  </si>
  <si>
    <t xml:space="preserve">#34: พ. 2/5/2018 12:45 </t>
  </si>
  <si>
    <t xml:space="preserve">#57: ศ. 4/5/2018 13:30 </t>
  </si>
  <si>
    <t xml:space="preserve">#35: พ. 2/5/2018 12:45 </t>
  </si>
  <si>
    <t xml:space="preserve">#50: พฤ. 3/5/2018 14:00 </t>
  </si>
  <si>
    <t xml:space="preserve">#36: พ. 2/5/2018 14:50 </t>
  </si>
  <si>
    <t xml:space="preserve">#61: ส. 5/5/2018 11:20 </t>
  </si>
  <si>
    <t xml:space="preserve">#37: พ. 2/5/2018 14:25 </t>
  </si>
  <si>
    <t xml:space="preserve">#51: พฤ. 3/5/2018 14:00 </t>
  </si>
  <si>
    <t xml:space="preserve">#38: พ. 2/5/2018 14:50 </t>
  </si>
  <si>
    <t xml:space="preserve">#58: ศ. 4/5/2018 13:30 </t>
  </si>
  <si>
    <t xml:space="preserve">#39: พ. 2/5/2018 12:45 </t>
  </si>
  <si>
    <t xml:space="preserve">#52: พฤ. 3/5/2018 13:30 </t>
  </si>
  <si>
    <t xml:space="preserve">#40: พ. 2/5/2018 14:00 </t>
  </si>
  <si>
    <t xml:space="preserve">#16: อ. 1/5/2018 20:15 </t>
  </si>
  <si>
    <t xml:space="preserve">#63: อา. 6/5/2018 9:00 </t>
  </si>
  <si>
    <t xml:space="preserve">#17: อ. 1/5/2018 20:15 </t>
  </si>
  <si>
    <t xml:space="preserve">#41: พ. 2/5/2018 14:50 </t>
  </si>
  <si>
    <t xml:space="preserve">#53: พฤ. 3/5/2018 14:00 </t>
  </si>
  <si>
    <t xml:space="preserve">#42: พ. 2/5/2018 12:45 </t>
  </si>
  <si>
    <t xml:space="preserve">#59: ศ. 4/5/2018 13:30 </t>
  </si>
  <si>
    <t xml:space="preserve">#43: พ. 2/5/2018 12:45 </t>
  </si>
  <si>
    <t xml:space="preserve">#54: พฤ. 3/5/2018 13:00 </t>
  </si>
  <si>
    <t xml:space="preserve">#44: พ. 2/5/2018 12:45 </t>
  </si>
  <si>
    <t xml:space="preserve">#62: ส. 5/5/2018 11:20 </t>
  </si>
  <si>
    <t xml:space="preserve">#25: อ. 1/5/2018 20:15 </t>
  </si>
  <si>
    <t xml:space="preserve">#45: พ. 2/5/2018 12:45 </t>
  </si>
  <si>
    <t xml:space="preserve">#55: พฤ. 3/5/2018 13:00 </t>
  </si>
  <si>
    <t xml:space="preserve">#46: พ. 2/5/2018 13:10 </t>
  </si>
  <si>
    <t xml:space="preserve">#60: ศ. 4/5/2018 13:00 </t>
  </si>
  <si>
    <t xml:space="preserve">#47: พ. 2/5/2018 13:10 </t>
  </si>
  <si>
    <t xml:space="preserve">#56: พฤ. 3/5/2018 13:30 </t>
  </si>
  <si>
    <t xml:space="preserve">#48: พ. 2/5/2018 13:10 </t>
  </si>
  <si>
    <t xml:space="preserve">GRANULAR  </t>
  </si>
  <si>
    <t xml:space="preserve">แบดมินตันดิลก  </t>
  </si>
  <si>
    <t>Malaysia</t>
  </si>
  <si>
    <t xml:space="preserve">อทิตยา โปวานนท์ [1]  </t>
  </si>
  <si>
    <t xml:space="preserve">กัญญาณัฐ แววคุ้ม  </t>
  </si>
  <si>
    <t xml:space="preserve">Kong Yi Jin  </t>
  </si>
  <si>
    <t xml:space="preserve">#2: R2 ศ. 4/5/2018 13:00 </t>
  </si>
  <si>
    <t xml:space="preserve">#3: R3 พ. 2/5/2018 12:20 </t>
  </si>
  <si>
    <t xml:space="preserve">#1: R1 พฤ. 3/5/2018 13:00 </t>
  </si>
  <si>
    <t xml:space="preserve">กัญญาณัฐ แววคุ้ม </t>
  </si>
  <si>
    <t xml:space="preserve">Kong Yi Jin </t>
  </si>
  <si>
    <t xml:space="preserve">OLIVER ALL STAR  </t>
  </si>
  <si>
    <t xml:space="preserve">ที ไทยแลนด์  </t>
  </si>
  <si>
    <t xml:space="preserve">อรณิชา จงสถาพรพันธุ์ [2]  </t>
  </si>
  <si>
    <t xml:space="preserve">ส้ม สว่างศรี  </t>
  </si>
  <si>
    <t xml:space="preserve">พีรยา คันธารวงสกุล  </t>
  </si>
  <si>
    <t xml:space="preserve">#3: R3 พ. 2/5/2018 14:00 </t>
  </si>
  <si>
    <t xml:space="preserve">#1: R1 พฤ. 3/5/2018 14:00 </t>
  </si>
  <si>
    <t xml:space="preserve">#1: ส. 5/5/2018 10:45 </t>
  </si>
  <si>
    <t xml:space="preserve">#3: อา. 6/5/2018 9:00 </t>
  </si>
  <si>
    <t xml:space="preserve">#2: ส. 5/5/2018 10:45 </t>
  </si>
  <si>
    <t xml:space="preserve">International Team LAOS </t>
  </si>
  <si>
    <t xml:space="preserve">Limitless Badminton </t>
  </si>
  <si>
    <t xml:space="preserve">Spirit by Maneepong </t>
  </si>
  <si>
    <t xml:space="preserve">Unite </t>
  </si>
  <si>
    <t xml:space="preserve">พงศกร ทองคำ [1] </t>
  </si>
  <si>
    <t xml:space="preserve">รัฐพล อำพันสุวรรณ </t>
  </si>
  <si>
    <t xml:space="preserve">ฉัตรินทร์ จารุวัสตร์ </t>
  </si>
  <si>
    <t xml:space="preserve">อภิชสิษฐ์ ธีระวิวัฒน์ [3/4] </t>
  </si>
  <si>
    <t xml:space="preserve">ธีระศักดิ์ กลีบยี่สุ่น </t>
  </si>
  <si>
    <t xml:space="preserve">ธนดล จำปาน้อย </t>
  </si>
  <si>
    <t xml:space="preserve">Luang Amath Namboun </t>
  </si>
  <si>
    <t xml:space="preserve">วิภู อินทร์แก้ว </t>
  </si>
  <si>
    <t xml:space="preserve">ปิยบุตร สิริฤทธิ์ภักดี </t>
  </si>
  <si>
    <t xml:space="preserve">กิตติพงศ์ อิ่มนาค </t>
  </si>
  <si>
    <t xml:space="preserve">กิตติ ณ สงขลา </t>
  </si>
  <si>
    <t xml:space="preserve">เสริมสิน วงศ์ญาพรหม </t>
  </si>
  <si>
    <t xml:space="preserve">ธนดล พันธ์พานิช </t>
  </si>
  <si>
    <t xml:space="preserve">สิรวิชญ์ โสทน </t>
  </si>
  <si>
    <t xml:space="preserve">กานต์ภพ อรรถวิโรจน์ </t>
  </si>
  <si>
    <t xml:space="preserve">ปราชญ์ ตั้งศรีรพีพันธ์ </t>
  </si>
  <si>
    <t xml:space="preserve">อาย์กรณิศ ทับทิมดง [2] </t>
  </si>
  <si>
    <t xml:space="preserve">#17: พฤ. 3/5/2018 19:30 </t>
  </si>
  <si>
    <t xml:space="preserve">#25: ศ. 4/5/2018 16:30 </t>
  </si>
  <si>
    <t xml:space="preserve">#18: พฤ. 3/5/2018 19:30 </t>
  </si>
  <si>
    <t xml:space="preserve">#4: พ. 2/5/2018 19:25 </t>
  </si>
  <si>
    <t xml:space="preserve">#29: ส. 5/5/2018 14:15 </t>
  </si>
  <si>
    <t xml:space="preserve">#19: พฤ. 3/5/2018 19:30 </t>
  </si>
  <si>
    <t xml:space="preserve">#26: ศ. 4/5/2018 16:30 </t>
  </si>
  <si>
    <t xml:space="preserve">#20: พฤ. 3/5/2018 19:30 </t>
  </si>
  <si>
    <t xml:space="preserve">#8: พ. 2/5/2018 19:25 </t>
  </si>
  <si>
    <t xml:space="preserve">#31: อา. 6/5/2018 9:00 </t>
  </si>
  <si>
    <t xml:space="preserve">#9: พ. 2/5/2018 18:35 </t>
  </si>
  <si>
    <t xml:space="preserve">#21: พฤ. 3/5/2018 19:00 </t>
  </si>
  <si>
    <t xml:space="preserve">#27: ศ. 4/5/2018 16:30 </t>
  </si>
  <si>
    <t xml:space="preserve">#22: พฤ. 3/5/2018 19:00 </t>
  </si>
  <si>
    <t xml:space="preserve">#30: ส. 5/5/2018 14:15 </t>
  </si>
  <si>
    <t xml:space="preserve">#13: พ. 2/5/2018 18:35 </t>
  </si>
  <si>
    <t xml:space="preserve">#23: พฤ. 3/5/2018 19:00 </t>
  </si>
  <si>
    <t xml:space="preserve">#28: ศ. 4/5/2018 16:30 </t>
  </si>
  <si>
    <t xml:space="preserve">#24: พฤ. 3/5/2018 19:00 </t>
  </si>
  <si>
    <t xml:space="preserve">OLIVER ALL STAR </t>
  </si>
  <si>
    <t xml:space="preserve">กิตติภัค ดับทุกข์ [1] </t>
  </si>
  <si>
    <t xml:space="preserve">เมษนี ลุก </t>
  </si>
  <si>
    <t xml:space="preserve">ศนิชา ชำนิบรรณาการ </t>
  </si>
  <si>
    <t xml:space="preserve">จิตรชญา มุจรินทร์ </t>
  </si>
  <si>
    <t xml:space="preserve">ขวัญชนก สุดใจประภารัตน์ </t>
  </si>
  <si>
    <t xml:space="preserve">พิชามญชุ์ รัตนพลแสน [2] </t>
  </si>
  <si>
    <t xml:space="preserve">#1: ศ. 4/5/2018 16:00 </t>
  </si>
  <si>
    <t xml:space="preserve">#5: ส. 5/5/2018 13:40 </t>
  </si>
  <si>
    <t xml:space="preserve">#2: ศ. 4/5/2018 16:00 </t>
  </si>
  <si>
    <t xml:space="preserve">#7: อา. 6/5/2018 9:00 </t>
  </si>
  <si>
    <t xml:space="preserve">#3: ศ. 4/5/2018 16:30 </t>
  </si>
  <si>
    <t xml:space="preserve">#6: ส. 5/5/2018 13:40 </t>
  </si>
  <si>
    <t xml:space="preserve">#4: No Match </t>
  </si>
  <si>
    <t xml:space="preserve">ธัญญา อุ่นวัฒนนุกูล </t>
  </si>
  <si>
    <t xml:space="preserve">วรรณวัฒน์ อำพันสุวรรณ </t>
  </si>
  <si>
    <t xml:space="preserve">พงศกร ทองคำ [2] </t>
  </si>
  <si>
    <t xml:space="preserve">#9: ศ. 4/5/2018 12:00 </t>
  </si>
  <si>
    <t xml:space="preserve">#13: ส. 5/5/2018 9:00 </t>
  </si>
  <si>
    <t xml:space="preserve">#10: ศ. 4/5/2018 10:30 </t>
  </si>
  <si>
    <t xml:space="preserve">#15: อา. 6/5/2018 9:00 </t>
  </si>
  <si>
    <t xml:space="preserve">#5: พฤ. 3/5/2018 11:00 </t>
  </si>
  <si>
    <t xml:space="preserve">#11: ศ. 4/5/2018 10:30 </t>
  </si>
  <si>
    <t xml:space="preserve">#14: ส. 5/5/2018 9:35 </t>
  </si>
  <si>
    <t xml:space="preserve">#12: ศ. 4/5/2018 10:30 </t>
  </si>
  <si>
    <t xml:space="preserve">ชมรมแบดมินตันเทศบาลเมืองท่าข้าม </t>
  </si>
  <si>
    <t xml:space="preserve">AMWISHSC </t>
  </si>
  <si>
    <t xml:space="preserve">แบดมินตันซาตี๋ </t>
  </si>
  <si>
    <t xml:space="preserve">BATTLE DORE </t>
  </si>
  <si>
    <t xml:space="preserve">Eight Badminton </t>
  </si>
  <si>
    <t xml:space="preserve">วรดร สกุลปักษ์ [1] </t>
  </si>
  <si>
    <t xml:space="preserve">ศุภวิชญ์ เพชรวารินทร์ </t>
  </si>
  <si>
    <t xml:space="preserve">ธนภัทร เกิดศรีพันธุ์ </t>
  </si>
  <si>
    <t xml:space="preserve">นภัทร ห้องล่อง </t>
  </si>
  <si>
    <t xml:space="preserve">อัครชัย บุญรัตน์ </t>
  </si>
  <si>
    <t xml:space="preserve">ธนัชเดช กลีบมาลัย [3/4] </t>
  </si>
  <si>
    <t xml:space="preserve">ธิติพัทธ์ ชัยชูเชิด </t>
  </si>
  <si>
    <t xml:space="preserve">อัครินทร์ องค์วิศิษฐ์ </t>
  </si>
  <si>
    <t xml:space="preserve">ณฐกร สำราญ </t>
  </si>
  <si>
    <t xml:space="preserve">สกลวรรธน์ กระทอง </t>
  </si>
  <si>
    <t xml:space="preserve">ภูริณัฐ ศิริไพพรรณ </t>
  </si>
  <si>
    <t xml:space="preserve">จิรภัทร คุมพล </t>
  </si>
  <si>
    <t xml:space="preserve">พีรวิชญ์ แคนจา [3/4] </t>
  </si>
  <si>
    <t xml:space="preserve">บวรนันท์ จันทรังสิกุล </t>
  </si>
  <si>
    <t xml:space="preserve">แมทธิว ศีลธร เวดเลอร์ </t>
  </si>
  <si>
    <t xml:space="preserve">วรภัทร แสงวณิช </t>
  </si>
  <si>
    <t xml:space="preserve">พีรณัฐ แซ่ลิ่ม </t>
  </si>
  <si>
    <t xml:space="preserve">กฤษิกร เชยกีวงศ์ [2] </t>
  </si>
  <si>
    <t xml:space="preserve">#17: พฤ. 3/5/2018 9:00 </t>
  </si>
  <si>
    <t xml:space="preserve">#25: ศ. 4/5/2018 11:00 </t>
  </si>
  <si>
    <t xml:space="preserve">#18: พฤ. 3/5/2018 9:00 </t>
  </si>
  <si>
    <t xml:space="preserve">#4: พ. 2/5/2018 9:00 </t>
  </si>
  <si>
    <t xml:space="preserve">#29: ส. 5/5/2018 9:35 </t>
  </si>
  <si>
    <t xml:space="preserve">#19: พฤ. 3/5/2018 9:30 </t>
  </si>
  <si>
    <t xml:space="preserve">#26: ศ. 4/5/2018 11:30 </t>
  </si>
  <si>
    <t xml:space="preserve">#20: พฤ. 3/5/2018 9:30 </t>
  </si>
  <si>
    <t xml:space="preserve">#8: พ. 2/5/2018 9:00 </t>
  </si>
  <si>
    <t xml:space="preserve">#9: พ. 2/5/2018 9:00 </t>
  </si>
  <si>
    <t xml:space="preserve">#21: พฤ. 3/5/2018 9:30 </t>
  </si>
  <si>
    <t xml:space="preserve">#27: ศ. 4/5/2018 11:30 </t>
  </si>
  <si>
    <t xml:space="preserve">#11: พ. 2/5/2018 9:00 </t>
  </si>
  <si>
    <t xml:space="preserve">#22: พฤ. 3/5/2018 9:30 </t>
  </si>
  <si>
    <t xml:space="preserve">#30: ส. 5/5/2018 9:35 </t>
  </si>
  <si>
    <t xml:space="preserve">#13: พ. 2/5/2018 9:00 </t>
  </si>
  <si>
    <t xml:space="preserve">#23: พฤ. 3/5/2018 9:30 </t>
  </si>
  <si>
    <t xml:space="preserve">#28: ศ. 4/5/2018 11:30 </t>
  </si>
  <si>
    <t xml:space="preserve">#24: พฤ. 3/5/2018 9:30 </t>
  </si>
  <si>
    <t xml:space="preserve">มาตีโต้ </t>
  </si>
  <si>
    <t xml:space="preserve">แพรพลอย สุทธิวรยานนท์ [1] </t>
  </si>
  <si>
    <t xml:space="preserve">ลลิดา สุวรรณมาลัย </t>
  </si>
  <si>
    <t xml:space="preserve">แจมฤทัย ชูแสง </t>
  </si>
  <si>
    <t xml:space="preserve">ญดา สังขพันธ์ </t>
  </si>
  <si>
    <t xml:space="preserve">ณชวนันท์ คุมพล </t>
  </si>
  <si>
    <t xml:space="preserve">พิมพ์ณภา ธนัทอนันตพงศ์ </t>
  </si>
  <si>
    <t xml:space="preserve">อรนลิน คำสันเทียะ </t>
  </si>
  <si>
    <t xml:space="preserve">ศาริสา จัทร์แพง </t>
  </si>
  <si>
    <t xml:space="preserve">สุกัญญา สหายรักษ์ </t>
  </si>
  <si>
    <t xml:space="preserve">พิมพ์นิภา วงศ์สิริอำนวบ </t>
  </si>
  <si>
    <t xml:space="preserve">สุกฤตา ถาวรกิจวัฒนา </t>
  </si>
  <si>
    <t xml:space="preserve">ศรัณรัชต์ เพ็ชร์สินเดชากุล </t>
  </si>
  <si>
    <t xml:space="preserve">ณัชชา บัวจันทร์ [2] </t>
  </si>
  <si>
    <t xml:space="preserve">#9: ศ. 4/5/2018 11:00 </t>
  </si>
  <si>
    <t xml:space="preserve">#2: พฤ. 3/5/2018 9:00 </t>
  </si>
  <si>
    <t xml:space="preserve">#13: ส. 5/5/2018 9:35 </t>
  </si>
  <si>
    <t xml:space="preserve">#3: พฤ. 3/5/2018 9:00 </t>
  </si>
  <si>
    <t xml:space="preserve">#10: ศ. 4/5/2018 11:00 </t>
  </si>
  <si>
    <t xml:space="preserve">#4: พฤ. 3/5/2018 9:00 </t>
  </si>
  <si>
    <t xml:space="preserve">#5: พฤ. 3/5/2018 9:00 </t>
  </si>
  <si>
    <t xml:space="preserve">#11: ศ. 4/5/2018 11:00 </t>
  </si>
  <si>
    <t xml:space="preserve">#6: พฤ. 3/5/2018 9:00 </t>
  </si>
  <si>
    <t xml:space="preserve">#7: พฤ. 3/5/2018 9:00 </t>
  </si>
  <si>
    <t xml:space="preserve">#12: ศ. 4/5/2018 11:00 </t>
  </si>
  <si>
    <t xml:space="preserve">กฤษิกร เชยกีวงศ์ </t>
  </si>
  <si>
    <t xml:space="preserve">ธนัชเดช กลีบมาลัย </t>
  </si>
  <si>
    <t xml:space="preserve">พีรวิชญ์ แคนจา [2] </t>
  </si>
  <si>
    <t xml:space="preserve">#9: ศ. 4/5/2018 15:00 </t>
  </si>
  <si>
    <t xml:space="preserve">#13: ส. 5/5/2018 12:30 </t>
  </si>
  <si>
    <t xml:space="preserve">#10: ศ. 4/5/2018 15:00 </t>
  </si>
  <si>
    <t xml:space="preserve">#5: พฤ. 3/5/2018 16:30 </t>
  </si>
  <si>
    <t xml:space="preserve">#11: ศ. 4/5/2018 15:00 </t>
  </si>
  <si>
    <t xml:space="preserve">#14: ส. 5/5/2018 12:30 </t>
  </si>
  <si>
    <t xml:space="preserve">#12: ศ. 4/5/2018 15:00 </t>
  </si>
  <si>
    <t xml:space="preserve">ชมรมแบดมินตันเทศบาลเมืองท่าข้าม 
กุโสดอเชียงใหม่ </t>
  </si>
  <si>
    <t xml:space="preserve">กุโสดอเชียงใหม่ 
C.THAI </t>
  </si>
  <si>
    <t xml:space="preserve">กันต์ฤทัย ประเสริฐเพชรมณี [1] 
แพรพลอย สุทธิวรยานนท์ </t>
  </si>
  <si>
    <t xml:space="preserve">ศาริสา จัทร์แพง 
พิมพ์ณภา ธนัทอนันตพงศ์ </t>
  </si>
  <si>
    <t xml:space="preserve">พิมพ์นิภา วงศ์สิริอำนวบ 
สุกัญญา สหายรักษ์ </t>
  </si>
  <si>
    <t xml:space="preserve">#2: R2 ศ. 4/5/2018 14:30 </t>
  </si>
  <si>
    <t xml:space="preserve">#3: R3 พ. 2/5/2018 17:45 </t>
  </si>
  <si>
    <t xml:space="preserve">#1: R1 พฤ. 3/5/2018 16:30 </t>
  </si>
  <si>
    <t xml:space="preserve">ศาริสา จัทร์แพง
พิมพ์ณภา ธนัทอนันตพงศ์ </t>
  </si>
  <si>
    <t xml:space="preserve">พิมพ์นิภา วงศ์สิริอำนวบ
สุกัญญา สหายรักษ์ </t>
  </si>
  <si>
    <t xml:space="preserve">สมาคมกีฬากรุงเก่า 
AMWISHSC </t>
  </si>
  <si>
    <t xml:space="preserve">GOLD RACKET 
มาตีโต้ </t>
  </si>
  <si>
    <t xml:space="preserve">CR BADMINTON 
แบดมินตันซาตี๋ </t>
  </si>
  <si>
    <t xml:space="preserve">อรนลิน คำสันเทียะ [2] 
ณัชชา บัวจันทร์ </t>
  </si>
  <si>
    <t xml:space="preserve">ณชวนันท์ คุมพล 
ญดา สังขพันธ์ </t>
  </si>
  <si>
    <t xml:space="preserve">สุกฤตา ถาวรกิจวัฒนา 
ศรัณรัชต์ เพ็ชร์สินเดชากุล </t>
  </si>
  <si>
    <t xml:space="preserve">#1: R1 พฤ. 3/5/2018 17:00 </t>
  </si>
  <si>
    <t xml:space="preserve">อรนลิน คำสันเทียะ
ณัชชา บัวจันทร์ </t>
  </si>
  <si>
    <t xml:space="preserve">ณชวนันท์ คุมพล
ญดา สังขพันธ์ </t>
  </si>
  <si>
    <t xml:space="preserve">สุกฤตา ถาวรกิจวัฒนา
ศรัณรัชต์ เพ็ชร์สินเดชากุล </t>
  </si>
  <si>
    <t xml:space="preserve">#1: ส. 5/5/2018 12:30 </t>
  </si>
  <si>
    <t xml:space="preserve">#2: ส. 5/5/2018 12:30 </t>
  </si>
  <si>
    <t xml:space="preserve">BEGINS </t>
  </si>
  <si>
    <t xml:space="preserve">สรัสจันทร </t>
  </si>
  <si>
    <t xml:space="preserve">Badminton Jate club </t>
  </si>
  <si>
    <t xml:space="preserve">The Ultimate Sport Club Rayong </t>
  </si>
  <si>
    <t xml:space="preserve">โรดี้คอร์ท </t>
  </si>
  <si>
    <t xml:space="preserve">ธีธัช จินตมุทธา [1] </t>
  </si>
  <si>
    <t xml:space="preserve">ภีม สว่างวัน </t>
  </si>
  <si>
    <t xml:space="preserve">เหมรัศมิ์ ธรรมกีรติวงศ์ </t>
  </si>
  <si>
    <t xml:space="preserve">นัธทวัฒน์ ใจรักสันติสุข </t>
  </si>
  <si>
    <t xml:space="preserve">ภฤศ ถิระรุ่งเรือง [5/8] </t>
  </si>
  <si>
    <t xml:space="preserve">วีรานันท์ ตรีชุม </t>
  </si>
  <si>
    <t xml:space="preserve">วรณัน แสงวณิช </t>
  </si>
  <si>
    <t xml:space="preserve">ณภัทร เสาร์เพ็ชร </t>
  </si>
  <si>
    <t xml:space="preserve">สิรวิชญ์ ปิติยานุวัฒน์ [3/4] </t>
  </si>
  <si>
    <t xml:space="preserve">ณัฐกฤต จำนงค์ </t>
  </si>
  <si>
    <t xml:space="preserve">ธนินท์รัฐ เศรษฐสิทธิ์ </t>
  </si>
  <si>
    <t xml:space="preserve">ทีฆเนตร เกียรติสุไพบูลย์ </t>
  </si>
  <si>
    <t xml:space="preserve">ณัฏฐกิตต์ จันทรังสิกุล </t>
  </si>
  <si>
    <t xml:space="preserve">ปัณณทัต เปรมพันธ์พงษ์ [5/8] </t>
  </si>
  <si>
    <t xml:space="preserve">นรวิชญ์ แสงวิโรจน์กุล </t>
  </si>
  <si>
    <t xml:space="preserve">Evgene Ewn Xin </t>
  </si>
  <si>
    <t xml:space="preserve">ธฤตธรรม บุญมา </t>
  </si>
  <si>
    <t xml:space="preserve">ธนกร ก้อนทอง </t>
  </si>
  <si>
    <t xml:space="preserve">ทวีชัย แคนจา </t>
  </si>
  <si>
    <t xml:space="preserve">ต้นคิด แซ่เฮ้ง [5/8] </t>
  </si>
  <si>
    <t xml:space="preserve">วีรวิชญ์ ตรีชุม </t>
  </si>
  <si>
    <t xml:space="preserve">เพียรวิรุจ สิริวรานุกูล </t>
  </si>
  <si>
    <t xml:space="preserve">ธัญเทพ สนิทพงษ์ [3/4] </t>
  </si>
  <si>
    <t xml:space="preserve">อภิวิชญ์ แก้วเกิด </t>
  </si>
  <si>
    <t xml:space="preserve">วรดร สกุลปักษ์ </t>
  </si>
  <si>
    <t xml:space="preserve">ภวรัณชน์ ฟูตระกูล </t>
  </si>
  <si>
    <t xml:space="preserve">ลูคัส เอกรัฐ เวดเลอร์ [5/8] </t>
  </si>
  <si>
    <t xml:space="preserve">นนทพัทธ์ แซ่ลิ่ม </t>
  </si>
  <si>
    <t xml:space="preserve">ณัฐวรรธน์ โชติกิตติพัทธ์ </t>
  </si>
  <si>
    <t xml:space="preserve">พัณสิทธิ์ ละอองทอง </t>
  </si>
  <si>
    <t xml:space="preserve">ปาณชัย บุญมาก [2] </t>
  </si>
  <si>
    <t xml:space="preserve">#33: พ. 2/5/2018 14:00 </t>
  </si>
  <si>
    <t xml:space="preserve">#49: พฤ. 3/5/2018 14:00 </t>
  </si>
  <si>
    <t xml:space="preserve">#34: พ. 2/5/2018 14:00 </t>
  </si>
  <si>
    <t xml:space="preserve">#4: อ. 1/5/2018 14:00 </t>
  </si>
  <si>
    <t xml:space="preserve">#57: ศ. 4/5/2018 13:00 </t>
  </si>
  <si>
    <t xml:space="preserve">#35: พ. 2/5/2018 14:00 </t>
  </si>
  <si>
    <t xml:space="preserve">#6: อ. 1/5/2018 14:00 </t>
  </si>
  <si>
    <t xml:space="preserve">#36: พ. 2/5/2018 14:00 </t>
  </si>
  <si>
    <t xml:space="preserve">#8: อ. 1/5/2018 14:00 </t>
  </si>
  <si>
    <t xml:space="preserve">#37: พ. 2/5/2018 14:00 </t>
  </si>
  <si>
    <t xml:space="preserve">#10: อ. 1/5/2018 14:00 </t>
  </si>
  <si>
    <t xml:space="preserve">#51: พฤ. 3/5/2018 14:30 </t>
  </si>
  <si>
    <t xml:space="preserve">#38: พ. 2/5/2018 14:25 </t>
  </si>
  <si>
    <t xml:space="preserve">#12: อ. 1/5/2018 14:00 </t>
  </si>
  <si>
    <t xml:space="preserve">#39: พ. 2/5/2018 14:25 </t>
  </si>
  <si>
    <t xml:space="preserve">#14: อ. 1/5/2018 14:25 </t>
  </si>
  <si>
    <t xml:space="preserve">#52: พฤ. 3/5/2018 14:30 </t>
  </si>
  <si>
    <t xml:space="preserve">#40: พ. 2/5/2018 14:25 </t>
  </si>
  <si>
    <t xml:space="preserve">#16: อ. 1/5/2018 14:00 </t>
  </si>
  <si>
    <t xml:space="preserve">#17: อ. 1/5/2018 14:50 </t>
  </si>
  <si>
    <t xml:space="preserve">#41: พ. 2/5/2018 14:25 </t>
  </si>
  <si>
    <t xml:space="preserve">#53: พฤ. 3/5/2018 14:30 </t>
  </si>
  <si>
    <t xml:space="preserve">#19: อ. 1/5/2018 14:25 </t>
  </si>
  <si>
    <t xml:space="preserve">#42: พ. 2/5/2018 14:25 </t>
  </si>
  <si>
    <t xml:space="preserve">#21: อ. 1/5/2018 14:25 </t>
  </si>
  <si>
    <t xml:space="preserve">#43: พ. 2/5/2018 14:25 </t>
  </si>
  <si>
    <t xml:space="preserve">#54: พฤ. 3/5/2018 14:30 </t>
  </si>
  <si>
    <t xml:space="preserve">#23: อ. 1/5/2018 14:25 </t>
  </si>
  <si>
    <t xml:space="preserve">#44: พ. 2/5/2018 14:25 </t>
  </si>
  <si>
    <t xml:space="preserve">#25: อ. 1/5/2018 14:25 </t>
  </si>
  <si>
    <t xml:space="preserve">#45: พ. 2/5/2018 14:50 </t>
  </si>
  <si>
    <t xml:space="preserve">#55: พฤ. 3/5/2018 14:30 </t>
  </si>
  <si>
    <t xml:space="preserve">#27: อ. 1/5/2018 14:25 </t>
  </si>
  <si>
    <t xml:space="preserve">#46: พ. 2/5/2018 14:50 </t>
  </si>
  <si>
    <t xml:space="preserve">#60: ศ. 4/5/2018 13:30 </t>
  </si>
  <si>
    <t xml:space="preserve">#29: อ. 1/5/2018 14:25 </t>
  </si>
  <si>
    <t xml:space="preserve">#47: พ. 2/5/2018 14:50 </t>
  </si>
  <si>
    <t xml:space="preserve">#56: พฤ. 3/5/2018 14:30 </t>
  </si>
  <si>
    <t xml:space="preserve">#31: อ. 1/5/2018 14:25 </t>
  </si>
  <si>
    <t xml:space="preserve">#48: พ. 2/5/2018 14:50 </t>
  </si>
  <si>
    <t xml:space="preserve">PAKKAWAT@KIP BADMINTON CLUB </t>
  </si>
  <si>
    <t xml:space="preserve">MAXIMUM TEAM </t>
  </si>
  <si>
    <t xml:space="preserve">SM.BADMINTON </t>
  </si>
  <si>
    <t xml:space="preserve">อัญพัชร์ พิชิตปรีชาศักดิ์ [1] </t>
  </si>
  <si>
    <t xml:space="preserve">ณปภากร ตุงคะสถาน </t>
  </si>
  <si>
    <t xml:space="preserve">สุรดา เวชพาณิชย์ </t>
  </si>
  <si>
    <t xml:space="preserve">วรัทยา ไชยประพัทธ์ </t>
  </si>
  <si>
    <t xml:space="preserve">กิตติญา ไกรธีรวุฒิ [3/4] </t>
  </si>
  <si>
    <t xml:space="preserve">ภวรรณกร บุณยรัตนพันธุ์ </t>
  </si>
  <si>
    <t xml:space="preserve">ชนิสรณ์ ขาวคง </t>
  </si>
  <si>
    <t xml:space="preserve">เจษิตา เชียงทอง </t>
  </si>
  <si>
    <t xml:space="preserve">พราวแสง สัตย์สงวนศรี </t>
  </si>
  <si>
    <t xml:space="preserve">ธันยพร อักษรถึง </t>
  </si>
  <si>
    <t xml:space="preserve">อทิตญา คำชัยวงค์ </t>
  </si>
  <si>
    <t xml:space="preserve">ฐิติวรดา บัวแก้ว </t>
  </si>
  <si>
    <t xml:space="preserve">ณัฏฐณิชธิดา กีรติวิทยายุต </t>
  </si>
  <si>
    <t xml:space="preserve">วรรณิตา นิลละออ </t>
  </si>
  <si>
    <t xml:space="preserve">ลลิตา สัตยธาดากูล [3/4] </t>
  </si>
  <si>
    <t xml:space="preserve">สุนิสา เล็กจุฬา </t>
  </si>
  <si>
    <t xml:space="preserve">พิมพ์ชนก สุทธิวิริยะกุล [2] </t>
  </si>
  <si>
    <t xml:space="preserve">#17: พฤ. 3/5/2018 13:30 </t>
  </si>
  <si>
    <t xml:space="preserve">#2: พ. 2/5/2018 13:10 </t>
  </si>
  <si>
    <t xml:space="preserve">#25: ศ. 4/5/2018 13:00 </t>
  </si>
  <si>
    <t xml:space="preserve">#18: พฤ. 3/5/2018 13:30 </t>
  </si>
  <si>
    <t xml:space="preserve">#4: พ. 2/5/2018 13:35 </t>
  </si>
  <si>
    <t xml:space="preserve">#29: ส. 5/5/2018 11:20 </t>
  </si>
  <si>
    <t xml:space="preserve">#19: พฤ. 3/5/2018 13:30 </t>
  </si>
  <si>
    <t xml:space="preserve">#6: พ. 2/5/2018 13:35 </t>
  </si>
  <si>
    <t xml:space="preserve">#26: ศ. 4/5/2018 13:00 </t>
  </si>
  <si>
    <t xml:space="preserve">#7: พ. 2/5/2018 13:35 </t>
  </si>
  <si>
    <t xml:space="preserve">#20: พฤ. 3/5/2018 13:30 </t>
  </si>
  <si>
    <t xml:space="preserve">#8: พ. 2/5/2018 13:35 </t>
  </si>
  <si>
    <t xml:space="preserve">#9: พ. 2/5/2018 13:35 </t>
  </si>
  <si>
    <t xml:space="preserve">#21: พฤ. 3/5/2018 13:30 </t>
  </si>
  <si>
    <t xml:space="preserve">#10: พ. 2/5/2018 13:35 </t>
  </si>
  <si>
    <t xml:space="preserve">#27: ศ. 4/5/2018 13:00 </t>
  </si>
  <si>
    <t xml:space="preserve">#11: พ. 2/5/2018 13:35 </t>
  </si>
  <si>
    <t xml:space="preserve">#22: พฤ. 3/5/2018 13:30 </t>
  </si>
  <si>
    <t xml:space="preserve">#30: ส. 5/5/2018 11:20 </t>
  </si>
  <si>
    <t xml:space="preserve">#13: พ. 2/5/2018 13:35 </t>
  </si>
  <si>
    <t xml:space="preserve">#23: พฤ. 3/5/2018 14:00 </t>
  </si>
  <si>
    <t xml:space="preserve">#28: ศ. 4/5/2018 13:00 </t>
  </si>
  <si>
    <t xml:space="preserve">#15: พ. 2/5/2018 14:00 </t>
  </si>
  <si>
    <t xml:space="preserve">#24: พฤ. 3/5/2018 14:00 </t>
  </si>
  <si>
    <t xml:space="preserve">สโมสรแบดมินตันโรงเรียนสาธิตจุฬาลงกรณ์มหาวิทยาลัย </t>
  </si>
  <si>
    <t xml:space="preserve">จุน แก้วเทวี </t>
  </si>
  <si>
    <t xml:space="preserve">ปาณชัย บุญมาก [3/4] </t>
  </si>
  <si>
    <t xml:space="preserve">สิรวิชญ์ ปิติยานุวัฒน์ </t>
  </si>
  <si>
    <t xml:space="preserve">ปัณณทัต เปรมพันธ์พงษ์ </t>
  </si>
  <si>
    <t xml:space="preserve">ธัญเทพ สนิทพงษ์ [2] </t>
  </si>
  <si>
    <t xml:space="preserve">#17: พฤ. 3/5/2018 17:00 </t>
  </si>
  <si>
    <t xml:space="preserve">#25: ศ. 4/5/2018 17:00 </t>
  </si>
  <si>
    <t xml:space="preserve">#18: พฤ. 3/5/2018 17:00 </t>
  </si>
  <si>
    <t xml:space="preserve">#19: พฤ. 3/5/2018 17:00 </t>
  </si>
  <si>
    <t xml:space="preserve">#26: ศ. 4/5/2018 17:00 </t>
  </si>
  <si>
    <t xml:space="preserve">#20: พฤ. 3/5/2018 17:00 </t>
  </si>
  <si>
    <t xml:space="preserve">#21: พฤ. 3/5/2018 17:00 </t>
  </si>
  <si>
    <t xml:space="preserve">#27: ศ. 4/5/2018 17:00 </t>
  </si>
  <si>
    <t xml:space="preserve">#22: พฤ. 3/5/2018 17:00 </t>
  </si>
  <si>
    <t xml:space="preserve">#23: พฤ. 3/5/2018 17:00 </t>
  </si>
  <si>
    <t xml:space="preserve">#28: ศ. 4/5/2018 17:00 </t>
  </si>
  <si>
    <t xml:space="preserve">#24: พฤ. 3/5/2018 17:30 </t>
  </si>
  <si>
    <t xml:space="preserve">คณภร ดีอารมย์ [1] </t>
  </si>
  <si>
    <t xml:space="preserve">พิมพ์ชนก สุทธิวิริยะกุล </t>
  </si>
  <si>
    <t xml:space="preserve">กิตติญา ไกรธีรวุฒิ </t>
  </si>
  <si>
    <t xml:space="preserve">อัญพัชร์ พิชิตปรีชาศักดิ์ [2] </t>
  </si>
  <si>
    <t xml:space="preserve">#9: ศ. 4/5/2018 16:30 </t>
  </si>
  <si>
    <t xml:space="preserve">#13: ส. 5/5/2018 14:15 </t>
  </si>
  <si>
    <t xml:space="preserve">#10: ศ. 4/5/2018 16:30 </t>
  </si>
  <si>
    <t xml:space="preserve">#4: พฤ. 3/5/2018 18:00 </t>
  </si>
  <si>
    <t xml:space="preserve">#5: พฤ. 3/5/2018 17:30 </t>
  </si>
  <si>
    <t xml:space="preserve">#11: ศ. 4/5/2018 16:30 </t>
  </si>
  <si>
    <t xml:space="preserve">#14: ส. 5/5/2018 14:15 </t>
  </si>
  <si>
    <t xml:space="preserve">#12: ศ. 4/5/2018 17:00 </t>
  </si>
  <si>
    <t xml:space="preserve">ศรีราชา อารีน่า </t>
  </si>
  <si>
    <t xml:space="preserve">เอกณัฏฐ์ กิจกวินโรจน์ [1] </t>
  </si>
  <si>
    <t xml:space="preserve">ธาดา กันทะเสน [9/16] </t>
  </si>
  <si>
    <t xml:space="preserve">พรหมพิริยะ กะดังงา </t>
  </si>
  <si>
    <t xml:space="preserve">ณัฐนนท์ มากู่ [5/8] </t>
  </si>
  <si>
    <t xml:space="preserve">สิรภพ ชยันต์เกียรติ </t>
  </si>
  <si>
    <t xml:space="preserve">ปัญญา พุฒิไพรสกุล </t>
  </si>
  <si>
    <t xml:space="preserve">ธีรานันท์ พสิษฐ์ฐิติพันธิ์ [9/16] </t>
  </si>
  <si>
    <t xml:space="preserve">ศุภณิช ภูมิสุข </t>
  </si>
  <si>
    <t xml:space="preserve">ศิรวิชญ์ พวงมณี </t>
  </si>
  <si>
    <t xml:space="preserve">ปภิสรร ไชยภาษี [3/4] </t>
  </si>
  <si>
    <t xml:space="preserve">ณัฐพัชร์ ตัณฑ์เรืองศรี </t>
  </si>
  <si>
    <t xml:space="preserve">สุริยัน เทียนทอง [9/16] </t>
  </si>
  <si>
    <t xml:space="preserve">Sng Wei Ming </t>
  </si>
  <si>
    <t xml:space="preserve">ฉัตรมงคล คนชาญ </t>
  </si>
  <si>
    <t xml:space="preserve">ธนภัทร นวลจันทร์ [5/8] </t>
  </si>
  <si>
    <t xml:space="preserve">ปัณณวัฒน์ แจ่มทับทิม </t>
  </si>
  <si>
    <t xml:space="preserve">กรินธร แซ่จัง [9/16] </t>
  </si>
  <si>
    <t xml:space="preserve">ศุภกฤษ์ เพราพริ้ง </t>
  </si>
  <si>
    <t xml:space="preserve">พชร เทียมดาว </t>
  </si>
  <si>
    <t xml:space="preserve">ชนน สุวรรณมาลัย </t>
  </si>
  <si>
    <t xml:space="preserve">กฤศ กอนเชื้อรัตน์ </t>
  </si>
  <si>
    <t xml:space="preserve">ธัชทร พิทยาณิชกุล </t>
  </si>
  <si>
    <t xml:space="preserve">สิรวิชญ์ โพธิ์สุวรรณ์ </t>
  </si>
  <si>
    <t xml:space="preserve">อติรุจ อุ่นวัฒนนุกูล [9/16] </t>
  </si>
  <si>
    <t xml:space="preserve">ภูริณัฐ ปานผึ้ง </t>
  </si>
  <si>
    <t xml:space="preserve">ธาม ปรุงเลิศบัวทอง </t>
  </si>
  <si>
    <t xml:space="preserve">ธราเทพ บุญถนอม [5/8] </t>
  </si>
  <si>
    <t xml:space="preserve">ภัทรดนัย มูลอินต๊ะ </t>
  </si>
  <si>
    <t xml:space="preserve">ศุภวิชณ์ แก้วพลอย </t>
  </si>
  <si>
    <t xml:space="preserve">ทัศน ตละวิจิตร </t>
  </si>
  <si>
    <t xml:space="preserve">ธีธัช จินตมุทธา [9/16] </t>
  </si>
  <si>
    <t xml:space="preserve">ภูมินันท์ อนุมาศ </t>
  </si>
  <si>
    <t xml:space="preserve">พัชรกิตติ์ อภิรัชตะเศรษฐ์ [3/4] </t>
  </si>
  <si>
    <t xml:space="preserve">จักรกฤษณ์ ทองหวาน </t>
  </si>
  <si>
    <t xml:space="preserve">ชิตชณุพงศ์ หนูคง </t>
  </si>
  <si>
    <t xml:space="preserve">วรเมธ ศิริวงษ์ </t>
  </si>
  <si>
    <t xml:space="preserve">ณัฎฐ์นันธ์ เชิดสกุลนานา [9/16] </t>
  </si>
  <si>
    <t xml:space="preserve">ชนาธิป รัตนมูณี </t>
  </si>
  <si>
    <t xml:space="preserve">ณรัฐ อินทวงศ์ </t>
  </si>
  <si>
    <t xml:space="preserve">ทีปกร เสียงสนั่น </t>
  </si>
  <si>
    <t xml:space="preserve">กิตติพศ นวลจันทร์ [5/8] </t>
  </si>
  <si>
    <t xml:space="preserve">กิตต์ระวี ลิ่มเรืองธรรม </t>
  </si>
  <si>
    <t xml:space="preserve">ภัฏ วิทูรสุชยา [9/16] </t>
  </si>
  <si>
    <t xml:space="preserve">สิรภัทร ประพฤติดี </t>
  </si>
  <si>
    <t xml:space="preserve">พุฒิเมธ เสมกันทา [2] </t>
  </si>
  <si>
    <t xml:space="preserve">#1: อ. 1/5/2018 11:05 </t>
  </si>
  <si>
    <t xml:space="preserve">#33: พ. 2/5/2018 9:50 </t>
  </si>
  <si>
    <t xml:space="preserve">#2: อ. 1/5/2018 11:55 </t>
  </si>
  <si>
    <t xml:space="preserve">#49: พฤ. 3/5/2018 11:30 </t>
  </si>
  <si>
    <t xml:space="preserve">#3: อ. 1/5/2018 11:30 </t>
  </si>
  <si>
    <t xml:space="preserve">#34: พ. 2/5/2018 10:15 </t>
  </si>
  <si>
    <t xml:space="preserve">#4: อ. 1/5/2018 11:05 </t>
  </si>
  <si>
    <t xml:space="preserve">#57: ศ. 4/5/2018 11:30 </t>
  </si>
  <si>
    <t xml:space="preserve">#5: อ. 1/5/2018 11:05 </t>
  </si>
  <si>
    <t xml:space="preserve">#35: พ. 2/5/2018 10:15 </t>
  </si>
  <si>
    <t xml:space="preserve">#6: อ. 1/5/2018 11:05 </t>
  </si>
  <si>
    <t xml:space="preserve">#50: พฤ. 3/5/2018 11:30 </t>
  </si>
  <si>
    <t xml:space="preserve">#7: อ. 1/5/2018 11:05 </t>
  </si>
  <si>
    <t xml:space="preserve">#36: พ. 2/5/2018 10:15 </t>
  </si>
  <si>
    <t xml:space="preserve">#8: อ. 1/5/2018 11:30 </t>
  </si>
  <si>
    <t xml:space="preserve">#61: ส. 5/5/2018 10:10 </t>
  </si>
  <si>
    <t xml:space="preserve">#9: อ. 1/5/2018 11:30 </t>
  </si>
  <si>
    <t xml:space="preserve">#37: พ. 2/5/2018 10:15 </t>
  </si>
  <si>
    <t xml:space="preserve">#10: อ. 1/5/2018 11:30 </t>
  </si>
  <si>
    <t xml:space="preserve">#51: พฤ. 3/5/2018 11:30 </t>
  </si>
  <si>
    <t xml:space="preserve">#11: อ. 1/5/2018 11:30 </t>
  </si>
  <si>
    <t xml:space="preserve">#38: พ. 2/5/2018 10:15 </t>
  </si>
  <si>
    <t xml:space="preserve">#12: อ. 1/5/2018 11:30 </t>
  </si>
  <si>
    <t xml:space="preserve">#58: ศ. 4/5/2018 12:00 </t>
  </si>
  <si>
    <t xml:space="preserve">#13: อ. 1/5/2018 11:30 </t>
  </si>
  <si>
    <t xml:space="preserve">#39: พ. 2/5/2018 10:15 </t>
  </si>
  <si>
    <t xml:space="preserve">#14: อ. 1/5/2018 11:30 </t>
  </si>
  <si>
    <t xml:space="preserve">#52: พฤ. 3/5/2018 11:30 </t>
  </si>
  <si>
    <t xml:space="preserve">#15: อ. 1/5/2018 11:55 </t>
  </si>
  <si>
    <t xml:space="preserve">#40: พ. 2/5/2018 10:15 </t>
  </si>
  <si>
    <t xml:space="preserve">#16: อ. 1/5/2018 11:55 </t>
  </si>
  <si>
    <t xml:space="preserve">#17: อ. 1/5/2018 11:55 </t>
  </si>
  <si>
    <t xml:space="preserve">#41: พ. 2/5/2018 10:15 </t>
  </si>
  <si>
    <t xml:space="preserve">#18: อ. 1/5/2018 11:55 </t>
  </si>
  <si>
    <t xml:space="preserve">#53: พฤ. 3/5/2018 12:00 </t>
  </si>
  <si>
    <t xml:space="preserve">#19: อ. 1/5/2018 11:55 </t>
  </si>
  <si>
    <t xml:space="preserve">#42: พ. 2/5/2018 10:40 </t>
  </si>
  <si>
    <t xml:space="preserve">#20: อ. 1/5/2018 11:55 </t>
  </si>
  <si>
    <t xml:space="preserve">#59: ศ. 4/5/2018 12:00 </t>
  </si>
  <si>
    <t xml:space="preserve">#21: อ. 1/5/2018 11:55 </t>
  </si>
  <si>
    <t xml:space="preserve">#43: พ. 2/5/2018 10:40 </t>
  </si>
  <si>
    <t xml:space="preserve">#22: อ. 1/5/2018 12:20 </t>
  </si>
  <si>
    <t xml:space="preserve">#54: พฤ. 3/5/2018 12:00 </t>
  </si>
  <si>
    <t xml:space="preserve">#23: อ. 1/5/2018 12:20 </t>
  </si>
  <si>
    <t xml:space="preserve">#44: พ. 2/5/2018 10:40 </t>
  </si>
  <si>
    <t xml:space="preserve">#24: อ. 1/5/2018 12:20 </t>
  </si>
  <si>
    <t xml:space="preserve">#62: ส. 5/5/2018 10:10 </t>
  </si>
  <si>
    <t xml:space="preserve">#25: อ. 1/5/2018 12:20 </t>
  </si>
  <si>
    <t xml:space="preserve">#45: พ. 2/5/2018 10:40 </t>
  </si>
  <si>
    <t xml:space="preserve">#26: อ. 1/5/2018 12:20 </t>
  </si>
  <si>
    <t xml:space="preserve">#55: พฤ. 3/5/2018 12:00 </t>
  </si>
  <si>
    <t xml:space="preserve">#27: อ. 1/5/2018 12:20 </t>
  </si>
  <si>
    <t xml:space="preserve">#46: พ. 2/5/2018 10:40 </t>
  </si>
  <si>
    <t xml:space="preserve">#28: อ. 1/5/2018 12:20 </t>
  </si>
  <si>
    <t xml:space="preserve">#60: ศ. 4/5/2018 12:00 </t>
  </si>
  <si>
    <t xml:space="preserve">#29: อ. 1/5/2018 12:20 </t>
  </si>
  <si>
    <t xml:space="preserve">#47: พ. 2/5/2018 10:40 </t>
  </si>
  <si>
    <t xml:space="preserve">#30: อ. 1/5/2018 12:45 </t>
  </si>
  <si>
    <t xml:space="preserve">#56: พฤ. 3/5/2018 12:00 </t>
  </si>
  <si>
    <t xml:space="preserve">#31: อ. 1/5/2018 12:45 </t>
  </si>
  <si>
    <t xml:space="preserve">#48: พ. 2/5/2018 10:40 </t>
  </si>
  <si>
    <t xml:space="preserve">#32: อ. 1/5/2018 12:45 </t>
  </si>
  <si>
    <t xml:space="preserve">เทศบาลพิษณุโลก </t>
  </si>
  <si>
    <t xml:space="preserve">เอกมงคล </t>
  </si>
  <si>
    <t xml:space="preserve">มนัสนันท์ ชูเตชะ [1] </t>
  </si>
  <si>
    <t xml:space="preserve">ดาราวีร์ กายพันธ์ </t>
  </si>
  <si>
    <t xml:space="preserve">จิดาภา บุญเมือง </t>
  </si>
  <si>
    <t xml:space="preserve">สิริภัคมัย มาฆทาน </t>
  </si>
  <si>
    <t xml:space="preserve">ณิชากานต์ รุ่งหัวไผ่ [5/8] </t>
  </si>
  <si>
    <t xml:space="preserve">ธันย์ชนก บุญรัตน์ </t>
  </si>
  <si>
    <t xml:space="preserve">ลลิตา สัตยธาดากูล </t>
  </si>
  <si>
    <t xml:space="preserve">ชิโนทัย ศรีสุข [3/4] </t>
  </si>
  <si>
    <t xml:space="preserve">นนทพร พานิช </t>
  </si>
  <si>
    <t xml:space="preserve">มนต์มันตา โพธิ์ปริสุทธิ์ </t>
  </si>
  <si>
    <t xml:space="preserve">สรัลรักษ์ วิทิตศานต์ [5/8] </t>
  </si>
  <si>
    <t xml:space="preserve">พรธีรา วิทยานรากุล </t>
  </si>
  <si>
    <t xml:space="preserve">อนรรฆวี สุนทรภัค </t>
  </si>
  <si>
    <t xml:space="preserve">พีรดา อ๋องสกุล </t>
  </si>
  <si>
    <t xml:space="preserve">สุพิชชญา มณีโชติ </t>
  </si>
  <si>
    <t xml:space="preserve">โสภาวรี สะอาดพันธ์ </t>
  </si>
  <si>
    <t xml:space="preserve">ปรัชญาณี มาเพ็ง </t>
  </si>
  <si>
    <t xml:space="preserve">สิรภัทร เทพณรงค์ </t>
  </si>
  <si>
    <t xml:space="preserve">กุมุทพร นารถพลายพันธุ์ </t>
  </si>
  <si>
    <t xml:space="preserve">จิฑาพัชญ์ ธนภูดิส </t>
  </si>
  <si>
    <t xml:space="preserve">ธรรฑสร อ่อนละม่อม </t>
  </si>
  <si>
    <t xml:space="preserve">เขมิกา ปทิตตานารา [5/8] </t>
  </si>
  <si>
    <t xml:space="preserve">ธัญชนก ศิริไพพรรณ </t>
  </si>
  <si>
    <t xml:space="preserve">แพรวพรรณ วงศ์ชนะ </t>
  </si>
  <si>
    <t xml:space="preserve">พบพร บุญมี [3/4] </t>
  </si>
  <si>
    <t xml:space="preserve">กมลลักษณ์ เพ็ชร์สินเดชากุล </t>
  </si>
  <si>
    <t xml:space="preserve">พชรมณ อิ่นคำ </t>
  </si>
  <si>
    <t xml:space="preserve">ศศิวรัญ ขันทองนาค </t>
  </si>
  <si>
    <t xml:space="preserve">พศิกา เสาร์เพ็ชร </t>
  </si>
  <si>
    <t xml:space="preserve">ธัญพิชชา ชัยชูเชิด [5/8] </t>
  </si>
  <si>
    <t xml:space="preserve">ฮัซวานีย์ โมมินทร์ </t>
  </si>
  <si>
    <t xml:space="preserve">กัญญาณัฐ คงจิตงาม </t>
  </si>
  <si>
    <t xml:space="preserve">วิชชุดา วงศ์รุ่ง </t>
  </si>
  <si>
    <t xml:space="preserve">อรอินทุ์ วงศ์อำไพพิสิฐ </t>
  </si>
  <si>
    <t xml:space="preserve">วรกร จิตต์เจริญ </t>
  </si>
  <si>
    <t xml:space="preserve">จุฑามณี คงพันธุ์ </t>
  </si>
  <si>
    <t xml:space="preserve">ณัชชาวีณ์ สิทธิธีระนันท์ [2] </t>
  </si>
  <si>
    <t xml:space="preserve">#33: พ. 2/5/2018 9:00 </t>
  </si>
  <si>
    <t xml:space="preserve">#2: อ. 1/5/2018 12:45 </t>
  </si>
  <si>
    <t xml:space="preserve">#49: พฤ. 3/5/2018 11:00 </t>
  </si>
  <si>
    <t xml:space="preserve">#34: พ. 2/5/2018 9:25 </t>
  </si>
  <si>
    <t xml:space="preserve">#4: อ. 1/5/2018 12:45 </t>
  </si>
  <si>
    <t xml:space="preserve">#35: พ. 2/5/2018 9:25 </t>
  </si>
  <si>
    <t xml:space="preserve">#6: อ. 1/5/2018 12:45 </t>
  </si>
  <si>
    <t xml:space="preserve">#50: พฤ. 3/5/2018 11:00 </t>
  </si>
  <si>
    <t xml:space="preserve">#7: อ. 1/5/2018 12:45 </t>
  </si>
  <si>
    <t xml:space="preserve">#36: พ. 2/5/2018 9:25 </t>
  </si>
  <si>
    <t xml:space="preserve">#8: อ. 1/5/2018 12:45 </t>
  </si>
  <si>
    <t xml:space="preserve">#37: พ. 2/5/2018 9:25 </t>
  </si>
  <si>
    <t xml:space="preserve">#10: อ. 1/5/2018 13:10 </t>
  </si>
  <si>
    <t xml:space="preserve">#51: พฤ. 3/5/2018 11:00 </t>
  </si>
  <si>
    <t xml:space="preserve">#11: อ. 1/5/2018 13:10 </t>
  </si>
  <si>
    <t xml:space="preserve">#38: พ. 2/5/2018 9:25 </t>
  </si>
  <si>
    <t xml:space="preserve">#12: อ. 1/5/2018 13:10 </t>
  </si>
  <si>
    <t xml:space="preserve">#58: ศ. 4/5/2018 11:30 </t>
  </si>
  <si>
    <t xml:space="preserve">#39: พ. 2/5/2018 9:25 </t>
  </si>
  <si>
    <t xml:space="preserve">#14: อ. 1/5/2018 13:10 </t>
  </si>
  <si>
    <t xml:space="preserve">#52: พฤ. 3/5/2018 11:00 </t>
  </si>
  <si>
    <t xml:space="preserve">#15: อ. 1/5/2018 13:10 </t>
  </si>
  <si>
    <t xml:space="preserve">#40: พ. 2/5/2018 9:25 </t>
  </si>
  <si>
    <t xml:space="preserve">#16: อ. 1/5/2018 13:10 </t>
  </si>
  <si>
    <t xml:space="preserve">#17: อ. 1/5/2018 13:10 </t>
  </si>
  <si>
    <t xml:space="preserve">#41: พ. 2/5/2018 9:25 </t>
  </si>
  <si>
    <t xml:space="preserve">#18: อ. 1/5/2018 13:10 </t>
  </si>
  <si>
    <t xml:space="preserve">#53: พฤ. 3/5/2018 11:30 </t>
  </si>
  <si>
    <t xml:space="preserve">#19: อ. 1/5/2018 13:35 </t>
  </si>
  <si>
    <t xml:space="preserve">#42: พ. 2/5/2018 9:50 </t>
  </si>
  <si>
    <t xml:space="preserve">#59: ศ. 4/5/2018 11:30 </t>
  </si>
  <si>
    <t xml:space="preserve">#21: อ. 1/5/2018 13:35 </t>
  </si>
  <si>
    <t xml:space="preserve">#43: พ. 2/5/2018 9:50 </t>
  </si>
  <si>
    <t xml:space="preserve">#22: อ. 1/5/2018 13:35 </t>
  </si>
  <si>
    <t xml:space="preserve">#54: พฤ. 3/5/2018 11:30 </t>
  </si>
  <si>
    <t xml:space="preserve">#23: อ. 1/5/2018 13:35 </t>
  </si>
  <si>
    <t xml:space="preserve">#44: พ. 2/5/2018 9:50 </t>
  </si>
  <si>
    <t xml:space="preserve">#25: อ. 1/5/2018 13:35 </t>
  </si>
  <si>
    <t xml:space="preserve">#45: พ. 2/5/2018 9:50 </t>
  </si>
  <si>
    <t xml:space="preserve">#26: อ. 1/5/2018 13:35 </t>
  </si>
  <si>
    <t xml:space="preserve">#55: พฤ. 3/5/2018 11:30 </t>
  </si>
  <si>
    <t xml:space="preserve">#27: อ. 1/5/2018 13:35 </t>
  </si>
  <si>
    <t xml:space="preserve">#46: พ. 2/5/2018 9:50 </t>
  </si>
  <si>
    <t xml:space="preserve">#60: ศ. 4/5/2018 11:30 </t>
  </si>
  <si>
    <t xml:space="preserve">#29: อ. 1/5/2018 13:35 </t>
  </si>
  <si>
    <t xml:space="preserve">#47: พ. 2/5/2018 9:50 </t>
  </si>
  <si>
    <t xml:space="preserve">#30: อ. 1/5/2018 14:00 </t>
  </si>
  <si>
    <t xml:space="preserve">#56: พฤ. 3/5/2018 11:30 </t>
  </si>
  <si>
    <t xml:space="preserve">#31: อ. 1/5/2018 14:00 </t>
  </si>
  <si>
    <t xml:space="preserve">#48: พ. 2/5/2018 9:50 </t>
  </si>
  <si>
    <t xml:space="preserve">อติรุจ อุ่นวัฒนนุกูล [1] </t>
  </si>
  <si>
    <t xml:space="preserve">สุริยัน เทียนทอง </t>
  </si>
  <si>
    <t xml:space="preserve">ภูผา เหล่าเทิดพงษ์ </t>
  </si>
  <si>
    <t xml:space="preserve">ศิรวัฒน์ ศรีไตรรัตน์ [3/4] </t>
  </si>
  <si>
    <t xml:space="preserve">ราชพฤกษ์ อากาศ </t>
  </si>
  <si>
    <t xml:space="preserve">ธัญเทพ สนิทพงษ์ </t>
  </si>
  <si>
    <t xml:space="preserve">ธีรานันท์ พสิษฐ์ฐิติพันธิ์ </t>
  </si>
  <si>
    <t xml:space="preserve">ธาดา กันทะเสน </t>
  </si>
  <si>
    <t xml:space="preserve">กิตติพศ นวลจันทร์ [3/4] </t>
  </si>
  <si>
    <t xml:space="preserve">อภิชาติ หงส์ศิลาทอง </t>
  </si>
  <si>
    <t xml:space="preserve">เอกณัฏฐ์ กิจกวินโรจน์ [2] </t>
  </si>
  <si>
    <t xml:space="preserve">#17: ศ. 4/5/2018 9:30 </t>
  </si>
  <si>
    <t xml:space="preserve">#25: ศ. 4/5/2018 15:30 </t>
  </si>
  <si>
    <t xml:space="preserve">#18: ศ. 4/5/2018 9:30 </t>
  </si>
  <si>
    <t xml:space="preserve">#4: พ. 2/5/2018 18:10 </t>
  </si>
  <si>
    <t xml:space="preserve">#29: ส. 5/5/2018 13:05 </t>
  </si>
  <si>
    <t xml:space="preserve">#19: ศ. 4/5/2018 9:30 </t>
  </si>
  <si>
    <t xml:space="preserve">#26: ศ. 4/5/2018 15:30 </t>
  </si>
  <si>
    <t xml:space="preserve">#20: ศ. 4/5/2018 9:30 </t>
  </si>
  <si>
    <t xml:space="preserve">#8: พ. 2/5/2018 19:00 </t>
  </si>
  <si>
    <t xml:space="preserve">#9: พ. 2/5/2018 18:10 </t>
  </si>
  <si>
    <t xml:space="preserve">#21: ศ. 4/5/2018 9:30 </t>
  </si>
  <si>
    <t xml:space="preserve">#27: ศ. 4/5/2018 15:30 </t>
  </si>
  <si>
    <t xml:space="preserve">#22: ศ. 4/5/2018 9:30 </t>
  </si>
  <si>
    <t xml:space="preserve">#30: ส. 5/5/2018 13:05 </t>
  </si>
  <si>
    <t xml:space="preserve">#13: พ. 2/5/2018 19:50 </t>
  </si>
  <si>
    <t xml:space="preserve">#23: ศ. 4/5/2018 10:00 </t>
  </si>
  <si>
    <t xml:space="preserve">#28: ศ. 4/5/2018 15:30 </t>
  </si>
  <si>
    <t xml:space="preserve">#24: ศ. 4/5/2018 10:00 </t>
  </si>
  <si>
    <t xml:space="preserve">ณัชชาวีณ์ สิทธิธีระนันท์ </t>
  </si>
  <si>
    <t xml:space="preserve">พนิตพิชา ภวัตนิธิกร [3/4] </t>
  </si>
  <si>
    <t xml:space="preserve">ณิชากานต์ รุ่งหัวไผ่ </t>
  </si>
  <si>
    <t xml:space="preserve">ชิโนทัย ศรีสุข </t>
  </si>
  <si>
    <t xml:space="preserve">มนัสนันท์ ชูเตชะ [3/4] </t>
  </si>
  <si>
    <t xml:space="preserve">นนทพร พานิช [2] </t>
  </si>
  <si>
    <t xml:space="preserve">#17: ศ. 4/5/2018 9:00 </t>
  </si>
  <si>
    <t xml:space="preserve">#25: ศ. 4/5/2018 15:00 </t>
  </si>
  <si>
    <t xml:space="preserve">#18: ศ. 4/5/2018 9:00 </t>
  </si>
  <si>
    <t xml:space="preserve">#4: พ. 2/5/2018 17:45 </t>
  </si>
  <si>
    <t xml:space="preserve">#19: ศ. 4/5/2018 9:00 </t>
  </si>
  <si>
    <t xml:space="preserve">#26: ศ. 4/5/2018 15:00 </t>
  </si>
  <si>
    <t xml:space="preserve">#20: ศ. 4/5/2018 9:00 </t>
  </si>
  <si>
    <t xml:space="preserve">#8: พ. 2/5/2018 18:10 </t>
  </si>
  <si>
    <t xml:space="preserve">#9: พ. 2/5/2018 19:50 </t>
  </si>
  <si>
    <t xml:space="preserve">#21: ศ. 4/5/2018 9:00 </t>
  </si>
  <si>
    <t xml:space="preserve">#27: ศ. 4/5/2018 15:00 </t>
  </si>
  <si>
    <t xml:space="preserve">#22: ศ. 4/5/2018 9:00 </t>
  </si>
  <si>
    <t xml:space="preserve">#13: พ. 2/5/2018 18:10 </t>
  </si>
  <si>
    <t xml:space="preserve">#23: ศ. 4/5/2018 9:00 </t>
  </si>
  <si>
    <t xml:space="preserve">#28: ศ. 4/5/2018 15:00 </t>
  </si>
  <si>
    <t xml:space="preserve">#24: ศ. 4/5/2018 9:00 </t>
  </si>
  <si>
    <t xml:space="preserve">I SMASH </t>
  </si>
  <si>
    <t xml:space="preserve">ณรรศ เกิดมณี [1] </t>
  </si>
  <si>
    <t xml:space="preserve">ภูริพัฒน์ อานุ </t>
  </si>
  <si>
    <t xml:space="preserve">ศุภณัฐ จินต์เจตน์พร </t>
  </si>
  <si>
    <t xml:space="preserve">ชยากร กิตติคุณ [9/16] </t>
  </si>
  <si>
    <t xml:space="preserve">Jeremy Leon Chai </t>
  </si>
  <si>
    <t xml:space="preserve">พณิชพล ธีระรัตน์สกุล [5/8] </t>
  </si>
  <si>
    <t xml:space="preserve">Bryan Jeremy Goonting </t>
  </si>
  <si>
    <t xml:space="preserve">ธนณัฐ มหึมา </t>
  </si>
  <si>
    <t xml:space="preserve">เอกณัฏฐ์ กิจกวินโรจน์ [9/16] </t>
  </si>
  <si>
    <t xml:space="preserve">Wong Vin Sean </t>
  </si>
  <si>
    <t xml:space="preserve">วรัญชัย บุญรัตน์ </t>
  </si>
  <si>
    <t xml:space="preserve">ธีร์ ทองนพรัตน์ </t>
  </si>
  <si>
    <t xml:space="preserve">ภัทรลภัส ใช้ฮวดเจริญ [3/4] </t>
  </si>
  <si>
    <t xml:space="preserve">คณพิชญ์ คำจร </t>
  </si>
  <si>
    <t xml:space="preserve">ณรัก อินทวงศ์ </t>
  </si>
  <si>
    <t xml:space="preserve">พรรคพล ธีระรัตน์สกุล [9/16] </t>
  </si>
  <si>
    <t xml:space="preserve">Darrell Chew Sen Xian </t>
  </si>
  <si>
    <t xml:space="preserve">ณภัทร อักษรถึง </t>
  </si>
  <si>
    <t xml:space="preserve">เอกราช นิตย์วัน </t>
  </si>
  <si>
    <t xml:space="preserve">ฉัตรนคร ทิพยพงศ์ [5/8] </t>
  </si>
  <si>
    <t xml:space="preserve">สรวิชญ์ ใจประเสริฐ </t>
  </si>
  <si>
    <t xml:space="preserve">Sean Ngu Ze Xi </t>
  </si>
  <si>
    <t xml:space="preserve">พัลลภ แซ่เตียว </t>
  </si>
  <si>
    <t xml:space="preserve">ภูมิทัศน์ เย็นสบาย [9/16] </t>
  </si>
  <si>
    <t xml:space="preserve">Eogene Ewe Eon </t>
  </si>
  <si>
    <t xml:space="preserve">ณธรรศธรรม ไวยอริยโพชฌงค์ </t>
  </si>
  <si>
    <t xml:space="preserve">วีระพงศ์ รุณจัตตุ </t>
  </si>
  <si>
    <t xml:space="preserve">เวชพิสิฐ เวสิยานนท์ </t>
  </si>
  <si>
    <t xml:space="preserve">Dylan Ooi Ding Sheng </t>
  </si>
  <si>
    <t xml:space="preserve">รชต ภวัตนิธิกร [9/16] </t>
  </si>
  <si>
    <t xml:space="preserve">Ferdinan Ramno Bin </t>
  </si>
  <si>
    <t xml:space="preserve">ธนดล โจหิงค์ </t>
  </si>
  <si>
    <t xml:space="preserve">เรียว สุข [5/8] </t>
  </si>
  <si>
    <t xml:space="preserve">ธนยศ ลำพรหมแก้ว </t>
  </si>
  <si>
    <t xml:space="preserve">อดิศักดิ์ ประเสริฐเพชรมณี [9/16] </t>
  </si>
  <si>
    <t xml:space="preserve">อธิรติ อินทรีย์ </t>
  </si>
  <si>
    <t xml:space="preserve">Jan Jireh Lee Zhi Ming </t>
  </si>
  <si>
    <t xml:space="preserve">สมัชญ์ บัวสอาด </t>
  </si>
  <si>
    <t xml:space="preserve">ภูรินทร์ หงษ์โสดา </t>
  </si>
  <si>
    <t xml:space="preserve">ธนภัทร นวลจันทร์ </t>
  </si>
  <si>
    <t xml:space="preserve">ณชกร ภู่ศรี [9/16] </t>
  </si>
  <si>
    <t xml:space="preserve">Choi Jian Sheng </t>
  </si>
  <si>
    <t xml:space="preserve">ธนวัฒน์ ยิ้มจิตต์ [5/8] </t>
  </si>
  <si>
    <t xml:space="preserve">เพชรช่วง ฟูปินวงศ์ </t>
  </si>
  <si>
    <t xml:space="preserve">Justin Hoh Shou Wei </t>
  </si>
  <si>
    <t xml:space="preserve">พรพรหม อยู่พรหม [9/16] </t>
  </si>
  <si>
    <t xml:space="preserve">รพีภัทร บุญพา </t>
  </si>
  <si>
    <t xml:space="preserve">ธนกฤต ชตะเสวี </t>
  </si>
  <si>
    <t xml:space="preserve">Poopathi Velayutham </t>
  </si>
  <si>
    <t xml:space="preserve">ทัตพงศ์ พุ่มเจริญ [2] </t>
  </si>
  <si>
    <t xml:space="preserve">#65: อ. 1/5/2018 14:50 </t>
  </si>
  <si>
    <t xml:space="preserve">#97: พ. 2/5/2018 15:40 </t>
  </si>
  <si>
    <t xml:space="preserve">#66: อ. 1/5/2018 14:50 </t>
  </si>
  <si>
    <t xml:space="preserve">#4: อ. 1/5/2018 9:00 </t>
  </si>
  <si>
    <t xml:space="preserve">#113: พฤ. 3/5/2018 15:00 </t>
  </si>
  <si>
    <t xml:space="preserve">#67: อ. 1/5/2018 14:50 </t>
  </si>
  <si>
    <t xml:space="preserve">#98: พ. 2/5/2018 15:15 </t>
  </si>
  <si>
    <t xml:space="preserve">#68: อ. 1/5/2018 14:50 </t>
  </si>
  <si>
    <t xml:space="preserve">#8: อ. 1/5/2018 9:00 </t>
  </si>
  <si>
    <t xml:space="preserve">#121: ศ. 4/5/2018 14:00 </t>
  </si>
  <si>
    <t xml:space="preserve">#69: อ. 1/5/2018 14:50 </t>
  </si>
  <si>
    <t xml:space="preserve">#99: พ. 2/5/2018 16:05 </t>
  </si>
  <si>
    <t xml:space="preserve">#70: อ. 1/5/2018 14:50 </t>
  </si>
  <si>
    <t xml:space="preserve">#12: อ. 1/5/2018 9:00 </t>
  </si>
  <si>
    <t xml:space="preserve">#114: พฤ. 3/5/2018 15:00 </t>
  </si>
  <si>
    <t xml:space="preserve">#71: อ. 1/5/2018 14:50 </t>
  </si>
  <si>
    <t xml:space="preserve">#100: พ. 2/5/2018 16:05 </t>
  </si>
  <si>
    <t xml:space="preserve">#72: อ. 1/5/2018 15:15 </t>
  </si>
  <si>
    <t xml:space="preserve">#16: อ. 1/5/2018 9:00 </t>
  </si>
  <si>
    <t xml:space="preserve">#125: ส. 5/5/2018 11:55 </t>
  </si>
  <si>
    <t xml:space="preserve">#73: อ. 1/5/2018 15:15 </t>
  </si>
  <si>
    <t xml:space="preserve">#101: พ. 2/5/2018 16:05 </t>
  </si>
  <si>
    <t xml:space="preserve">#74: อ. 1/5/2018 15:15 </t>
  </si>
  <si>
    <t xml:space="preserve">#20: อ. 1/5/2018 9:00 </t>
  </si>
  <si>
    <t xml:space="preserve">#115: พฤ. 3/5/2018 15:30 </t>
  </si>
  <si>
    <t xml:space="preserve">#75: อ. 1/5/2018 15:15 </t>
  </si>
  <si>
    <t xml:space="preserve">#102: พ. 2/5/2018 16:05 </t>
  </si>
  <si>
    <t xml:space="preserve">#76: อ. 1/5/2018 15:15 </t>
  </si>
  <si>
    <t xml:space="preserve">#24: อ. 1/5/2018 9:00 </t>
  </si>
  <si>
    <t xml:space="preserve">#122: ศ. 4/5/2018 14:00 </t>
  </si>
  <si>
    <t xml:space="preserve">#77: อ. 1/5/2018 15:15 </t>
  </si>
  <si>
    <t xml:space="preserve">#103: พ. 2/5/2018 17:20 </t>
  </si>
  <si>
    <t xml:space="preserve">#78: อ. 1/5/2018 15:15 </t>
  </si>
  <si>
    <t xml:space="preserve">#28: อ. 1/5/2018 9:00 </t>
  </si>
  <si>
    <t xml:space="preserve">#116: พฤ. 3/5/2018 15:30 </t>
  </si>
  <si>
    <t xml:space="preserve">#79: อ. 1/5/2018 15:15 </t>
  </si>
  <si>
    <t xml:space="preserve">#104: พ. 2/5/2018 17:20 </t>
  </si>
  <si>
    <t xml:space="preserve">#31: อ. 1/5/2018 9:00 </t>
  </si>
  <si>
    <t xml:space="preserve">#80: อ. 1/5/2018 15:40 </t>
  </si>
  <si>
    <t xml:space="preserve">#32: อ. 1/5/2018 9:25 </t>
  </si>
  <si>
    <t xml:space="preserve">#127: อา. 6/5/2018 9:00 </t>
  </si>
  <si>
    <t xml:space="preserve">#33: อ. 1/5/2018 9:25 </t>
  </si>
  <si>
    <t xml:space="preserve">#81: อ. 1/5/2018 15:40 </t>
  </si>
  <si>
    <t xml:space="preserve">#34: อ. 1/5/2018 9:25 </t>
  </si>
  <si>
    <t xml:space="preserve">#105: พ. 2/5/2018 16:05 </t>
  </si>
  <si>
    <t xml:space="preserve">#82: อ. 1/5/2018 15:40 </t>
  </si>
  <si>
    <t xml:space="preserve">#117: พฤ. 3/5/2018 15:30 </t>
  </si>
  <si>
    <t xml:space="preserve">#37: อ. 1/5/2018 9:25 </t>
  </si>
  <si>
    <t xml:space="preserve">#83: อ. 1/5/2018 15:40 </t>
  </si>
  <si>
    <t xml:space="preserve">#106: พ. 2/5/2018 16:05 </t>
  </si>
  <si>
    <t xml:space="preserve">#84: อ. 1/5/2018 15:40 </t>
  </si>
  <si>
    <t xml:space="preserve">#123: ศ. 4/5/2018 14:00 </t>
  </si>
  <si>
    <t xml:space="preserve">#41: อ. 1/5/2018 9:25 </t>
  </si>
  <si>
    <t xml:space="preserve">#85: อ. 1/5/2018 15:40 </t>
  </si>
  <si>
    <t xml:space="preserve">#107: พ. 2/5/2018 16:05 </t>
  </si>
  <si>
    <t xml:space="preserve">#86: อ. 1/5/2018 15:40 </t>
  </si>
  <si>
    <t xml:space="preserve">#118: พฤ. 3/5/2018 15:30 </t>
  </si>
  <si>
    <t xml:space="preserve">#45: อ. 1/5/2018 9:25 </t>
  </si>
  <si>
    <t xml:space="preserve">#87: อ. 1/5/2018 15:40 </t>
  </si>
  <si>
    <t xml:space="preserve">#108: พ. 2/5/2018 16:05 </t>
  </si>
  <si>
    <t xml:space="preserve">#88: อ. 1/5/2018 16:05 </t>
  </si>
  <si>
    <t xml:space="preserve">#126: ส. 5/5/2018 11:55 </t>
  </si>
  <si>
    <t xml:space="preserve">#49: อ. 1/5/2018 9:25 </t>
  </si>
  <si>
    <t xml:space="preserve">#89: อ. 1/5/2018 16:05 </t>
  </si>
  <si>
    <t xml:space="preserve">#109: พ. 2/5/2018 16:30 </t>
  </si>
  <si>
    <t xml:space="preserve">#90: อ. 1/5/2018 16:05 </t>
  </si>
  <si>
    <t xml:space="preserve">#119: พฤ. 3/5/2018 15:30 </t>
  </si>
  <si>
    <t xml:space="preserve">#53: อ. 1/5/2018 9:25 </t>
  </si>
  <si>
    <t xml:space="preserve">#91: อ. 1/5/2018 16:05 </t>
  </si>
  <si>
    <t xml:space="preserve">#110: พ. 2/5/2018 16:30 </t>
  </si>
  <si>
    <t xml:space="preserve">#92: อ. 1/5/2018 16:05 </t>
  </si>
  <si>
    <t xml:space="preserve">#124: ศ. 4/5/2018 14:00 </t>
  </si>
  <si>
    <t xml:space="preserve">#57: อ. 1/5/2018 9:50 </t>
  </si>
  <si>
    <t xml:space="preserve">#93: อ. 1/5/2018 16:05 </t>
  </si>
  <si>
    <t xml:space="preserve">#111: พ. 2/5/2018 16:30 </t>
  </si>
  <si>
    <t xml:space="preserve">#94: อ. 1/5/2018 16:05 </t>
  </si>
  <si>
    <t xml:space="preserve">#120: พฤ. 3/5/2018 15:30 </t>
  </si>
  <si>
    <t xml:space="preserve">#61: อ. 1/5/2018 9:50 </t>
  </si>
  <si>
    <t xml:space="preserve">#95: อ. 1/5/2018 16:05 </t>
  </si>
  <si>
    <t xml:space="preserve">#112: พ. 2/5/2018 16:30 </t>
  </si>
  <si>
    <t xml:space="preserve">#96: อ. 1/5/2018 16:30 </t>
  </si>
  <si>
    <t xml:space="preserve">SISB INTERNATIONAL BADMINTON ACADEMY </t>
  </si>
  <si>
    <t xml:space="preserve">เทศบาลนครปฐม </t>
  </si>
  <si>
    <t xml:space="preserve">ธัญพร กิจพัฒนาศิลป์ </t>
  </si>
  <si>
    <t xml:space="preserve">พิชญ์สินี ว่องกิตติพงษ์ </t>
  </si>
  <si>
    <t xml:space="preserve">วริศรา ด่านสุนทรวงศ์ [9/16] </t>
  </si>
  <si>
    <t xml:space="preserve">Tai Jo Yi </t>
  </si>
  <si>
    <t xml:space="preserve">ฐิติพร กล่อมยงค์ [5/8] </t>
  </si>
  <si>
    <t xml:space="preserve">Wong Lil Y </t>
  </si>
  <si>
    <t xml:space="preserve">ปวันรัตน์ ศรีขาว [9/16] </t>
  </si>
  <si>
    <t xml:space="preserve">วรัญญา นาภรณ์ </t>
  </si>
  <si>
    <t xml:space="preserve">Chong Jie Yu </t>
  </si>
  <si>
    <t xml:space="preserve">ชุติปภา สมคุณ </t>
  </si>
  <si>
    <t xml:space="preserve">สิรินาถ ภิระบรรณ์ [3/4] </t>
  </si>
  <si>
    <t xml:space="preserve">จิดาภา ฐานะกาญจน์ [9/16] </t>
  </si>
  <si>
    <t xml:space="preserve">Lim Yi Wei </t>
  </si>
  <si>
    <t xml:space="preserve">สุวภัทร ตริยมงคลรัตน์ </t>
  </si>
  <si>
    <t xml:space="preserve">ภัทราพร รุ่งเรืองประมง [5/8] </t>
  </si>
  <si>
    <t xml:space="preserve">แพรวาริญ น้ำใจดี </t>
  </si>
  <si>
    <t xml:space="preserve">ธัญชนก ปานผึ้ง </t>
  </si>
  <si>
    <t xml:space="preserve">นภา สามารถ [9/16] </t>
  </si>
  <si>
    <t xml:space="preserve">Sarah Ngu Xian Meow </t>
  </si>
  <si>
    <t xml:space="preserve">พิมพ์มาดา รัตนพันธ์ </t>
  </si>
  <si>
    <t xml:space="preserve">Lim Qian Thong </t>
  </si>
  <si>
    <t xml:space="preserve">ณัฐณิชา จตุพนาพร [9/16] </t>
  </si>
  <si>
    <t xml:space="preserve">วิรัลพัชร พึ่งเดช </t>
  </si>
  <si>
    <t xml:space="preserve">Sharini Binti Shahidi </t>
  </si>
  <si>
    <t xml:space="preserve">ณัฏฐ์ธยาน์ ดีอารมย์ </t>
  </si>
  <si>
    <t xml:space="preserve">ธิดาพร กลีบยี่สุ่น [5/8] </t>
  </si>
  <si>
    <t xml:space="preserve">ปัญฐินีย์ เทพณรงค์ </t>
  </si>
  <si>
    <t xml:space="preserve">ปานชีวา ทรัพย์กาญจนา [9/16] </t>
  </si>
  <si>
    <t xml:space="preserve">ศานต์ฤทัย ศรีอุบล </t>
  </si>
  <si>
    <t xml:space="preserve">Bhavatharani Paskaran </t>
  </si>
  <si>
    <t xml:space="preserve">เบญญาภา อังเพชร [3/4] </t>
  </si>
  <si>
    <t xml:space="preserve">ธัญวรัตม์ กีรติพสุวัฒน์ </t>
  </si>
  <si>
    <t xml:space="preserve">Chan Wen Tse </t>
  </si>
  <si>
    <t xml:space="preserve">อาทิตยา ธนาวุฒิ </t>
  </si>
  <si>
    <t xml:space="preserve">พิชญานิน บัวจันทร์ [9/16] </t>
  </si>
  <si>
    <t xml:space="preserve">ปัญญาพร ขันแกล้ว </t>
  </si>
  <si>
    <t xml:space="preserve">Lai Ting Cen </t>
  </si>
  <si>
    <t xml:space="preserve">วีรดา เสียงสนั่น </t>
  </si>
  <si>
    <t xml:space="preserve">ณัฐชนก ไล้สวน [5/8] </t>
  </si>
  <si>
    <t xml:space="preserve">วิรัลพัชร ปั้นสุรินทร์ </t>
  </si>
  <si>
    <t xml:space="preserve">Lee Xin Jie </t>
  </si>
  <si>
    <t xml:space="preserve">ธารนที ยศรุ่งโรจน์ </t>
  </si>
  <si>
    <t xml:space="preserve">มนัสนันท์ ชูเตชะ [9/16] </t>
  </si>
  <si>
    <t xml:space="preserve">Tan Shen Thing </t>
  </si>
  <si>
    <t xml:space="preserve">สุธาทิพย์ เครือคช </t>
  </si>
  <si>
    <t xml:space="preserve">พุธิตา พันธุ์ทุ้ย [2] </t>
  </si>
  <si>
    <t xml:space="preserve">#65: อ. 1/5/2018 16:30 </t>
  </si>
  <si>
    <t xml:space="preserve">#66: อ. 1/5/2018 16:30 </t>
  </si>
  <si>
    <t xml:space="preserve">#113: พฤ. 3/5/2018 14:30 </t>
  </si>
  <si>
    <t xml:space="preserve">#67: อ. 1/5/2018 16:30 </t>
  </si>
  <si>
    <t xml:space="preserve">#98: พ. 2/5/2018 15:40 </t>
  </si>
  <si>
    <t xml:space="preserve">#68: อ. 1/5/2018 16:30 </t>
  </si>
  <si>
    <t xml:space="preserve">#8: อ. 1/5/2018 9:50 </t>
  </si>
  <si>
    <t xml:space="preserve">#121: ศ. 4/5/2018 13:30 </t>
  </si>
  <si>
    <t xml:space="preserve">#69: อ. 1/5/2018 16:30 </t>
  </si>
  <si>
    <t xml:space="preserve">#99: พ. 2/5/2018 15:40 </t>
  </si>
  <si>
    <t xml:space="preserve">#70: อ. 1/5/2018 16:30 </t>
  </si>
  <si>
    <t xml:space="preserve">#12: อ. 1/5/2018 9:50 </t>
  </si>
  <si>
    <t xml:space="preserve">#114: พฤ. 3/5/2018 14:30 </t>
  </si>
  <si>
    <t xml:space="preserve">#71: อ. 1/5/2018 16:30 </t>
  </si>
  <si>
    <t xml:space="preserve">#100: พ. 2/5/2018 15:40 </t>
  </si>
  <si>
    <t xml:space="preserve">#72: อ. 1/5/2018 16:55 </t>
  </si>
  <si>
    <t xml:space="preserve">#16: อ. 1/5/2018 9:50 </t>
  </si>
  <si>
    <t xml:space="preserve">#73: อ. 1/5/2018 16:55 </t>
  </si>
  <si>
    <t xml:space="preserve">#101: พ. 2/5/2018 15:15 </t>
  </si>
  <si>
    <t xml:space="preserve">#74: อ. 1/5/2018 16:55 </t>
  </si>
  <si>
    <t xml:space="preserve">#115: พฤ. 3/5/2018 15:00 </t>
  </si>
  <si>
    <t xml:space="preserve">#75: อ. 1/5/2018 16:55 </t>
  </si>
  <si>
    <t xml:space="preserve">#102: พ. 2/5/2018 15:15 </t>
  </si>
  <si>
    <t xml:space="preserve">#76: อ. 1/5/2018 16:55 </t>
  </si>
  <si>
    <t xml:space="preserve">#24: อ. 1/5/2018 9:50 </t>
  </si>
  <si>
    <t xml:space="preserve">#122: ศ. 4/5/2018 13:30 </t>
  </si>
  <si>
    <t xml:space="preserve">#77: อ. 1/5/2018 16:55 </t>
  </si>
  <si>
    <t xml:space="preserve">#78: อ. 1/5/2018 16:55 </t>
  </si>
  <si>
    <t xml:space="preserve">#28: อ. 1/5/2018 9:50 </t>
  </si>
  <si>
    <t xml:space="preserve">#116: พฤ. 3/5/2018 15:00 </t>
  </si>
  <si>
    <t xml:space="preserve">#79: อ. 1/5/2018 16:55 </t>
  </si>
  <si>
    <t xml:space="preserve">#104: พ. 2/5/2018 15:40 </t>
  </si>
  <si>
    <t xml:space="preserve">#80: อ. 1/5/2018 17:20 </t>
  </si>
  <si>
    <t xml:space="preserve">#32: อ. 1/5/2018 9:50 </t>
  </si>
  <si>
    <t xml:space="preserve">#33: อ. 1/5/2018 10:15 </t>
  </si>
  <si>
    <t xml:space="preserve">#81: อ. 1/5/2018 17:20 </t>
  </si>
  <si>
    <t xml:space="preserve">#105: พ. 2/5/2018 15:15 </t>
  </si>
  <si>
    <t xml:space="preserve">#82: อ. 1/5/2018 17:20 </t>
  </si>
  <si>
    <t xml:space="preserve">#117: พฤ. 3/5/2018 15:00 </t>
  </si>
  <si>
    <t xml:space="preserve">#37: อ. 1/5/2018 10:15 </t>
  </si>
  <si>
    <t xml:space="preserve">#83: อ. 1/5/2018 17:20 </t>
  </si>
  <si>
    <t xml:space="preserve">#106: พ. 2/5/2018 15:40 </t>
  </si>
  <si>
    <t xml:space="preserve">#84: อ. 1/5/2018 17:20 </t>
  </si>
  <si>
    <t xml:space="preserve">#41: อ. 1/5/2018 10:15 </t>
  </si>
  <si>
    <t xml:space="preserve">#85: อ. 1/5/2018 17:20 </t>
  </si>
  <si>
    <t xml:space="preserve">#107: พ. 2/5/2018 17:20 </t>
  </si>
  <si>
    <t xml:space="preserve">#86: อ. 1/5/2018 17:20 </t>
  </si>
  <si>
    <t xml:space="preserve">#118: พฤ. 3/5/2018 15:00 </t>
  </si>
  <si>
    <t xml:space="preserve">#87: อ. 1/5/2018 17:20 </t>
  </si>
  <si>
    <t xml:space="preserve">#108: พ. 2/5/2018 15:15 </t>
  </si>
  <si>
    <t xml:space="preserve">#88: อ. 1/5/2018 17:45 </t>
  </si>
  <si>
    <t xml:space="preserve">#49: อ. 1/5/2018 10:15 </t>
  </si>
  <si>
    <t xml:space="preserve">#89: อ. 1/5/2018 17:45 </t>
  </si>
  <si>
    <t xml:space="preserve">#109: พ. 2/5/2018 15:15 </t>
  </si>
  <si>
    <t xml:space="preserve">#90: อ. 1/5/2018 17:45 </t>
  </si>
  <si>
    <t xml:space="preserve">#119: พฤ. 3/5/2018 15:00 </t>
  </si>
  <si>
    <t xml:space="preserve">#53: อ. 1/5/2018 10:15 </t>
  </si>
  <si>
    <t xml:space="preserve">#91: อ. 1/5/2018 17:45 </t>
  </si>
  <si>
    <t xml:space="preserve">#110: พ. 2/5/2018 15:40 </t>
  </si>
  <si>
    <t xml:space="preserve">#92: อ. 1/5/2018 17:45 </t>
  </si>
  <si>
    <t xml:space="preserve">#57: อ. 1/5/2018 10:15 </t>
  </si>
  <si>
    <t xml:space="preserve">#93: อ. 1/5/2018 17:45 </t>
  </si>
  <si>
    <t xml:space="preserve">#111: พ. 2/5/2018 15:15 </t>
  </si>
  <si>
    <t xml:space="preserve">#94: อ. 1/5/2018 17:45 </t>
  </si>
  <si>
    <t xml:space="preserve">#120: พฤ. 3/5/2018 15:00 </t>
  </si>
  <si>
    <t xml:space="preserve">#95: อ. 1/5/2018 17:45 </t>
  </si>
  <si>
    <t xml:space="preserve">#112: พ. 2/5/2018 15:15 </t>
  </si>
  <si>
    <t xml:space="preserve">#96: อ. 1/5/2018 18:10 </t>
  </si>
  <si>
    <t xml:space="preserve">วิชญะ จินตมุทธา [1] </t>
  </si>
  <si>
    <t xml:space="preserve">เรียว สุข </t>
  </si>
  <si>
    <t xml:space="preserve">ทัตพงศ์ พุ่มเจริญ </t>
  </si>
  <si>
    <t xml:space="preserve">ธนวัฒน์ ยิ้มจิตต์ [3/4] </t>
  </si>
  <si>
    <t xml:space="preserve">ธนกฤต ชตะเสวี [5/8] </t>
  </si>
  <si>
    <t xml:space="preserve">สมัชญ์ บัวสอาด [5/8] </t>
  </si>
  <si>
    <t xml:space="preserve">สุรภัสร์ กิจพัฒนาศิลป์ [3/4] </t>
  </si>
  <si>
    <t xml:space="preserve">นนทกร ทองอ่อน </t>
  </si>
  <si>
    <t xml:space="preserve">บรูพา มิตรพระพันธ์ </t>
  </si>
  <si>
    <t xml:space="preserve">ก้องภพ ศิริโรโรจน์ [2] </t>
  </si>
  <si>
    <t xml:space="preserve">#1: พ. 2/5/2018 20:15 </t>
  </si>
  <si>
    <t xml:space="preserve">#17: พฤ. 3/5/2018 18:30 </t>
  </si>
  <si>
    <t xml:space="preserve">#2: พ. 2/5/2018 19:50 </t>
  </si>
  <si>
    <t xml:space="preserve">#25: ศ. 4/5/2018 17:30 </t>
  </si>
  <si>
    <t xml:space="preserve">#3: พ. 2/5/2018 19:25 </t>
  </si>
  <si>
    <t xml:space="preserve">#18: พฤ. 3/5/2018 18:30 </t>
  </si>
  <si>
    <t xml:space="preserve">#29: ส. 5/5/2018 14:50 </t>
  </si>
  <si>
    <t xml:space="preserve">#5: พ. 2/5/2018 19:25 </t>
  </si>
  <si>
    <t xml:space="preserve">#19: พฤ. 3/5/2018 18:30 </t>
  </si>
  <si>
    <t xml:space="preserve">#6: พ. 2/5/2018 19:25 </t>
  </si>
  <si>
    <t xml:space="preserve">#26: ศ. 4/5/2018 17:30 </t>
  </si>
  <si>
    <t xml:space="preserve">#7: พ. 2/5/2018 20:15 </t>
  </si>
  <si>
    <t xml:space="preserve">#20: พฤ. 3/5/2018 18:30 </t>
  </si>
  <si>
    <t xml:space="preserve">#8: พ. 2/5/2018 19:50 </t>
  </si>
  <si>
    <t xml:space="preserve">#10: พ. 2/5/2018 19:50 </t>
  </si>
  <si>
    <t xml:space="preserve">#27: ศ. 4/5/2018 17:30 </t>
  </si>
  <si>
    <t xml:space="preserve">#11: พ. 2/5/2018 19:50 </t>
  </si>
  <si>
    <t xml:space="preserve">#12: พ. 2/5/2018 19:50 </t>
  </si>
  <si>
    <t xml:space="preserve">#30: ส. 5/5/2018 14:50 </t>
  </si>
  <si>
    <t xml:space="preserve">#13: พ. 2/5/2018 20:15 </t>
  </si>
  <si>
    <t xml:space="preserve">#14: พ. 2/5/2018 20:15 </t>
  </si>
  <si>
    <t xml:space="preserve">#28: ศ. 4/5/2018 17:30 </t>
  </si>
  <si>
    <t xml:space="preserve">#15: พ. 2/5/2018 20:15 </t>
  </si>
  <si>
    <t xml:space="preserve">#16: พ. 2/5/2018 20:15 </t>
  </si>
  <si>
    <t xml:space="preserve">ธิดาพร กลีบยี่สุ่น [1] </t>
  </si>
  <si>
    <t xml:space="preserve">พิชญานิน บัวจันทร์ </t>
  </si>
  <si>
    <t xml:space="preserve">พุธิตา พันธุ์ทุ้ย [3/4] </t>
  </si>
  <si>
    <t xml:space="preserve">นภา สามารถ </t>
  </si>
  <si>
    <t xml:space="preserve">ณัฐณิชา จตุพนาพร </t>
  </si>
  <si>
    <t xml:space="preserve">ปานชีวา ทรัพย์กาญจนา </t>
  </si>
  <si>
    <t xml:space="preserve">วริศรา ด่านสุนทรวงศ์ [3/4] </t>
  </si>
  <si>
    <t xml:space="preserve">สิรินาถ ภิระบรรณ์ [2] </t>
  </si>
  <si>
    <t xml:space="preserve">ปวันรัตน์ ศรีขาว </t>
  </si>
  <si>
    <t xml:space="preserve">#17: พฤ. 3/5/2018 17:30 </t>
  </si>
  <si>
    <t xml:space="preserve">#2: พ. 2/5/2018 18:35 </t>
  </si>
  <si>
    <t xml:space="preserve">#18: พฤ. 3/5/2018 17:30 </t>
  </si>
  <si>
    <t xml:space="preserve">#4: พ. 2/5/2018 18:35 </t>
  </si>
  <si>
    <t xml:space="preserve">#19: พฤ. 3/5/2018 17:30 </t>
  </si>
  <si>
    <t xml:space="preserve">#6: พ. 2/5/2018 19:00 </t>
  </si>
  <si>
    <t xml:space="preserve">#20: พฤ. 3/5/2018 18:00 </t>
  </si>
  <si>
    <t xml:space="preserve">#9: พ. 2/5/2018 19:00 </t>
  </si>
  <si>
    <t xml:space="preserve">#21: พฤ. 3/5/2018 18:30 </t>
  </si>
  <si>
    <t xml:space="preserve">#10: พ. 2/5/2018 19:00 </t>
  </si>
  <si>
    <t xml:space="preserve">#11: พ. 2/5/2018 19:00 </t>
  </si>
  <si>
    <t xml:space="preserve">#22: พฤ. 3/5/2018 18:30 </t>
  </si>
  <si>
    <t xml:space="preserve">#13: พ. 2/5/2018 19:00 </t>
  </si>
  <si>
    <t xml:space="preserve">#23: พฤ. 3/5/2018 18:30 </t>
  </si>
  <si>
    <t xml:space="preserve">#15: พ. 2/5/2018 19:25 </t>
  </si>
  <si>
    <t xml:space="preserve">#24: พฤ. 3/5/2018 18:30 </t>
  </si>
  <si>
    <t xml:space="preserve">พรรคพล ธีระรัตน์สกุล [3/4] </t>
  </si>
  <si>
    <t xml:space="preserve">สุรภัสร์ กิจพัฒนาศิลป์ </t>
  </si>
  <si>
    <t xml:space="preserve">สิรินาถ ภิระบรรณ์ </t>
  </si>
  <si>
    <t xml:space="preserve">ธนวัฒน์ ยิ้มจิตต์ [2] </t>
  </si>
  <si>
    <t xml:space="preserve">#17: พฤ. 3/5/2018 10:00 </t>
  </si>
  <si>
    <t xml:space="preserve">#25: ศ. 4/5/2018 10:00 </t>
  </si>
  <si>
    <t xml:space="preserve">#18: พฤ. 3/5/2018 10:00 </t>
  </si>
  <si>
    <t xml:space="preserve">#4: พ. 2/5/2018 13:10 </t>
  </si>
  <si>
    <t xml:space="preserve">#29: ส. 5/5/2018 9:00 </t>
  </si>
  <si>
    <t xml:space="preserve">#19: พฤ. 3/5/2018 10:30 </t>
  </si>
  <si>
    <t xml:space="preserve">#26: ศ. 4/5/2018 10:00 </t>
  </si>
  <si>
    <t xml:space="preserve">#20: พฤ. 3/5/2018 10:30 </t>
  </si>
  <si>
    <t xml:space="preserve">#8: พ. 2/5/2018 13:10 </t>
  </si>
  <si>
    <t xml:space="preserve">#9: พ. 2/5/2018 14:50 </t>
  </si>
  <si>
    <t xml:space="preserve">#21: พฤ. 3/5/2018 10:30 </t>
  </si>
  <si>
    <t xml:space="preserve">#27: ศ. 4/5/2018 10:00 </t>
  </si>
  <si>
    <t xml:space="preserve">#11: พ. 2/5/2018 13:10 </t>
  </si>
  <si>
    <t xml:space="preserve">#22: พฤ. 3/5/2018 10:30 </t>
  </si>
  <si>
    <t xml:space="preserve">#30: ส. 5/5/2018 9:00 </t>
  </si>
  <si>
    <t xml:space="preserve">#13: พ. 2/5/2018 13:10 </t>
  </si>
  <si>
    <t xml:space="preserve">#23: พฤ. 3/5/2018 10:30 </t>
  </si>
  <si>
    <t xml:space="preserve">#28: ศ. 4/5/2018 10:30 </t>
  </si>
  <si>
    <t xml:space="preserve">#24: พฤ. 3/5/2018 10:30 </t>
  </si>
  <si>
    <t xml:space="preserve">เพชรอนันต์ </t>
  </si>
  <si>
    <t xml:space="preserve">สุรสิทธิ์ อริยะบารนีกุล [1] </t>
  </si>
  <si>
    <t xml:space="preserve">แอนดรูว์ปีเตอร์ นิวแมน </t>
  </si>
  <si>
    <t xml:space="preserve">ภัสพันธ์ กีรติพสุวัฒน์ </t>
  </si>
  <si>
    <t xml:space="preserve">ภณวิรัศม์ ประทีปตรัง [9/16] </t>
  </si>
  <si>
    <t xml:space="preserve">วริศ ไชยประพัทธ์ </t>
  </si>
  <si>
    <t xml:space="preserve">กฤติภัท เพราพริ้ง </t>
  </si>
  <si>
    <t xml:space="preserve">ชยังกูร ธโนปจัยโยธิน [5/8] </t>
  </si>
  <si>
    <t xml:space="preserve">Ng Yaw Pin </t>
  </si>
  <si>
    <t xml:space="preserve">เศรษฐภูมิ สนามทอง </t>
  </si>
  <si>
    <t xml:space="preserve">ธีระเวทย์ พสิษฐ์ฐิติพันธิ์ [9/16] </t>
  </si>
  <si>
    <t xml:space="preserve">อัครณัฐ เฉื่อยทอง </t>
  </si>
  <si>
    <t xml:space="preserve">ธงชัย ชมจันทร์ [3/4] </t>
  </si>
  <si>
    <t xml:space="preserve">ณรรศ เกิดมณี [9/16] </t>
  </si>
  <si>
    <t xml:space="preserve">ภวุฒิ อารีชาญกิจ </t>
  </si>
  <si>
    <t xml:space="preserve">รังสิมันตุ์ จิตระยนต์ </t>
  </si>
  <si>
    <t xml:space="preserve">ฉันท์ชยุติ วอนยินดี [5/8] </t>
  </si>
  <si>
    <t xml:space="preserve">ทัตพงศ์ พุ่มเจริญ [9/16] </t>
  </si>
  <si>
    <t xml:space="preserve">ภูริภัทร รักกะเปา </t>
  </si>
  <si>
    <t xml:space="preserve">วณิชย์ เชี่ยวชาญรัตนกุล [9/16] </t>
  </si>
  <si>
    <t xml:space="preserve">ภากร ทองสีนุช </t>
  </si>
  <si>
    <t xml:space="preserve">อานิก พลังวชิรา [5/8] </t>
  </si>
  <si>
    <t xml:space="preserve">ปกรณ์ชัย จงดู </t>
  </si>
  <si>
    <t xml:space="preserve">ณธกร อุดมรุ่งเรือง </t>
  </si>
  <si>
    <t xml:space="preserve">ณฐนน อิ่นคำ </t>
  </si>
  <si>
    <t xml:space="preserve">วรภพ ชื่นค้า [3/4] </t>
  </si>
  <si>
    <t xml:space="preserve">ธัชพล จำนงค์ [9/16] </t>
  </si>
  <si>
    <t xml:space="preserve">ธีรภัทร ธรรมชาติ </t>
  </si>
  <si>
    <t xml:space="preserve">วุฒิภัทร แขกดี </t>
  </si>
  <si>
    <t xml:space="preserve">ชยากร กิตติคุณ </t>
  </si>
  <si>
    <t xml:space="preserve">ภูริธัช อารีย์ [9/16] </t>
  </si>
  <si>
    <t xml:space="preserve">ภูริณัฐ อนุมาศ </t>
  </si>
  <si>
    <t xml:space="preserve">ธนนนท์ จิตใจภูรี [2] </t>
  </si>
  <si>
    <t xml:space="preserve">#1: อ. 1/5/2018 18:10 </t>
  </si>
  <si>
    <t xml:space="preserve">#33: พ. 2/5/2018 11:30 </t>
  </si>
  <si>
    <t xml:space="preserve">#2: อ. 1/5/2018 18:10 </t>
  </si>
  <si>
    <t xml:space="preserve">#49: พฤ. 3/5/2018 12:00 </t>
  </si>
  <si>
    <t xml:space="preserve">#3: อ. 1/5/2018 18:10 </t>
  </si>
  <si>
    <t xml:space="preserve">#34: พ. 2/5/2018 11:55 </t>
  </si>
  <si>
    <t xml:space="preserve">#4: อ. 1/5/2018 18:10 </t>
  </si>
  <si>
    <t xml:space="preserve">#57: ศ. 4/5/2018 12:30 </t>
  </si>
  <si>
    <t xml:space="preserve">#5: อ. 1/5/2018 18:10 </t>
  </si>
  <si>
    <t xml:space="preserve">#35: พ. 2/5/2018 11:55 </t>
  </si>
  <si>
    <t xml:space="preserve">#6: อ. 1/5/2018 18:10 </t>
  </si>
  <si>
    <t xml:space="preserve">#50: พฤ. 3/5/2018 12:00 </t>
  </si>
  <si>
    <t xml:space="preserve">#7: อ. 1/5/2018 18:35 </t>
  </si>
  <si>
    <t xml:space="preserve">#36: พ. 2/5/2018 11:55 </t>
  </si>
  <si>
    <t xml:space="preserve">#8: อ. 1/5/2018 18:10 </t>
  </si>
  <si>
    <t xml:space="preserve">#61: ส. 5/5/2018 10:45 </t>
  </si>
  <si>
    <t xml:space="preserve">#9: อ. 1/5/2018 18:35 </t>
  </si>
  <si>
    <t xml:space="preserve">#37: พ. 2/5/2018 11:55 </t>
  </si>
  <si>
    <t xml:space="preserve">#10: อ. 1/5/2018 18:35 </t>
  </si>
  <si>
    <t xml:space="preserve">#51: พฤ. 3/5/2018 12:00 </t>
  </si>
  <si>
    <t xml:space="preserve">#11: อ. 1/5/2018 18:35 </t>
  </si>
  <si>
    <t xml:space="preserve">#38: พ. 2/5/2018 11:55 </t>
  </si>
  <si>
    <t xml:space="preserve">#12: อ. 1/5/2018 18:35 </t>
  </si>
  <si>
    <t xml:space="preserve">#58: ศ. 4/5/2018 12:30 </t>
  </si>
  <si>
    <t xml:space="preserve">#13: อ. 1/5/2018 18:35 </t>
  </si>
  <si>
    <t xml:space="preserve">#39: พ. 2/5/2018 11:55 </t>
  </si>
  <si>
    <t xml:space="preserve">#14: อ. 1/5/2018 18:35 </t>
  </si>
  <si>
    <t xml:space="preserve">#52: พฤ. 3/5/2018 12:00 </t>
  </si>
  <si>
    <t xml:space="preserve">#15: อ. 1/5/2018 19:00 </t>
  </si>
  <si>
    <t xml:space="preserve">#40: พ. 2/5/2018 11:55 </t>
  </si>
  <si>
    <t xml:space="preserve">#16: อ. 1/5/2018 18:35 </t>
  </si>
  <si>
    <t xml:space="preserve">#17: อ. 1/5/2018 19:00 </t>
  </si>
  <si>
    <t xml:space="preserve">#41: พ. 2/5/2018 11:55 </t>
  </si>
  <si>
    <t xml:space="preserve">#18: อ. 1/5/2018 19:00 </t>
  </si>
  <si>
    <t xml:space="preserve">#53: พฤ. 3/5/2018 12:30 </t>
  </si>
  <si>
    <t xml:space="preserve">#19: อ. 1/5/2018 19:00 </t>
  </si>
  <si>
    <t xml:space="preserve">#42: พ. 2/5/2018 12:20 </t>
  </si>
  <si>
    <t xml:space="preserve">#20: อ. 1/5/2018 19:00 </t>
  </si>
  <si>
    <t xml:space="preserve">#59: ศ. 4/5/2018 12:30 </t>
  </si>
  <si>
    <t xml:space="preserve">#21: อ. 1/5/2018 19:00 </t>
  </si>
  <si>
    <t xml:space="preserve">#43: พ. 2/5/2018 12:20 </t>
  </si>
  <si>
    <t xml:space="preserve">#22: อ. 1/5/2018 19:00 </t>
  </si>
  <si>
    <t xml:space="preserve">#54: พฤ. 3/5/2018 12:30 </t>
  </si>
  <si>
    <t xml:space="preserve">#23: อ. 1/5/2018 19:00 </t>
  </si>
  <si>
    <t xml:space="preserve">#44: พ. 2/5/2018 12:20 </t>
  </si>
  <si>
    <t xml:space="preserve">#24: อ. 1/5/2018 19:25 </t>
  </si>
  <si>
    <t xml:space="preserve">#62: ส. 5/5/2018 10:45 </t>
  </si>
  <si>
    <t xml:space="preserve">#25: อ. 1/5/2018 19:25 </t>
  </si>
  <si>
    <t xml:space="preserve">#45: พ. 2/5/2018 12:20 </t>
  </si>
  <si>
    <t xml:space="preserve">#26: อ. 1/5/2018 19:25 </t>
  </si>
  <si>
    <t xml:space="preserve">#55: พฤ. 3/5/2018 12:30 </t>
  </si>
  <si>
    <t xml:space="preserve">#27: อ. 1/5/2018 19:25 </t>
  </si>
  <si>
    <t xml:space="preserve">#46: พ. 2/5/2018 12:20 </t>
  </si>
  <si>
    <t xml:space="preserve">#28: อ. 1/5/2018 19:25 </t>
  </si>
  <si>
    <t xml:space="preserve">#60: ศ. 4/5/2018 12:30 </t>
  </si>
  <si>
    <t xml:space="preserve">#29: อ. 1/5/2018 19:25 </t>
  </si>
  <si>
    <t xml:space="preserve">#47: พ. 2/5/2018 12:20 </t>
  </si>
  <si>
    <t xml:space="preserve">#30: อ. 1/5/2018 19:25 </t>
  </si>
  <si>
    <t xml:space="preserve">#56: พฤ. 3/5/2018 12:30 </t>
  </si>
  <si>
    <t xml:space="preserve">#31: อ. 1/5/2018 19:25 </t>
  </si>
  <si>
    <t xml:space="preserve">#48: พ. 2/5/2018 12:20 </t>
  </si>
  <si>
    <t xml:space="preserve">#32: อ. 1/5/2018 19:50 </t>
  </si>
  <si>
    <t xml:space="preserve">แบดมินตันเทศบาลกาญจนบุรี </t>
  </si>
  <si>
    <t xml:space="preserve">กฤตพร เจียรธเนศ [1] </t>
  </si>
  <si>
    <t xml:space="preserve">อติกานต์ พฤกษ์พิจารณ์ </t>
  </si>
  <si>
    <t xml:space="preserve">สุภาพิชญ์ นารถพลายพันธุ์ </t>
  </si>
  <si>
    <t xml:space="preserve">สุธาสินี บัวแก้ว </t>
  </si>
  <si>
    <t xml:space="preserve">ณัฐณิชา ลิขิตศานต์ </t>
  </si>
  <si>
    <t xml:space="preserve">ณัฐธิดา ขันทองนาค </t>
  </si>
  <si>
    <t xml:space="preserve">โยดยา เครืออ้น </t>
  </si>
  <si>
    <t xml:space="preserve">พีรยา คันธารวงสกุล [3/4] </t>
  </si>
  <si>
    <t xml:space="preserve">วิชญาภา พันธ์อินทร์ [5/8] </t>
  </si>
  <si>
    <t xml:space="preserve">ภัคมัยวรรณ มาฆทาน </t>
  </si>
  <si>
    <t xml:space="preserve">กชกร เชยกีวงศ์ </t>
  </si>
  <si>
    <t xml:space="preserve">เบญญาภา อังเพชร [5/8] </t>
  </si>
  <si>
    <t xml:space="preserve">ชนาภา วุฒิสุพงษ์ </t>
  </si>
  <si>
    <t xml:space="preserve">รินรดา อัมพรสิทธิกูล </t>
  </si>
  <si>
    <t xml:space="preserve">Van3Ssa Ng Po Lyn </t>
  </si>
  <si>
    <t xml:space="preserve">ปทิดา ศรีสวัสดิ์ [3/4] </t>
  </si>
  <si>
    <t xml:space="preserve">ปาณิศา พวงสวัสดิ์ </t>
  </si>
  <si>
    <t xml:space="preserve">มิ่งมุก เมียร์แมน [5/8] </t>
  </si>
  <si>
    <t xml:space="preserve">บงกช กันทะเสน </t>
  </si>
  <si>
    <t xml:space="preserve">ธันยธร ตู้ประกาย </t>
  </si>
  <si>
    <t xml:space="preserve">บุณยาพร ดำรงธรรมวุฒิ [2] </t>
  </si>
  <si>
    <t xml:space="preserve">#33: พ. 2/5/2018 10:40 </t>
  </si>
  <si>
    <t xml:space="preserve">#49: พฤ. 3/5/2018 12:30 </t>
  </si>
  <si>
    <t xml:space="preserve">#34: พ. 2/5/2018 11:05 </t>
  </si>
  <si>
    <t xml:space="preserve">#4: อ. 1/5/2018 19:50 </t>
  </si>
  <si>
    <t xml:space="preserve">#57: ศ. 4/5/2018 12:00 </t>
  </si>
  <si>
    <t xml:space="preserve">#35: พ. 2/5/2018 11:30 </t>
  </si>
  <si>
    <t xml:space="preserve">#50: พฤ. 3/5/2018 12:30 </t>
  </si>
  <si>
    <t xml:space="preserve">#36: พ. 2/5/2018 11:05 </t>
  </si>
  <si>
    <t xml:space="preserve">#8: อ. 1/5/2018 19:50 </t>
  </si>
  <si>
    <t xml:space="preserve">#37: พ. 2/5/2018 11:30 </t>
  </si>
  <si>
    <t xml:space="preserve">#51: พฤ. 3/5/2018 12:30 </t>
  </si>
  <si>
    <t xml:space="preserve">#38: พ. 2/5/2018 11:05 </t>
  </si>
  <si>
    <t xml:space="preserve">#12: อ. 1/5/2018 19:50 </t>
  </si>
  <si>
    <t xml:space="preserve">#39: พ. 2/5/2018 11:05 </t>
  </si>
  <si>
    <t xml:space="preserve">#52: พฤ. 3/5/2018 12:30 </t>
  </si>
  <si>
    <t xml:space="preserve">#40: พ. 2/5/2018 11:05 </t>
  </si>
  <si>
    <t xml:space="preserve">#16: อ. 1/5/2018 19:50 </t>
  </si>
  <si>
    <t xml:space="preserve">#17: อ. 1/5/2018 19:50 </t>
  </si>
  <si>
    <t xml:space="preserve">#41: พ. 2/5/2018 11:30 </t>
  </si>
  <si>
    <t xml:space="preserve">#53: พฤ. 3/5/2018 13:00 </t>
  </si>
  <si>
    <t xml:space="preserve">#42: พ. 2/5/2018 11:05 </t>
  </si>
  <si>
    <t xml:space="preserve">#21: อ. 1/5/2018 19:50 </t>
  </si>
  <si>
    <t xml:space="preserve">#43: พ. 2/5/2018 11:05 </t>
  </si>
  <si>
    <t xml:space="preserve">#44: พ. 2/5/2018 11:05 </t>
  </si>
  <si>
    <t xml:space="preserve">#25: อ. 1/5/2018 19:50 </t>
  </si>
  <si>
    <t xml:space="preserve">#45: พ. 2/5/2018 11:30 </t>
  </si>
  <si>
    <t xml:space="preserve">#46: พ. 2/5/2018 11:30 </t>
  </si>
  <si>
    <t xml:space="preserve">#29: อ. 1/5/2018 20:15 </t>
  </si>
  <si>
    <t xml:space="preserve">#47: พ. 2/5/2018 11:30 </t>
  </si>
  <si>
    <t xml:space="preserve">#56: พฤ. 3/5/2018 13:00 </t>
  </si>
  <si>
    <t xml:space="preserve">#48: พ. 2/5/2018 11:30 </t>
  </si>
  <si>
    <t xml:space="preserve">ปัณณวัชร์ ธีระพนิตนันท์ [1] </t>
  </si>
  <si>
    <t xml:space="preserve">ธัชพล จำนงค์ [3/4] </t>
  </si>
  <si>
    <t xml:space="preserve">นฤเศรษฐ์ เหล่าเทิดพงษ์ </t>
  </si>
  <si>
    <t xml:space="preserve">สุปรีชา ปรีชาสุทธิกุล [3/4] </t>
  </si>
  <si>
    <t xml:space="preserve">ธีระเวทย์ พสิษฐ์ฐิติพันธิ์ </t>
  </si>
  <si>
    <t xml:space="preserve">พงษ์บัณฑิต อารีภูวไนยกุล </t>
  </si>
  <si>
    <t xml:space="preserve">ธนดล พันธ์พานิช [2] </t>
  </si>
  <si>
    <t xml:space="preserve">#17: พฤ. 3/5/2018 20:00 </t>
  </si>
  <si>
    <t xml:space="preserve">#2: พ. 2/5/2018 18:10 </t>
  </si>
  <si>
    <t xml:space="preserve">#25: ศ. 4/5/2018 16:00 </t>
  </si>
  <si>
    <t xml:space="preserve">#18: พฤ. 3/5/2018 20:00 </t>
  </si>
  <si>
    <t xml:space="preserve">#29: ส. 5/5/2018 13:40 </t>
  </si>
  <si>
    <t xml:space="preserve">#19: พฤ. 3/5/2018 20:00 </t>
  </si>
  <si>
    <t xml:space="preserve">#6: พ. 2/5/2018 18:10 </t>
  </si>
  <si>
    <t xml:space="preserve">#26: ศ. 4/5/2018 16:00 </t>
  </si>
  <si>
    <t xml:space="preserve">#7: พ. 2/5/2018 19:00 </t>
  </si>
  <si>
    <t xml:space="preserve">#20: พฤ. 3/5/2018 20:00 </t>
  </si>
  <si>
    <t xml:space="preserve">#21: พฤ. 3/5/2018 20:00 </t>
  </si>
  <si>
    <t xml:space="preserve">#10: พ. 2/5/2018 19:25 </t>
  </si>
  <si>
    <t xml:space="preserve">#27: ศ. 4/5/2018 16:00 </t>
  </si>
  <si>
    <t xml:space="preserve">#11: พ. 2/5/2018 18:35 </t>
  </si>
  <si>
    <t xml:space="preserve">#22: พฤ. 3/5/2018 20:00 </t>
  </si>
  <si>
    <t xml:space="preserve">#30: ส. 5/5/2018 13:40 </t>
  </si>
  <si>
    <t xml:space="preserve">#13: พ. 2/5/2018 20:40 </t>
  </si>
  <si>
    <t xml:space="preserve">#23: พฤ. 3/5/2018 20:30 </t>
  </si>
  <si>
    <t xml:space="preserve">#28: ศ. 4/5/2018 16:00 </t>
  </si>
  <si>
    <t xml:space="preserve">#15: พ. 2/5/2018 18:35 </t>
  </si>
  <si>
    <t xml:space="preserve">#24: พฤ. 3/5/2018 20:30 </t>
  </si>
  <si>
    <t xml:space="preserve">ศศิกานต์ ปิยวัชรวิจิตร [1] </t>
  </si>
  <si>
    <t xml:space="preserve">ศิริญาณิศา ไวยอริยโพชฌงค์ </t>
  </si>
  <si>
    <t xml:space="preserve">พรณิชา สุวัฒโนดม </t>
  </si>
  <si>
    <t xml:space="preserve">วิชญาภา พันธ์อินทร์ </t>
  </si>
  <si>
    <t xml:space="preserve">กัญญาณัฐ สุดเชยชม [2] </t>
  </si>
  <si>
    <t xml:space="preserve">#9: ศ. 4/5/2018 15:30 </t>
  </si>
  <si>
    <t xml:space="preserve">#2: พฤ. 3/5/2018 19:30 </t>
  </si>
  <si>
    <t xml:space="preserve">#13: ส. 5/5/2018 13:05 </t>
  </si>
  <si>
    <t xml:space="preserve">#3: พฤ. 3/5/2018 19:30 </t>
  </si>
  <si>
    <t xml:space="preserve">#10: ศ. 4/5/2018 15:30 </t>
  </si>
  <si>
    <t xml:space="preserve">#4: พฤ. 3/5/2018 19:30 </t>
  </si>
  <si>
    <t xml:space="preserve">#5: พฤ. 3/5/2018 19:30 </t>
  </si>
  <si>
    <t xml:space="preserve">#11: ศ. 4/5/2018 15:30 </t>
  </si>
  <si>
    <t xml:space="preserve">#6: พฤ. 3/5/2018 20:00 </t>
  </si>
  <si>
    <t xml:space="preserve">#14: ส. 5/5/2018 13:05 </t>
  </si>
  <si>
    <t xml:space="preserve">#7: พฤ. 3/5/2018 20:00 </t>
  </si>
  <si>
    <t xml:space="preserve">#12: ศ. 4/5/2018 15:30 </t>
  </si>
  <si>
    <t xml:space="preserve">สิรวิชญ์ โสทน [3/4] </t>
  </si>
  <si>
    <t xml:space="preserve">พงษ์บัณฑิต อารีภูวไนยกุล [3/4] </t>
  </si>
  <si>
    <t xml:space="preserve">นรุตม์ แสงขำ [2] </t>
  </si>
  <si>
    <t xml:space="preserve">#17: พฤ. 3/5/2018 9:30 </t>
  </si>
  <si>
    <t xml:space="preserve">#18: พฤ. 3/5/2018 9:30 </t>
  </si>
  <si>
    <t xml:space="preserve">#19: พฤ. 3/5/2018 10:00 </t>
  </si>
  <si>
    <t xml:space="preserve">#20: พฤ. 3/5/2018 10:00 </t>
  </si>
  <si>
    <t xml:space="preserve">#21: พฤ. 3/5/2018 10:00 </t>
  </si>
  <si>
    <t xml:space="preserve">#22: พฤ. 3/5/2018 10:00 </t>
  </si>
  <si>
    <t xml:space="preserve">#23: พฤ. 3/5/2018 10:00 </t>
  </si>
  <si>
    <t xml:space="preserve">#24: พฤ. 3/5/2018 10:00 </t>
  </si>
  <si>
    <t xml:space="preserve">ศรันย์ แจ่มศรี [1] </t>
  </si>
  <si>
    <t xml:space="preserve">นัทธพงศ์ เอกมงคลไพศาล [5/8] </t>
  </si>
  <si>
    <t xml:space="preserve">วิชญวรรธน์ นาครักษ์ [3/4] </t>
  </si>
  <si>
    <t xml:space="preserve">Mior Muhammad Hakim Bin Arzehar </t>
  </si>
  <si>
    <t xml:space="preserve">Kettiya Keoxay </t>
  </si>
  <si>
    <t xml:space="preserve">ศุภกิตติ์ ตู้ประกาย </t>
  </si>
  <si>
    <t xml:space="preserve">ภูริ หมื่นภูธร </t>
  </si>
  <si>
    <t xml:space="preserve">ภูมิเศรษฐ สนามทอง </t>
  </si>
  <si>
    <t xml:space="preserve">นนทกร เวียงสิมมา [5/8] </t>
  </si>
  <si>
    <t xml:space="preserve">ภากร โชติพินิจ [3/4] </t>
  </si>
  <si>
    <t xml:space="preserve">ธนภูมิ โสภาภิรมย์ </t>
  </si>
  <si>
    <t xml:space="preserve">พร้อมสิน อินทสีห์ </t>
  </si>
  <si>
    <t xml:space="preserve">วิชญพงศ์ กาญจนคีรีวงศ์ [2] </t>
  </si>
  <si>
    <t xml:space="preserve">#33: พ. 2/5/2018 16:55 </t>
  </si>
  <si>
    <t xml:space="preserve">#49: พฤ. 3/5/2018 16:00 </t>
  </si>
  <si>
    <t xml:space="preserve">#34: พ. 2/5/2018 16:55 </t>
  </si>
  <si>
    <t xml:space="preserve">#4: อ. 1/5/2018 10:15 </t>
  </si>
  <si>
    <t xml:space="preserve">#57: ศ. 4/5/2018 14:30 </t>
  </si>
  <si>
    <t xml:space="preserve">#35: พ. 2/5/2018 16:55 </t>
  </si>
  <si>
    <t xml:space="preserve">#6: อ. 1/5/2018 10:15 </t>
  </si>
  <si>
    <t xml:space="preserve">#50: พฤ. 3/5/2018 16:00 </t>
  </si>
  <si>
    <t xml:space="preserve">#36: พ. 2/5/2018 16:55 </t>
  </si>
  <si>
    <t xml:space="preserve">#8: อ. 1/5/2018 10:40 </t>
  </si>
  <si>
    <t xml:space="preserve">#61: ส. 5/5/2018 12:30 </t>
  </si>
  <si>
    <t xml:space="preserve">#37: พ. 2/5/2018 16:55 </t>
  </si>
  <si>
    <t xml:space="preserve">#51: พฤ. 3/5/2018 16:30 </t>
  </si>
  <si>
    <t xml:space="preserve">#38: พ. 2/5/2018 16:55 </t>
  </si>
  <si>
    <t xml:space="preserve">#12: อ. 1/5/2018 10:40 </t>
  </si>
  <si>
    <t xml:space="preserve">#58: ศ. 4/5/2018 14:30 </t>
  </si>
  <si>
    <t xml:space="preserve">#39: พ. 2/5/2018 16:55 </t>
  </si>
  <si>
    <t xml:space="preserve">#14: อ. 1/5/2018 10:40 </t>
  </si>
  <si>
    <t xml:space="preserve">#52: พฤ. 3/5/2018 16:30 </t>
  </si>
  <si>
    <t xml:space="preserve">#40: พ. 2/5/2018 17:20 </t>
  </si>
  <si>
    <t xml:space="preserve">#16: อ. 1/5/2018 10:40 </t>
  </si>
  <si>
    <t xml:space="preserve">#17: อ. 1/5/2018 10:40 </t>
  </si>
  <si>
    <t xml:space="preserve">#41: พ. 2/5/2018 17:20 </t>
  </si>
  <si>
    <t xml:space="preserve">#53: พฤ. 3/5/2018 16:30 </t>
  </si>
  <si>
    <t xml:space="preserve">#19: อ. 1/5/2018 10:40 </t>
  </si>
  <si>
    <t xml:space="preserve">#42: พ. 2/5/2018 17:20 </t>
  </si>
  <si>
    <t xml:space="preserve">#59: ศ. 4/5/2018 14:30 </t>
  </si>
  <si>
    <t xml:space="preserve">#21: อ. 1/5/2018 10:40 </t>
  </si>
  <si>
    <t xml:space="preserve">#43: พ. 2/5/2018 17:20 </t>
  </si>
  <si>
    <t xml:space="preserve">#54: พฤ. 3/5/2018 16:30 </t>
  </si>
  <si>
    <t xml:space="preserve">#23: อ. 1/5/2018 10:40 </t>
  </si>
  <si>
    <t xml:space="preserve">#44: พ. 2/5/2018 17:45 </t>
  </si>
  <si>
    <t xml:space="preserve">#62: ส. 5/5/2018 12:30 </t>
  </si>
  <si>
    <t xml:space="preserve">#25: อ. 1/5/2018 11:05 </t>
  </si>
  <si>
    <t xml:space="preserve">#45: พ. 2/5/2018 17:45 </t>
  </si>
  <si>
    <t xml:space="preserve">#55: พฤ. 3/5/2018 16:30 </t>
  </si>
  <si>
    <t xml:space="preserve">#27: อ. 1/5/2018 11:05 </t>
  </si>
  <si>
    <t xml:space="preserve">#46: พ. 2/5/2018 17:45 </t>
  </si>
  <si>
    <t xml:space="preserve">#60: ศ. 4/5/2018 14:30 </t>
  </si>
  <si>
    <t xml:space="preserve">#29: อ. 1/5/2018 11:05 </t>
  </si>
  <si>
    <t xml:space="preserve">#47: พ. 2/5/2018 17:45 </t>
  </si>
  <si>
    <t xml:space="preserve">#56: พฤ. 3/5/2018 16:30 </t>
  </si>
  <si>
    <t xml:space="preserve">#48: พ. 2/5/2018 17:45 </t>
  </si>
  <si>
    <t xml:space="preserve">เขมินทร์ จินดาวงศ์ </t>
  </si>
  <si>
    <t xml:space="preserve">ปัณณวัชร์ ธีระพนิตนันท์ [2] </t>
  </si>
  <si>
    <t xml:space="preserve">#17: พฤ. 3/5/2018 18:00 </t>
  </si>
  <si>
    <t xml:space="preserve">#25: ศ. 4/5/2018 18:00 </t>
  </si>
  <si>
    <t xml:space="preserve">#18: พฤ. 3/5/2018 18:00 </t>
  </si>
  <si>
    <t xml:space="preserve">#4: พ. 2/5/2018 20:15 </t>
  </si>
  <si>
    <t xml:space="preserve">#29: ส. 5/5/2018 15:25 </t>
  </si>
  <si>
    <t xml:space="preserve">#19: พฤ. 3/5/2018 18:00 </t>
  </si>
  <si>
    <t xml:space="preserve">#26: ศ. 4/5/2018 18:00 </t>
  </si>
  <si>
    <t xml:space="preserve">#20: พฤ. 3/5/2018 17:30 </t>
  </si>
  <si>
    <t xml:space="preserve">#8: พ. 2/5/2018 20:15 </t>
  </si>
  <si>
    <t xml:space="preserve">#9: พ. 2/5/2018 20:40 </t>
  </si>
  <si>
    <t xml:space="preserve">#21: พฤ. 3/5/2018 18:00 </t>
  </si>
  <si>
    <t xml:space="preserve">#27: ศ. 4/5/2018 18:00 </t>
  </si>
  <si>
    <t xml:space="preserve">#22: พฤ. 3/5/2018 18:00 </t>
  </si>
  <si>
    <t xml:space="preserve">#30: ส. 5/5/2018 15:25 </t>
  </si>
  <si>
    <t xml:space="preserve">#23: พฤ. 3/5/2018 18:00 </t>
  </si>
  <si>
    <t xml:space="preserve">#28: ศ. 4/5/2018 18:00 </t>
  </si>
  <si>
    <t xml:space="preserve">มนัสศิริ บวรวิชญ์ธนกุล [1] </t>
  </si>
  <si>
    <t xml:space="preserve">Erica Hoh Ji Ling </t>
  </si>
  <si>
    <t xml:space="preserve">พิมพ์ชนก พรหมสุวรรณ </t>
  </si>
  <si>
    <t xml:space="preserve">วิลาสินี บุญทองแก้ว </t>
  </si>
  <si>
    <t xml:space="preserve">ศศิกานต์ ปิยวัชรวิจิตร [2] </t>
  </si>
  <si>
    <t xml:space="preserve">#9: ศ. 4/5/2018 17:30 </t>
  </si>
  <si>
    <t xml:space="preserve">#13: ส. 5/5/2018 14:50 </t>
  </si>
  <si>
    <t xml:space="preserve">#10: ศ. 4/5/2018 17:30 </t>
  </si>
  <si>
    <t xml:space="preserve">#11: ศ. 4/5/2018 17:30 </t>
  </si>
  <si>
    <t xml:space="preserve">#14: ส. 5/5/2018 14:50 </t>
  </si>
  <si>
    <t xml:space="preserve">#12: ศ. 4/5/2018 18:00 </t>
  </si>
  <si>
    <t xml:space="preserve">พงษ์บัณฑิต อารีภูวไนยกุล [1] </t>
  </si>
  <si>
    <t xml:space="preserve">เชาวลิต คำรักษ์ [2] </t>
  </si>
  <si>
    <t xml:space="preserve">#2: พฤ. 3/5/2018 10:30 </t>
  </si>
  <si>
    <t xml:space="preserve">#4: พฤ. 3/5/2018 10:30 </t>
  </si>
  <si>
    <t xml:space="preserve">#6: พฤ. 3/5/2018 11:00 </t>
  </si>
  <si>
    <t xml:space="preserve">#14: ส. 5/5/2018 9:00 </t>
  </si>
  <si>
    <t xml:space="preserve">#7: พฤ. 3/5/2018 11:00 </t>
  </si>
  <si>
    <t xml:space="preserve">คอนบริโอ </t>
  </si>
  <si>
    <t xml:space="preserve">ทุ่งสง </t>
  </si>
  <si>
    <t xml:space="preserve">อิสระ </t>
  </si>
  <si>
    <t xml:space="preserve">หาดใหญ่ </t>
  </si>
  <si>
    <t xml:space="preserve">PKI </t>
  </si>
  <si>
    <t xml:space="preserve">ปวิช โชคธนกุลชัย [1] </t>
  </si>
  <si>
    <t xml:space="preserve">ทรงชัย ถาวรเจริญพนธ์ </t>
  </si>
  <si>
    <t xml:space="preserve">นวรัตน์ อ้นจู </t>
  </si>
  <si>
    <t xml:space="preserve">ชูพงษ์ กำลังงาม </t>
  </si>
  <si>
    <t xml:space="preserve">ยุทธนา แก้วเสน </t>
  </si>
  <si>
    <t xml:space="preserve">วิจิตร กินยืน </t>
  </si>
  <si>
    <t xml:space="preserve">ไทย์อนนต์ วงก์คามคีรี </t>
  </si>
  <si>
    <t xml:space="preserve">ธนกร อินทเจียด </t>
  </si>
  <si>
    <t xml:space="preserve">วราวุฒิ ชัยเดช </t>
  </si>
  <si>
    <t xml:space="preserve">ศักดิ์ชาย  แก้วเขียว </t>
  </si>
  <si>
    <t xml:space="preserve">โชคชัย วิบูลพันธ์ </t>
  </si>
  <si>
    <t xml:space="preserve">จงศักดิ์ สุวณิช </t>
  </si>
  <si>
    <t xml:space="preserve">วิวัฒน์ ไตรศิลป์วิศรุต </t>
  </si>
  <si>
    <t xml:space="preserve">ธนภ้ทร เหมรัฐพาณ [2] </t>
  </si>
  <si>
    <t xml:space="preserve">นิวัฒน์ นันทนานนท์ </t>
  </si>
  <si>
    <t xml:space="preserve">#1: ศ. 4/5/2018 12:30 </t>
  </si>
  <si>
    <t xml:space="preserve">#5: ส. 5/5/2018 10:45 </t>
  </si>
  <si>
    <t xml:space="preserve">#2: ศ. 4/5/2018 12:30 </t>
  </si>
  <si>
    <t xml:space="preserve">#3: ศ. 4/5/2018 12:30 </t>
  </si>
  <si>
    <t xml:space="preserve">#6: ส. 5/5/2018 10:45 </t>
  </si>
  <si>
    <t xml:space="preserve">#4: ศ. 4/5/2018 12:30 </t>
  </si>
  <si>
    <t xml:space="preserve">สวนลุมรวมมิตร 
ธนลาภ </t>
  </si>
  <si>
    <t xml:space="preserve">ทุ่งสง 
สวนลุมรวมมิตร </t>
  </si>
  <si>
    <t xml:space="preserve">หาดใหญ่ 
สวนลุมรวมมิตร </t>
  </si>
  <si>
    <t xml:space="preserve">จงศักดิ์ สุวณิช [1] 
วรพจน์ ฉันทกิจ </t>
  </si>
  <si>
    <t xml:space="preserve">ยุทธนา แก้วเสน 
วิวัฒน์ ไตรศิลป์วิศรุต </t>
  </si>
  <si>
    <t xml:space="preserve">โชคชัย วิบูลพันธ์ 
ไทย์อนนต์ วงก์คามคีรี </t>
  </si>
  <si>
    <t xml:space="preserve">#2: R2 ศ. 4/5/2018 16:00 </t>
  </si>
  <si>
    <t xml:space="preserve">#3: R3 ศ. 4/5/2018 9:30 </t>
  </si>
  <si>
    <t xml:space="preserve">#1: R1 ศ. 4/5/2018 11:00 </t>
  </si>
  <si>
    <t xml:space="preserve">จงศักดิ์ สุวณิช
วรพจน์ ฉันทกิจ </t>
  </si>
  <si>
    <t xml:space="preserve">ยุทธนา แก้วเสน
วิวัฒน์ ไตรศิลป์วิศรุต </t>
  </si>
  <si>
    <t xml:space="preserve">โชคชัย วิบูลพันธ์
ไทย์อนนต์ วงก์คามคีรี </t>
  </si>
  <si>
    <t xml:space="preserve">ธนลาภ 
สวนลุมรวมมิตร </t>
  </si>
  <si>
    <t xml:space="preserve">สวนลุมรวมมิตร 
K Fight </t>
  </si>
  <si>
    <t xml:space="preserve">คอนบริโอ 
คอนบริโอ </t>
  </si>
  <si>
    <t xml:space="preserve">นิวัฒน์ นันทนานนท์ [2] 
สมรักษ์ อานามวัฒน์ </t>
  </si>
  <si>
    <t xml:space="preserve">ชูพงษ์ กำลังงาม 
อิทธิรักษ์ รวีจารุดล </t>
  </si>
  <si>
    <t xml:space="preserve">ทรงชัย ถาวรเจริญพนธ์ 
นวรัตน์ อ้นจู </t>
  </si>
  <si>
    <t xml:space="preserve">นิวัฒน์ นันทนานนท์
สมรักษ์ อานามวัฒน์ </t>
  </si>
  <si>
    <t xml:space="preserve">ชูพงษ์ กำลังงาม
อิทธิรักษ์ รวีจารุดล </t>
  </si>
  <si>
    <t xml:space="preserve">ทรงชัย ถาวรเจริญพนธ์
นวรัตน์ อ้นจู </t>
  </si>
  <si>
    <t xml:space="preserve">#1: ส. 5/5/2018 13:40 </t>
  </si>
  <si>
    <t xml:space="preserve">#2: ส. 5/5/2018 13:40 </t>
  </si>
  <si>
    <t>ปุ้มปุ้ยแชมเปี้ยนชิพ 2018</t>
  </si>
  <si>
    <t>อังคาร 01 พ.ค. 2018</t>
  </si>
  <si>
    <t>Badminton Tournament Planner - bat.tournamentsoftware.com</t>
  </si>
  <si>
    <t>Time</t>
  </si>
  <si>
    <t>Event</t>
  </si>
  <si>
    <t>Nr</t>
  </si>
  <si>
    <t>Round</t>
  </si>
  <si>
    <t>Team 1</t>
  </si>
  <si>
    <t>Team 2</t>
  </si>
  <si>
    <t>อ. 1/5/2018 9:00</t>
  </si>
  <si>
    <t>BS U15</t>
  </si>
  <si>
    <t>R128</t>
  </si>
  <si>
    <t>Muhammad Fazriq Bin Mohamad Razif (Malaysia)</t>
  </si>
  <si>
    <t>ศุภณัฐ จินต์เจตน์พร (เกตุแก้ว)</t>
  </si>
  <si>
    <t>ธนากร มีชัย (สมาคมกีฬากรุงเก่า)</t>
  </si>
  <si>
    <t>พัสกร มานะพงศ์ (ตรังจูเนียร์)</t>
  </si>
  <si>
    <t>ธาดา กันทะเสน (ศรีราชา อารีน่า)</t>
  </si>
  <si>
    <t>พนธกร ศรีรุ่ง (GRANULAR)</t>
  </si>
  <si>
    <t>ธีร์ ทองนพรัตน์ (ลานนาเชียงใหม่)</t>
  </si>
  <si>
    <t>ภูมิ มหาลาภบุตร (JJ badminton)</t>
  </si>
  <si>
    <t>คณพิชญ์ คำจร (The Ultimate Sport Club Rayong)</t>
  </si>
  <si>
    <t>ณรัก อินทวงศ์ (แบดมินตันดิลก)</t>
  </si>
  <si>
    <t>กรินธร แซ่จัง (DOME Academy)</t>
  </si>
  <si>
    <t>เอกราช นิตย์วัน (JJ badminton)</t>
  </si>
  <si>
    <t>Sean Ngu Ze Xi (Malaysia)</t>
  </si>
  <si>
    <t>พัลลภ แซ่เตียว (แบดมินตันเทศบาลนครยะลา)</t>
  </si>
  <si>
    <t>ปภิสรร ไชยภาษี (พลสนะแบดมินตัน)</t>
  </si>
  <si>
    <t>Eogene Ewe Eon (Malaysia)</t>
  </si>
  <si>
    <t>อ. 1/5/2018 9:25</t>
  </si>
  <si>
    <t>ธัชทร พิทยาณิชกุล (JJ badminton)</t>
  </si>
  <si>
    <t>ณธรรศธรรม ไวยอริยโพชฌงค์ (บ้านทองหยอด)</t>
  </si>
  <si>
    <t>ศิโรตม์ บุญสม (GOLD RACKET)</t>
  </si>
  <si>
    <t>วีระพงศ์ รุณจัตตุ (เสนานิคม)</t>
  </si>
  <si>
    <t>กฤษณพงศ์ พรหมมินทร์ (ตรังจูเนียร์)</t>
  </si>
  <si>
    <t>เวชพิสิฐ เวสิยานนท์ (สโมสรกีฬาแบดมินตันเทศบาลเมืองทุ่งสง)</t>
  </si>
  <si>
    <t>กฤติพงศ์ เพ็ชรทอง (JJ badminton)</t>
  </si>
  <si>
    <t>ชยกร สูตรเลข (บ้านทองหยอด)</t>
  </si>
  <si>
    <t>ธนกฤต เกิดไพบูลย์ (CR BADMINTON)</t>
  </si>
  <si>
    <t>กนกฤษณ์ อารีบำบัด (แบดมินตันเทศบาลนครยะลา)</t>
  </si>
  <si>
    <t>Chew Chen Hong (Malaysia)</t>
  </si>
  <si>
    <t>ภาดา สุดเมือง (ตรังจูเนียร์)</t>
  </si>
  <si>
    <t>Jan Jireh Lee Zhi Ming (Malaysia)</t>
  </si>
  <si>
    <t>สมัชญ์ บัวสอาด (อมาตยกุล)</t>
  </si>
  <si>
    <t>เจษฎากร เลิศวิริยจิตต์ (GRANULAR)</t>
  </si>
  <si>
    <t>Choi Jian Sheng (Malaysia)</t>
  </si>
  <si>
    <t>อ. 1/5/2018 9:50</t>
  </si>
  <si>
    <t>ภีม อารีกุล (KTR HATYAI BADMINTON)</t>
  </si>
  <si>
    <t>เพชรช่วง ฟูปินวงศ์ (Spirit by Maneepong)</t>
  </si>
  <si>
    <t>รพีภัทร บุญพา (ชมรมแบดมินตันเทศบาลเมืองท่าข้าม)</t>
  </si>
  <si>
    <t>ธนกฤต ชตะเสวี (สมาคมกีฬากรุงเก่า)</t>
  </si>
  <si>
    <t>GS U15</t>
  </si>
  <si>
    <t>Tai Jo Yi (Malaysia)</t>
  </si>
  <si>
    <t>พนิตพิชา ภวัตนิธิกร (ที ไทยแลนด์)</t>
  </si>
  <si>
    <t>Wong Lil Y (Malaysia)</t>
  </si>
  <si>
    <t>สาบริน่า โสภิตา เวดเลอร์ (DOME Academy)</t>
  </si>
  <si>
    <t>ชุติปภา สมคุณ (บ้านทองหยอด)</t>
  </si>
  <si>
    <t>ใกล้ตา นาคทองทิพย์ (GRANULAR)</t>
  </si>
  <si>
    <t>วรกร จิตต์เจริญ (ที ไทยแลนด์)</t>
  </si>
  <si>
    <t>ปิ่นฉัตร ทองเนื้อสุข (แบดมินตันนครศรีธรรมราช)</t>
  </si>
  <si>
    <t>ธัญชนก ปานผึ้ง (AMWISHSC)</t>
  </si>
  <si>
    <t>สิริรัศมิ์ จันทศรี (แบดมินตันเทศบาลนครยะลา)</t>
  </si>
  <si>
    <t>Sarah Ngu Xian Meow (Malaysia)</t>
  </si>
  <si>
    <t>พิมพ์มาดา รัตนพันธ์ (C.THAI)</t>
  </si>
  <si>
    <t>อ. 1/5/2018 10:15</t>
  </si>
  <si>
    <t>ติณณา สายเมธา (ตรังจูเนียร์)</t>
  </si>
  <si>
    <t>Lim Qian Thong (Malaysia)</t>
  </si>
  <si>
    <t>วิรัลพัชร พึ่งเดช (SM.BADMINTON)</t>
  </si>
  <si>
    <t>ฮัซวานีย์ โมมินทร์ (เอกมงคล)</t>
  </si>
  <si>
    <t>ชิโนทัย ศรีสุข (แบดมินตันเทศบาลนครนครสวรรค์)</t>
  </si>
  <si>
    <t>มนต์มันตา โพธิ์ปริสุทธิ์ (สรัสจันทร)</t>
  </si>
  <si>
    <t>ศศิวรัญ ขันทองนาค (ลานนาเชียงใหม่)</t>
  </si>
  <si>
    <t>ธัญวรัตม์ กีรติพสุวัฒน์ (C.THAI)</t>
  </si>
  <si>
    <t>คีตภัทร สองทิศ (ตรังจูเนียร์)</t>
  </si>
  <si>
    <t>ปัญญาพร ขันแกล้ว (มาตีโต้)</t>
  </si>
  <si>
    <t>วิรัลพัชร ปั้นสุรินทร์ (แบดมินตันซาตี๋)</t>
  </si>
  <si>
    <t>มัณฑมาศ บุญรัตน์ (ตรังจูเนียร์)</t>
  </si>
  <si>
    <t>BS U19</t>
  </si>
  <si>
    <t>R64</t>
  </si>
  <si>
    <t>Muhammad Syanmi Irfan Bin Mohd Nadzri (Malaysia)</t>
  </si>
  <si>
    <t>ทศพร อึ๊งพลาชัย (รัตนรังสรรค์ระนอง)</t>
  </si>
  <si>
    <t>Ooi Jhy Dar (Malaysia)</t>
  </si>
  <si>
    <t>ชยุตพงศ์ ชยางกูร ณ อยุธยา (บ้านทองหยอด)</t>
  </si>
  <si>
    <t>อ. 1/5/2018 10:40</t>
  </si>
  <si>
    <t>ประณพ แพงคำ (พลสนะแบดมินตัน)</t>
  </si>
  <si>
    <t>ศิรสิทธิ์ เกตุชาติ (แบดมินตันนครศรีธรรมราช)</t>
  </si>
  <si>
    <t>วิสา ศรีสุริยะ (แบดมินตันภคภัทร์)</t>
  </si>
  <si>
    <t>Kettiya Keoxay (LAOS)</t>
  </si>
  <si>
    <t>ศุภกิตติ์ ตู้ประกาย (MAXIMUM TEAM)</t>
  </si>
  <si>
    <t>แอนดรูว์ปีเตอร์ นิวแมน (ลานนาเชียงใหม่)</t>
  </si>
  <si>
    <t>Yap Roy King (Malaysia)</t>
  </si>
  <si>
    <t>อนลนัส แก้วก่า (GRANULAR)</t>
  </si>
  <si>
    <t>ภูมิเศรษฐ สนามทอง (สิงห์ H.H.)</t>
  </si>
  <si>
    <t>Low Eu Cong (Malaysia)</t>
  </si>
  <si>
    <t>พฤฒิพงศ์ ศรีธานี (แบดมินตันนครศรีธรรมราช)</t>
  </si>
  <si>
    <t>เสฏฐนันท์ ปิยวัชรวิจิตร (บ้านทองหยอด)</t>
  </si>
  <si>
    <t>Donny Chew Sen Geok (Malaysia)</t>
  </si>
  <si>
    <t>ธงชัย ชมจันทร์ (รัตนรังสรรค์ระนอง)</t>
  </si>
  <si>
    <t>สุวัจน์ สัมนวนชี (บ้านทองหยอด)</t>
  </si>
  <si>
    <t>Wyman Goh Wai Yap (Malaysia)</t>
  </si>
  <si>
    <t>อ. 1/5/2018 11:05</t>
  </si>
  <si>
    <t>อานิก พลังวชิรา (บ้านทองหยอด)</t>
  </si>
  <si>
    <t>ศุภฤกษ์ พิทยาณิชกุล (JJ badminton)</t>
  </si>
  <si>
    <t>ธนภูมิ โสภาภิรมย์ (พังงา)</t>
  </si>
  <si>
    <t>ณฐนน อิ่นคำ (กุโสดอเชียงใหม่)</t>
  </si>
  <si>
    <t>Loo Bing Kun (Malaysia)</t>
  </si>
  <si>
    <t>ปารณัท ประพฤติธรรม (GRANULAR)</t>
  </si>
  <si>
    <t>BS U13</t>
  </si>
  <si>
    <t>เอกณัฏฐ์ กิจกวินโรจน์ (บ้านทองหยอด)[1]</t>
  </si>
  <si>
    <t>แทนคุณ เศรษฐประเสริฐ (THE FOX CLUP)</t>
  </si>
  <si>
    <t>ฆนัท ลิขิตธนานันท์ (GOLD RACKET)</t>
  </si>
  <si>
    <t>พรหมพิริยะ กะดังงา (สโมสรกีฬาแบดมินตันเทศบาลเมืองทุ่งสง)</t>
  </si>
  <si>
    <t>ณัฐนนท์ มากู่ (มหาชัยเมืองทอง)[5/8]</t>
  </si>
  <si>
    <t>สิรภพ ชยันต์เกียรติ (สยามนครธานี)</t>
  </si>
  <si>
    <t>ปัญญา พุฒิไพรสกุล (ลานนาเชียงใหม่)</t>
  </si>
  <si>
    <t>สิรวิชญ์ ปิติยานุวัฒน์ (สมาคมกีฬากรุงเก่า)</t>
  </si>
  <si>
    <t>ธีรานันท์ พสิษฐ์ฐิติพันธิ์ (แบดมินตันเทศบาลนครนครสวรรค์)[9/16]</t>
  </si>
  <si>
    <t>ศุภณิช ภูมิสุข (บ้านทองหยอด)</t>
  </si>
  <si>
    <t>อ. 1/5/2018 11:30</t>
  </si>
  <si>
    <t>ธาดา กันทะเสน (ศรีราชา อารีน่า)[9/16]</t>
  </si>
  <si>
    <t>ศิรวัฒน์ ศรีไตรรัตน์ (ตรังจูเนียร์)</t>
  </si>
  <si>
    <t>ศิรวิชญ์ พวงมณี (JJ badminton)</t>
  </si>
  <si>
    <t>ณัฏธกฤต เขียวบุญจันทร์ (GRANULAR)</t>
  </si>
  <si>
    <t>ปภิสรร ไชยภาษี (พลสนะแบดมินตัน)[3/4]</t>
  </si>
  <si>
    <t>ณัฐพัชร์ ตัณฑ์เรืองศรี (แบดมินตันดิลก)</t>
  </si>
  <si>
    <t>ภฤศ ถิระรุ่งเรือง (รัตนรังสรรค์ระนอง)</t>
  </si>
  <si>
    <t>ชยพัทธ์ พิบูลย์ (แบดมินตันนครศรีธรรมราช)</t>
  </si>
  <si>
    <t>สุริยัน เทียนทอง (The Ultimate Sport Club Rayong)[9/16]</t>
  </si>
  <si>
    <t>Sng Wei Ming (Malaysia)</t>
  </si>
  <si>
    <t>ปาณชัย บุญมาก (บ้านทองหยอด)</t>
  </si>
  <si>
    <t>ฉัตรมงคล คนชาญ (GRANULAR)</t>
  </si>
  <si>
    <t>ธนภัทร นวลจันทร์ (อบจ.ปราจีนบุรี)[5/8]</t>
  </si>
  <si>
    <t>วรณัน แสงวณิช (AMWISHSC)</t>
  </si>
  <si>
    <t>รัชชานนท์ สงวนเกียรติ (ตรังจูเนียร์)</t>
  </si>
  <si>
    <t>ปัณณวัฒน์ แจ่มทับทิม (สมาคมกีฬากรุงเก่า)</t>
  </si>
  <si>
    <t>อ. 1/5/2018 11:55</t>
  </si>
  <si>
    <t>นรวิชญ์ แสงวิโรจน์กุล (ชมรมแบดมินตันเทศบาลเมืองท่าข้าม)</t>
  </si>
  <si>
    <t>กรินธร แซ่จัง (DOME Academy)[9/16]</t>
  </si>
  <si>
    <t>ศุภกฤษ์ เพราพริ้ง (MAXIMUM TEAM)</t>
  </si>
  <si>
    <t>พชร เทียมดาว (ที ไทยแลนด์)</t>
  </si>
  <si>
    <t>ชนน สุวรรณมาลัย (GRANULAR)</t>
  </si>
  <si>
    <t>กฤศ กอนเชื้อรัตน์ (ลานนาเชียงใหม่)</t>
  </si>
  <si>
    <t>สิรวิชญ์ โพธิ์สุวรรณ์ (THE FOX CLUP)</t>
  </si>
  <si>
    <t>อติรุจ อุ่นวัฒนนุกูล (71 Sport Club)[9/16]</t>
  </si>
  <si>
    <t>ชาคริต แก้วเขียว (พังงา)</t>
  </si>
  <si>
    <t>ภูริณัฐ ปานผึ้ง (AMWISHSC)</t>
  </si>
  <si>
    <t>ธาม ปรุงเลิศบัวทอง (แบดมินตันเทศบาลนครยะลา)</t>
  </si>
  <si>
    <t>ธราเทพ บุญถนอม (SM.BADMINTON)[5/8]</t>
  </si>
  <si>
    <t>ภัทรดนัย มูลอินต๊ะ (อบจ.ปราจีนบุรี)</t>
  </si>
  <si>
    <t>ศุภวิชณ์ แก้วพลอย (สโมสรกีฬาแบดมินตันเทศบาลเมืองทุ่งสง)</t>
  </si>
  <si>
    <t>อ. 1/5/2018 12:20</t>
  </si>
  <si>
    <t>ทัศน ตละวิจิตร (ตรังจูเนียร์)</t>
  </si>
  <si>
    <t>ธีธัช จินตมุทธา (แบดมินตันภคภัทร์)[9/16]</t>
  </si>
  <si>
    <t>ภาคิน กะหละหมัด (KTR HATYAI BADMINTON)</t>
  </si>
  <si>
    <t>ภูมินันท์ อนุมาศ (GRANULAR)</t>
  </si>
  <si>
    <t>ธนกร ก้อนทอง (สมาคมกีฬากรุงเก่า)</t>
  </si>
  <si>
    <t>พัชรกิตติ์ อภิรัชตะเศรษฐ์ (บ้านทองหยอด)[3/4]</t>
  </si>
  <si>
    <t>จักรกฤษณ์ ทองหวาน (JJ badminton)</t>
  </si>
  <si>
    <t>ชิตชณุพงศ์ หนูคง (GRANULAR)</t>
  </si>
  <si>
    <t>วรเมธ ศิริวงษ์ (อบจ.ปราจีนบุรี)</t>
  </si>
  <si>
    <t>ณัฎฐ์นันธ์ เชิดสกุลนานา (บ้านทองหยอด)[9/16]</t>
  </si>
  <si>
    <t>ชนาธิป รัตนมูณี (แบดมินตันนครศรีธรรมราช)</t>
  </si>
  <si>
    <t>ณรัฐ อินทวงศ์ (แบดมินตันดิลก)</t>
  </si>
  <si>
    <t>ทีปกร เสียงสนั่น (The Ultimate Sport Club Rayong)</t>
  </si>
  <si>
    <t>กิตติพศ นวลจันทร์ (Eight Badminton)[5/8]</t>
  </si>
  <si>
    <t>พศิน วุฒิพงศ์ (ตรังจูเนียร์)</t>
  </si>
  <si>
    <t>ทีฆเนตร เกียรติสุไพบูลย์ (ที ไทยแลนด์)</t>
  </si>
  <si>
    <t>อ. 1/5/2018 12:45</t>
  </si>
  <si>
    <t>กิตต์ระวี ลิ่มเรืองธรรม (ชมรมแบดมินตันเทศบาลเมืองท่าข้าม)</t>
  </si>
  <si>
    <t>ภัฏ วิทูรสุชยา (GOLD RACKET)[9/16]</t>
  </si>
  <si>
    <t>ปภังกร ศรีรุ่ง (GRANULAR)</t>
  </si>
  <si>
    <t>ณัฐวุฒิ พู่ตระกูล (แบดมินตันเทศบาลนครยะลา)</t>
  </si>
  <si>
    <t>สิรภัทร ประพฤติดี (สโมสรกีฬาแบดมินตันเทศบาลเมืองทุ่งสง)</t>
  </si>
  <si>
    <t>พุฒิเมธ เสมกันทา (สมาคมกีฬากรุงเก่า)[2]</t>
  </si>
  <si>
    <t>GS U13</t>
  </si>
  <si>
    <t>ดาราวีร์ กายพันธ์ (แฮปปี้ แบดมินตัน)</t>
  </si>
  <si>
    <t>จิดาภา บุญเมือง (สโมสรกีฬาแบดมินตันเทศบาลเมืองทุ่งสง)</t>
  </si>
  <si>
    <t>สิริภัคมัย มาฆทาน (ชมรมแบดมินตันเทศบาลเมืองท่าข้าม)</t>
  </si>
  <si>
    <t>ภวรรณกร บุณยรัตนพันธุ์ (HP แบดมินตันเชียงราย)</t>
  </si>
  <si>
    <t>ธันย์ชนก บุญรัตน์ (ตรังจูเนียร์)</t>
  </si>
  <si>
    <t>วริษฐา ศิริพันธ์ (GRANULAR)</t>
  </si>
  <si>
    <t>พิชญ์สินี นิลเจริญศรี (AMWISHSC)</t>
  </si>
  <si>
    <t>สรัลพร สมบัติวัฒนานุกูล (ที ไทยแลนด์)</t>
  </si>
  <si>
    <t>ลลิตา สัตยธาดากูล (SM.BADMINTON)</t>
  </si>
  <si>
    <t>อ. 1/5/2018 13:10</t>
  </si>
  <si>
    <t>สิรีธร ด้วงแป้น (GRANULAR)</t>
  </si>
  <si>
    <t>หทัยทิพย์ มิจาด (เกตุแก้ว)</t>
  </si>
  <si>
    <t>นนทพร พานิช (บ้านทองหยอด)</t>
  </si>
  <si>
    <t>นารดา อุดรพิมพ์ (กุโสดอเชียงใหม่)</t>
  </si>
  <si>
    <t>สิรพรรณ พลมานพ (แฮปปี้ แบดมินตัน)</t>
  </si>
  <si>
    <t>พรธีรา วิทยานรากุล (C.THAI)</t>
  </si>
  <si>
    <t>อนรรฆวี สุนทรภัค (เอกมงคล)</t>
  </si>
  <si>
    <t>พีรดา อ๋องสกุล (รัตนรังสรรค์ระนอง)</t>
  </si>
  <si>
    <t>สุพิชชญา มณีโชติ (สโมสรกีฬาแบดมินตันเทศบาลเมืองทุ่งสง)</t>
  </si>
  <si>
    <t>โสภาวรี สะอาดพันธ์ (บางนรา)</t>
  </si>
  <si>
    <t>ปรัชญาณี มาเพ็ง (C.THAI)</t>
  </si>
  <si>
    <t>พรหมพร อยู่พรหม (พลสนะแบดมินตัน)</t>
  </si>
  <si>
    <t>สิรภัทร เทพณรงค์ (BOY'S CLUB)</t>
  </si>
  <si>
    <t>กุมุทพร นารถพลายพันธุ์ (ชมรมแบดมินตันเทศบาลเมืองท่าข้าม)</t>
  </si>
  <si>
    <t>อ. 1/5/2018 13:35</t>
  </si>
  <si>
    <t>จิฑาพัชญ์ ธนภูดิส (GRANULAR)</t>
  </si>
  <si>
    <t>ธรรฑสร อ่อนละม่อม (ศูนย์ฝึกแบดมินตันเชียงใหม่)</t>
  </si>
  <si>
    <t>ณัชชา สัตยธาดากูล (SM.BADMINTON)</t>
  </si>
  <si>
    <t>ธัญชนก ศิริไพพรรณ (CR BADMINTON)</t>
  </si>
  <si>
    <t>ต้นรัก แซ่เฮ้ง (เกตุแก้ว)</t>
  </si>
  <si>
    <t>อัญพัชร์ พิชิตปรีชาศักดิ์ (บ้านทองหยอด)</t>
  </si>
  <si>
    <t>แพรวพรรณ วงศ์ชนะ (บางนรา)</t>
  </si>
  <si>
    <t>รวิสรา รัตนบุษยาพร (แบดมินตันนครศรีธรรมราช)</t>
  </si>
  <si>
    <t>กมลลักษณ์ เพ็ชร์สินเดชากุล (แบดมินตันซาตี๋)</t>
  </si>
  <si>
    <t>มัญชรี แซ่ลิ่ม (รัตนรังสรรค์ระนอง)</t>
  </si>
  <si>
    <t>พชรมณ อิ่นคำ (กุโสดอเชียงใหม่)</t>
  </si>
  <si>
    <t>ปราณปริยา พรรณราย (บ้านทองหยอด)</t>
  </si>
  <si>
    <t>พศิกา เสาร์เพ็ชร (บางนรา)</t>
  </si>
  <si>
    <t>กัญญาณัฐ คงจิตงาม (สโมสรกีฬาแบดมินตันเทศบาลเมืองทุ่งสง)</t>
  </si>
  <si>
    <t>อ. 1/5/2018 14:00</t>
  </si>
  <si>
    <t>วิชชุดา วงศ์รุ่ง (SM.BADMINTON)</t>
  </si>
  <si>
    <t>อรอินทุ์ วงศ์อำไพพิสิฐ (แฮปปี้ แบดมินตัน)</t>
  </si>
  <si>
    <t>จุฑามณี คงพันธุ์ (GRANULAR)</t>
  </si>
  <si>
    <t>BS U11</t>
  </si>
  <si>
    <t>เหมรัศมิ์ ธรรมกีรติวงศ์ (BEGINS)</t>
  </si>
  <si>
    <t>นัธทวัฒน์ ใจรักสันติสุข (บ้านทองหยอด)</t>
  </si>
  <si>
    <t>วสุ พุทธิธนาพล (DOME Academy)</t>
  </si>
  <si>
    <t>วีรานันท์ ตรีชุม (Limitless Badminton)</t>
  </si>
  <si>
    <t>ณภัทร เสาร์เพ็ชร (บางนรา)</t>
  </si>
  <si>
    <t>วสุธันย์ อุดรพิมพ์ (กุโสดอเชียงใหม่)</t>
  </si>
  <si>
    <t>ณัฐกฤต จำนงค์ (มาตีโต้)</t>
  </si>
  <si>
    <t>ธนินท์รัฐ เศรษฐสิทธิ์ (สรัสจันทร)</t>
  </si>
  <si>
    <t>ธนกฤต เล็กยิ้ม (BLOWFISH)</t>
  </si>
  <si>
    <t>ณัฏฐกิตต์ จันทรังสิกุล (ตรังจูเนียร์)</t>
  </si>
  <si>
    <t>ชยรัฐ นิ่มพิทักษ์พงศ์ (CR BADMINTON)</t>
  </si>
  <si>
    <t>กฤษิกร เชยกีวงศ์ (Eight Badminton)</t>
  </si>
  <si>
    <t>อ. 1/5/2018 14:25</t>
  </si>
  <si>
    <t>ทวีชัย แคนจา (BATTLE DORE)</t>
  </si>
  <si>
    <t>ชยณัฐ นิ่มพิทักษ์พงศ์ (CR BADMINTON)</t>
  </si>
  <si>
    <t>วีรวิชญ์ ตรีชุม (Limitless Badminton)</t>
  </si>
  <si>
    <t>ธนวิชญ์ ด้วงแป้น (GRANULAR)</t>
  </si>
  <si>
    <t>เพียรวิรุจ สิริวรานุกูล (BLOWFISH)</t>
  </si>
  <si>
    <t>กฤชทัต ณ นคร (แบดมินตันนครศรีธรรมราช)</t>
  </si>
  <si>
    <t>อภิวิชญ์ แก้วเกิด (The Ultimate Sport Club Rayong)</t>
  </si>
  <si>
    <t>วรดร สกุลปักษ์ (CR BADMINTON)</t>
  </si>
  <si>
    <t>ภวรัณชน์ ฟูตระกูล (AMWISHSC)</t>
  </si>
  <si>
    <t>ธนัชเดช กลีบมาลัย (UNITY&amp;RAWIN)</t>
  </si>
  <si>
    <t>นนทพัทธ์ แซ่ลิ่ม (แบดมินตันนครศรีธรรมราช)</t>
  </si>
  <si>
    <t>ปรมัตถ์ พุ่มเล่ง (ตรังจูเนียร์)</t>
  </si>
  <si>
    <t>ณัฐวรรธน์ โชติกิตติพัทธ์ (โรดี้คอร์ท)</t>
  </si>
  <si>
    <t>พัณสิทธิ์ ละอองทอง (สโมสรกีฬาแบดมินตันเทศบาลเมืองทุ่งสง)</t>
  </si>
  <si>
    <t>อ. 1/5/2018 14:50</t>
  </si>
  <si>
    <t>ธฤตธรรม บุญมา (ศูนย์ฝึกแบดมินตันเชียงใหม่)</t>
  </si>
  <si>
    <t>ณรรศ เกิดมณี (แบดมินตันนครศรีธรรมราช)[1]</t>
  </si>
  <si>
    <t>ณัฐนนท์ มากู่ (มหาชัยเมืองทอง)</t>
  </si>
  <si>
    <t>ภูริพัฒน์ อานุ (THE FOX CLUP)</t>
  </si>
  <si>
    <t>M. Bin Mohamad Razif or ศ. จินต์เจตน์พร</t>
  </si>
  <si>
    <t>ชยากร กิตติคุณ (GOLD RACKET)[9/16]</t>
  </si>
  <si>
    <t>สัณหณัฐ สะเริญรัมย์ (บ้านทองหยอด)</t>
  </si>
  <si>
    <t>Jeremy Leon Chai (Malaysia)</t>
  </si>
  <si>
    <t>ธ. มีชัย or พ. มานะพงศ์</t>
  </si>
  <si>
    <t>พณิชพล ธีระรัตน์สกุล (ที ไทยแลนด์)[5/8]</t>
  </si>
  <si>
    <t>Bryan Jeremy Goonting (Malaysia)</t>
  </si>
  <si>
    <t>ธนณัฐ มหึมา (I SMASH)</t>
  </si>
  <si>
    <t>ธ. กันทะเสน or พ. ศรีรุ่ง</t>
  </si>
  <si>
    <t>เอกณัฏฐ์ กิจกวินโรจน์ (บ้านทองหยอด)[9/16]</t>
  </si>
  <si>
    <t>Wong Vin Sean (Malaysia)</t>
  </si>
  <si>
    <t>อ. 1/5/2018 15:15</t>
  </si>
  <si>
    <t>วรัญชัย บุญรัตน์ (ตรังจูเนียร์)</t>
  </si>
  <si>
    <t>ธ. ทองนพรัตน์ or ภ. มหาลาภบุตร</t>
  </si>
  <si>
    <t>ภัทรลภัส ใช้ฮวดเจริญ (บ้านทองหยอด)[3/4]</t>
  </si>
  <si>
    <t>ก้องภพ ศิริโรโรจน์ (Spirit by Maneepong)</t>
  </si>
  <si>
    <t>Low Han Chen (Malaysia)</t>
  </si>
  <si>
    <t>ค. คำจร or ณ. อินทวงศ์</t>
  </si>
  <si>
    <t>พรรคพล ธีระรัตน์สกุล (ที ไทยแลนด์)[9/16]</t>
  </si>
  <si>
    <t>Darrell Chew Sen Xian (Malaysia)</t>
  </si>
  <si>
    <t>ณภัทร อักษรถึง (บางนรา)</t>
  </si>
  <si>
    <t>ก. แซ่จัง or เ. นิตย์วัน</t>
  </si>
  <si>
    <t>ฉัตรนคร ทิพยพงศ์ (สโมสรกีฬาแบดมินตันเทศบาลเมืองทุ่งสง)[5/8]</t>
  </si>
  <si>
    <t>สรวิชญ์ ใจประเสริฐ (สมาคมกีฬากรุงเก่า)</t>
  </si>
  <si>
    <t>ธราเทพ บุญถนอม (SM.BADMINTON)</t>
  </si>
  <si>
    <t>S. Ze Xi or พ. แซ่เตียว</t>
  </si>
  <si>
    <t>ภูมิทัศน์ เย็นสบาย (GRANULAR)[9/16]</t>
  </si>
  <si>
    <t>ศิพจิตต์ บุณโยดม (ตรังจูเนียร์)</t>
  </si>
  <si>
    <t>อ. 1/5/2018 15:40</t>
  </si>
  <si>
    <t>ป. ไชยภาษี or E. Ewe Eon</t>
  </si>
  <si>
    <t>ธ. พิทยาณิชกุล or ณ. ไวยอริยโพชฌงค์</t>
  </si>
  <si>
    <t>ศ. บุญสม or ว. รุณจัตตุ</t>
  </si>
  <si>
    <t>ก. พรหมมินทร์ or เ. เวสิยานนท์</t>
  </si>
  <si>
    <t>Dylan Ooi Ding Sheng (Malaysia)</t>
  </si>
  <si>
    <t>รชต ภวัตนิธิกร (ที ไทยแลนด์)[9/16]</t>
  </si>
  <si>
    <t>ก. เพ็ชรทอง or ช. สูตรเลข</t>
  </si>
  <si>
    <t>Ferdinan Ramno Bin (Malaysia)</t>
  </si>
  <si>
    <t>ธนดล โจหิงค์ (สรัสจันทร)</t>
  </si>
  <si>
    <t>เรียว สุข (The Ultimate Sport Club Rayong)[5/8]</t>
  </si>
  <si>
    <t>ธ. เกิดไพบูลย์ or ก. อารีบำบัด</t>
  </si>
  <si>
    <t>ธนยศ ลำพรหมแก้ว (บางนรา)</t>
  </si>
  <si>
    <t>อดิศักดิ์ ประเสริฐเพชรมณี (บ้านทองหยอด)[9/16]</t>
  </si>
  <si>
    <t>C. Chen Hong or ภ. สุดเมือง</t>
  </si>
  <si>
    <t>อธิรติ อินทรีย์ (สมาคมกีฬากรุงเก่า)</t>
  </si>
  <si>
    <t>อ. 1/5/2018 16:05</t>
  </si>
  <si>
    <t>ภวินท์ พงษ์พิทักษ์กุล (GRANULAR)[3/4]</t>
  </si>
  <si>
    <t>J. Lee Zhi Ming or ส. บัวสอาด</t>
  </si>
  <si>
    <t>ภูรินทร์ หงษ์โสดา (ศูนย์ฝึกแบดมินตันเชียงใหม่)</t>
  </si>
  <si>
    <t>ธนภัทร นวลจันทร์ (อบจ.ปราจีนบุรี)</t>
  </si>
  <si>
    <t>ณชกร ภู่ศรี (ที ไทยแลนด์)[9/16]</t>
  </si>
  <si>
    <t>เ. เลิศวิริยจิตต์ or C. Jian Sheng</t>
  </si>
  <si>
    <t>กิตติพศ นวลจันทร์ (Eight Badminton)</t>
  </si>
  <si>
    <t>ธนวัฒน์ ยิ้มจิตต์ (บ้านทองหยอด)[5/8]</t>
  </si>
  <si>
    <t>ภ. อารีกุล or เ. ฟูปินวงศ์</t>
  </si>
  <si>
    <t>ถิรพุทธิ์ ศรีไตรรัตน์ (ตรังจูเนียร์)</t>
  </si>
  <si>
    <t>Justin Hoh Shou Wei (Malaysia)</t>
  </si>
  <si>
    <t>พรพรหม อยู่พรหม (พลสนะแบดมินตัน)[9/16]</t>
  </si>
  <si>
    <t>ร. บุญพา or ธ. ชตะเสวี</t>
  </si>
  <si>
    <t>แทนคุณ เทียนจันทร์ (ที ไทยแลนด์)</t>
  </si>
  <si>
    <t>อ. 1/5/2018 16:30</t>
  </si>
  <si>
    <t>Poopathi Velayutham (Malaysia)</t>
  </si>
  <si>
    <t>ทัตพงศ์ พุ่มเจริญ (JJ badminton)[2]</t>
  </si>
  <si>
    <t>ปทิดา ศรีสวัสดิ์ (SISB INTERNATIONAL BADMINTON ACADEMY)[1]</t>
  </si>
  <si>
    <t>ธัญพร กิจพัฒนาศิลป์ (BOY'S CLUB)</t>
  </si>
  <si>
    <t>พิชญ์สินี ว่องกิตติพงษ์ (The Ultimate Sport Club Rayong)</t>
  </si>
  <si>
    <t>วริศรา ด่านสุนทรวงศ์ (บ้านทองหยอด)[9/16]</t>
  </si>
  <si>
    <t>กัญฑมาศ พลสุวรรณ์ (ตรังจูเนียร์)</t>
  </si>
  <si>
    <t>T. Jo Yi or พ. ภวัตนิธิกร</t>
  </si>
  <si>
    <t>ฐิติพร กล่อมยงค์ (C.THAI)[5/8]</t>
  </si>
  <si>
    <t>ณิชากานต์ รุ่งหัวไผ่ (เสนานิคม)</t>
  </si>
  <si>
    <t>W. Lil Y or ส. เวดเลอร์</t>
  </si>
  <si>
    <t>ปวันรัตน์ ศรีขาว (อบจ.ปราจีนบุรี)[9/16]</t>
  </si>
  <si>
    <t>วรัญญา นาภรณ์ (ไชยาแบดมินตัน)</t>
  </si>
  <si>
    <t>อ. 1/5/2018 16:55</t>
  </si>
  <si>
    <t>Chong Jie Yu (Malaysia)</t>
  </si>
  <si>
    <t>ช. สมคุณ or ใ. นาคทองทิพย์</t>
  </si>
  <si>
    <t>สิรินาถ ภิระบรรณ์ (แบดมินตันดิลก)[3/4]</t>
  </si>
  <si>
    <t>Oh Jia Qi (Malaysia)</t>
  </si>
  <si>
    <t>ธัญพิชชา ชัยชูเชิด (HP แบดมินตันเชียงราย)</t>
  </si>
  <si>
    <t>จิดาภา ฐานะกาญจน์ (GRANULAR)[9/16]</t>
  </si>
  <si>
    <t>Lim Yi Wei (Malaysia)</t>
  </si>
  <si>
    <t>สุวภัทร ตริยมงคลรัตน์ (Limitless Badminton)</t>
  </si>
  <si>
    <t>ว. จิตต์เจริญ or ป. ทองเนื้อสุข</t>
  </si>
  <si>
    <t>ภัทราพร รุ่งเรืองประมง (บ้านทองหยอด)[5/8]</t>
  </si>
  <si>
    <t>แพรวาริญ น้ำใจดี (สมาคมกีฬากรุงเก่า)</t>
  </si>
  <si>
    <t>ธ. ปานผึ้ง or ส. จันทศรี</t>
  </si>
  <si>
    <t>นภา สามารถ (Spirit by Maneepong)[9/16]</t>
  </si>
  <si>
    <t>สาธิตา สิวายะวิโรจน์ (KTR HATYAI BADMINTON)</t>
  </si>
  <si>
    <t>อ. 1/5/2018 17:20</t>
  </si>
  <si>
    <t>ทักษินันท์ ประทีปตรัง (ตรังจูเนียร์)</t>
  </si>
  <si>
    <t>S. Xian Meow or พ. รัตนพันธ์</t>
  </si>
  <si>
    <t>ต. สายเมธา or L. Qian Thong</t>
  </si>
  <si>
    <t>จิราภา พุดด้วง (สิงห์ H.H.)</t>
  </si>
  <si>
    <t>ณัฐณิชา จตุพนาพร (ที ไทยแลนด์)[9/16]</t>
  </si>
  <si>
    <t>ว. พึ่งเดช or ฮ. โมมินทร์</t>
  </si>
  <si>
    <t>Sharini Binti Shahidi (Malaysia)</t>
  </si>
  <si>
    <t>ณัฏฐ์ธยาน์ ดีอารมย์ (สมาคมกีฬากรุงเก่า)</t>
  </si>
  <si>
    <t>ธิดาพร กลีบยี่สุ่น (บ้านทองหยอด)[5/8]</t>
  </si>
  <si>
    <t>ช. ศรีสุข or ม. โพธิ์ปริสุทธิ์</t>
  </si>
  <si>
    <t>ปัญฐินีย์ เทพณรงค์ (BOY'S CLUB)</t>
  </si>
  <si>
    <t>เขมิกา ปทิตตานารา (บ้านทองหยอด)</t>
  </si>
  <si>
    <t>ปานชีวา ทรัพย์กาญจนา (DOME Academy)[9/16]</t>
  </si>
  <si>
    <t>ศานต์ฤทัย ศรีอุบล (The Ultimate Sport Club Rayong)</t>
  </si>
  <si>
    <t>อ. 1/5/2018 17:45</t>
  </si>
  <si>
    <t>Bhavatharani Paskaran (Malaysia)</t>
  </si>
  <si>
    <t>เบญญาภา อังเพชร (71 Sport Club)[3/4]</t>
  </si>
  <si>
    <t>ศ. ขันทองนาค or ธ. กีรติพสุวัฒน์</t>
  </si>
  <si>
    <t>Chan Wen Tse (Malaysia)</t>
  </si>
  <si>
    <t>อาทิตยา ธนาวุฒิ (GRANULAR)</t>
  </si>
  <si>
    <t>พิชญานิน บัวจันทร์ (เทศบาลนครปฐม)[9/16]</t>
  </si>
  <si>
    <t>ค. สองทิศ or ป. ขันแกล้ว</t>
  </si>
  <si>
    <t>Lai Ting Cen (Malaysia)</t>
  </si>
  <si>
    <t>วีรดา เสียงสนั่น (The Ultimate Sport Club Rayong)</t>
  </si>
  <si>
    <t>ณัฐชนก ไล้สวน (บ้านทองหยอด)[5/8]</t>
  </si>
  <si>
    <t>ว. ปั้นสุรินทร์ or ม. บุญรัตน์</t>
  </si>
  <si>
    <t>Lee Xin Jie (Malaysia)</t>
  </si>
  <si>
    <t>ธารนที ยศรุ่งโรจน์ (กุโสดอเชียงใหม่)</t>
  </si>
  <si>
    <t>มนัสนันท์ ชูเตชะ (เทศบาลพิษณุโลก)[9/16]</t>
  </si>
  <si>
    <t>Tan Shen Thing (Malaysia)</t>
  </si>
  <si>
    <t>พบพร บุญมี (ที ไทยแลนด์)</t>
  </si>
  <si>
    <t>อ. 1/5/2018 18:10</t>
  </si>
  <si>
    <t>สุธาทิพย์ เครือคช (A-TEAM)</t>
  </si>
  <si>
    <t>พุธิตา พันธุ์ทุ้ย (ธนบุรี)[2]</t>
  </si>
  <si>
    <t>BS U17</t>
  </si>
  <si>
    <t>สุรสิทธิ์ อริยะบารนีกุล (GRANULAR)[1]</t>
  </si>
  <si>
    <t>จักรพรรดิ์ หน่อขัติ (Spirit by Maneepong)</t>
  </si>
  <si>
    <t>ภัสพันธ์ กีรติพสุวัฒน์ (C.THAI)</t>
  </si>
  <si>
    <t>ภณวิรัศม์ ประทีปตรัง (ตรังจูเนียร์)[9/16]</t>
  </si>
  <si>
    <t>วริศ ไชยประพัทธ์ (GOLD RACKET)</t>
  </si>
  <si>
    <t>กฤติภัท เพราพริ้ง (MAXIMUM TEAM)</t>
  </si>
  <si>
    <t>Mu Azzam Danish Bin Hanafi (Malaysia)</t>
  </si>
  <si>
    <t>ชยังกูร ธโนปจัยโยธิน (พลสนะแบดมินตัน)[5/8]</t>
  </si>
  <si>
    <t>Ng Yaw Pin (Malaysia)</t>
  </si>
  <si>
    <t>เศรษฐภูมิ สนามทอง (สิงห์ H.H.)</t>
  </si>
  <si>
    <t>อัครณัฐ เฉื่อยทอง (แบดมินตันเทศบาลนครยะลา)</t>
  </si>
  <si>
    <t>ศุภณัฐ ตรีรัตนพันธุ์ (ตรังจูเนียร์)</t>
  </si>
  <si>
    <t>อ. 1/5/2018 18:35</t>
  </si>
  <si>
    <t>ธีระเวทย์ พสิษฐ์ฐิติพันธิ์ (แบดมินตันเทศบาลนครนครสวรรค์)[9/16]</t>
  </si>
  <si>
    <t>ภวินท์ พงษ์พิทักษ์กุล (GRANULAR)</t>
  </si>
  <si>
    <t>ธงชัย ชมจันทร์ (รัตนรังสรรค์ระนอง)[3/4]</t>
  </si>
  <si>
    <t>สรวิชญ์ เพ็งลำ (ตรังจูเนียร์)</t>
  </si>
  <si>
    <t>สิทธิภัทร์ นาคทองทิพย์ (GRANULAR)</t>
  </si>
  <si>
    <t>Chia Jeng Hon (Malaysia)</t>
  </si>
  <si>
    <t>ณรรศ เกิดมณี (แบดมินตันนครศรีธรรมราช)[9/16]</t>
  </si>
  <si>
    <t>ภวุฒิ อารีชาญกิจ (เพชรอนันต์)</t>
  </si>
  <si>
    <t>รังสิมันตุ์ จิตระยนต์ (The Ultimate Sport Club Rayong)</t>
  </si>
  <si>
    <t>ฉันท์ชยุติ วอนยินดี (ตรังจูเนียร์)[5/8]</t>
  </si>
  <si>
    <t>Anson Cheong Yan Feng (Malaysia)</t>
  </si>
  <si>
    <t>พงศ์ประเสริฐ ทรงพินิจ (บ้านทองหยอด)</t>
  </si>
  <si>
    <t>สหภาพ เนื้อนาบุญ (ที ไทยแลนด์)</t>
  </si>
  <si>
    <t>ภูริภัทร รักกะเปา (ชมรมแบดมินตันเทศบาลเมืองท่าข้าม)</t>
  </si>
  <si>
    <t>ภูดิศ สุขสมชล (สมาคมกีฬากรุงเก่า)</t>
  </si>
  <si>
    <t>อ. 1/5/2018 19:00</t>
  </si>
  <si>
    <t>ทัตพงศ์ พุ่มเจริญ (JJ badminton)[9/16]</t>
  </si>
  <si>
    <t>ปุณยวีร์ รอดพันธุ์ชู (GRANULAR)</t>
  </si>
  <si>
    <t>ศิรวิชญ์ มิ่งมงคลชัย (พลสนะแบดมินตัน)</t>
  </si>
  <si>
    <t>Ong Zhen Yi (Malaysia)</t>
  </si>
  <si>
    <t>ปวริศร์ คงเจริญ (CR BADMINTON)</t>
  </si>
  <si>
    <t>วณิชย์ เชี่ยวชาญรัตนกุล (PAKKAWAT@KIP BADMINTON CLUB)[9/16]</t>
  </si>
  <si>
    <t>ณชกร ภู่ศรี (ที ไทยแลนด์)</t>
  </si>
  <si>
    <t>ภากร ทองสีนุช (สโมสรกีฬาแบดมินตันเทศบาลเมืองทุ่งสง)</t>
  </si>
  <si>
    <t>อานิก พลังวชิรา (บ้านทองหยอด)[5/8]</t>
  </si>
  <si>
    <t>ปกรณ์ชัย จงดู (MAXIMUM TEAM)</t>
  </si>
  <si>
    <t>ธีภพ จันทรแสงทอง (ตรังจูเนียร์)[9/16]</t>
  </si>
  <si>
    <t>ณธกร อุดมรุ่งเรือง (เอกมงคล)</t>
  </si>
  <si>
    <t>อ. 1/5/2018 19:25</t>
  </si>
  <si>
    <t>วรภพ ชื่นค้า (GRANULAR)[3/4]</t>
  </si>
  <si>
    <t>นพวิทย์ อรุณพานิชเลิศ (บ้านทองหยอด)</t>
  </si>
  <si>
    <t>ภูมิทัศน์ เย็นสบาย (GRANULAR)</t>
  </si>
  <si>
    <t>ณพวิทย์ เทวพันธ์กุล (CR BADMINTON)</t>
  </si>
  <si>
    <t>ธัชพล จำนงค์ (Spirit by Maneepong)[9/16]</t>
  </si>
  <si>
    <t>ธีรภัทร ธรรมชาติ (แบดมินตันเทศบาลนครยะลา)</t>
  </si>
  <si>
    <t>วุฒิภัทร แขกดี (ตรังจูเนียร์)</t>
  </si>
  <si>
    <t>Muhammad Atef Haikal (Malaysia)</t>
  </si>
  <si>
    <t>วิสา ศรีสุริยะ (แบดมินตันภคภัทร์)[5/8]</t>
  </si>
  <si>
    <t>Daryl Foo Kit Hann (Malaysia)</t>
  </si>
  <si>
    <t>ชยากร กิตติคุณ (GOLD RACKET)</t>
  </si>
  <si>
    <t>วสันต์ ว่องทรง (ตรังจูเนียร์)</t>
  </si>
  <si>
    <t>ภูริธัช อารีย์ (MT ARENA)[9/16]</t>
  </si>
  <si>
    <t>ภูริณัฐ อนุมาศ (GRANULAR)</t>
  </si>
  <si>
    <t>อ. 1/5/2018 19:50</t>
  </si>
  <si>
    <t>รชต ภวัตนิธิกร (ที ไทยแลนด์)</t>
  </si>
  <si>
    <t>ธนนนท์ จิตใจภูรี (MCP)[2]</t>
  </si>
  <si>
    <t>GS U17</t>
  </si>
  <si>
    <t>สุธาสินี บัวแก้ว (MAXIMUM TEAM)</t>
  </si>
  <si>
    <t>ณัฐณิชา ลิขิตศานต์ (ที ไทยแลนด์)</t>
  </si>
  <si>
    <t>โยดยา เครืออ้น (แบดมินตันเทศบาลกาญจนบุรี)</t>
  </si>
  <si>
    <t>นรีรัตน์ หงษา (GRANULAR)</t>
  </si>
  <si>
    <t>ธัญสินี แสงแก้ว (GRANULAR)</t>
  </si>
  <si>
    <t>พรศิริ ชัยวิเศษ (ตรังจูเนียร์)</t>
  </si>
  <si>
    <t>ฐิติพร กล่อมยงค์ (C.THAI)</t>
  </si>
  <si>
    <t>Joanne Ng May Yin (Malaysia)</t>
  </si>
  <si>
    <t>กัญญาณัฐ สุดเชยชม (บ้านทองหยอด)</t>
  </si>
  <si>
    <t>ปานชีวา ทรัพย์กาญจนา (DOME Academy)</t>
  </si>
  <si>
    <t>ชนาภา วุฒิสุพงษ์ (เพชรอนันต์)</t>
  </si>
  <si>
    <t>สรัลพร พรพัฒนามงคล (แบดมินตันดิลก)</t>
  </si>
  <si>
    <t>Hoe Shi Yun (Malaysia)</t>
  </si>
  <si>
    <t>อ. 1/5/2018 20:15</t>
  </si>
  <si>
    <t>บงกช กันทะเสน (ศรีราชา อารีน่า)</t>
  </si>
  <si>
    <t>MS</t>
  </si>
  <si>
    <t>วุฒชัย พจนเมธา (แบดมินตันภคภัทร์)</t>
  </si>
  <si>
    <t>ภาสกร เรืองสมบัติ (ชมรมแบดมินตันมหาวิทยาลัยรัตนบัณฑิต)</t>
  </si>
  <si>
    <t>ธนภัทร วิไลงาม (@First)</t>
  </si>
  <si>
    <t>ศิริวัฒน์ มาตยานุมัติ (แบดมินตันภคภัทร์)</t>
  </si>
  <si>
    <t>พุทธพร บวรวัฒนุวงษ์ (MT ARENA)</t>
  </si>
  <si>
    <t>ห้องธนาลาภ ชั้น 2 โรงแรมธรรมรินทร์ ธนา</t>
  </si>
  <si>
    <t xml:space="preserve">ประชุมผู้จัดการทีม วันที่ 30 เมษายน เวลา 18.00 น.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</si>
</sst>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d\ mmm\ yy"/>
  </numFmts>
  <fonts count="28" x14ac:knownFonts="1">
    <font>
      <sz val="10"/>
      <name val="Arial"/>
      <family val="2"/>
    </font>
    <font>
      <sz val="11"/>
      <color indexed="8"/>
      <name val="Tahoma"/>
      <family val="2"/>
      <charset val="222"/>
    </font>
    <font>
      <sz val="8"/>
      <color indexed="8"/>
      <name val="Tahoma"/>
      <family val="2"/>
    </font>
    <font>
      <sz val="10"/>
      <name val="Arial"/>
      <family val="2"/>
    </font>
    <font>
      <b/>
      <sz val="26"/>
      <color indexed="8"/>
      <name val="AngsanaUPC"/>
      <family val="1"/>
      <charset val="222"/>
    </font>
    <font>
      <sz val="20"/>
      <color indexed="8"/>
      <name val="AngsanaUPC"/>
      <family val="1"/>
      <charset val="222"/>
    </font>
    <font>
      <sz val="24"/>
      <color indexed="8"/>
      <name val="AngsanaUPC"/>
      <family val="1"/>
      <charset val="222"/>
    </font>
    <font>
      <sz val="18"/>
      <color indexed="8"/>
      <name val="CordiaUPC"/>
      <family val="2"/>
      <charset val="222"/>
    </font>
    <font>
      <sz val="16"/>
      <color indexed="8"/>
      <name val="AngsanaUPC"/>
      <family val="1"/>
      <charset val="222"/>
    </font>
    <font>
      <sz val="14"/>
      <color indexed="8"/>
      <name val="CordiaUPC"/>
      <family val="2"/>
      <charset val="222"/>
    </font>
    <font>
      <b/>
      <sz val="14"/>
      <color indexed="8"/>
      <name val="CordiaUPC"/>
      <family val="2"/>
      <charset val="222"/>
    </font>
    <font>
      <sz val="22"/>
      <color indexed="8"/>
      <name val="AngsanaUPC"/>
      <family val="1"/>
      <charset val="222"/>
    </font>
    <font>
      <sz val="16"/>
      <name val="Arial"/>
      <family val="2"/>
    </font>
    <font>
      <sz val="10"/>
      <color indexed="8"/>
      <name val="Arial"/>
      <family val="2"/>
    </font>
    <font>
      <sz val="14"/>
      <name val="Cordia New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20"/>
      <name val="TH SarabunPSK"/>
      <family val="2"/>
    </font>
    <font>
      <b/>
      <sz val="18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</font>
    <font>
      <sz val="20"/>
      <color rgb="FFFF0000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13" fillId="0" borderId="0"/>
    <xf numFmtId="0" fontId="15" fillId="0" borderId="0"/>
    <xf numFmtId="0" fontId="16" fillId="0" borderId="0" applyAlignment="0"/>
    <xf numFmtId="0" fontId="14" fillId="0" borderId="0"/>
    <xf numFmtId="0" fontId="3" fillId="0" borderId="0" applyAlignment="0"/>
    <xf numFmtId="0" fontId="22" fillId="0" borderId="0" applyAlignment="0"/>
    <xf numFmtId="0" fontId="24" fillId="0" borderId="0"/>
    <xf numFmtId="0" fontId="24" fillId="0" borderId="0"/>
  </cellStyleXfs>
  <cellXfs count="157">
    <xf numFmtId="0" fontId="0" fillId="0" borderId="0" xfId="0"/>
    <xf numFmtId="0" fontId="4" fillId="0" borderId="0" xfId="2" applyFont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2" fillId="0" borderId="0" xfId="2" applyBorder="1" applyAlignment="1">
      <alignment vertical="center"/>
    </xf>
    <xf numFmtId="0" fontId="2" fillId="0" borderId="0" xfId="2" applyAlignment="1">
      <alignment vertical="center"/>
    </xf>
    <xf numFmtId="0" fontId="2" fillId="0" borderId="0" xfId="2"/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right" vertical="center"/>
    </xf>
    <xf numFmtId="0" fontId="8" fillId="0" borderId="1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22" fontId="10" fillId="0" borderId="2" xfId="2" applyNumberFormat="1" applyFont="1" applyBorder="1" applyAlignment="1">
      <alignment horizontal="center" vertical="center" shrinkToFit="1"/>
    </xf>
    <xf numFmtId="0" fontId="2" fillId="0" borderId="0" xfId="2" applyFont="1" applyBorder="1"/>
    <xf numFmtId="0" fontId="2" fillId="0" borderId="0" xfId="2" applyFont="1"/>
    <xf numFmtId="0" fontId="8" fillId="0" borderId="0" xfId="2" applyFont="1" applyBorder="1" applyAlignment="1">
      <alignment horizontal="right" vertical="center"/>
    </xf>
    <xf numFmtId="0" fontId="8" fillId="0" borderId="0" xfId="2" applyFont="1" applyFill="1" applyBorder="1" applyAlignment="1">
      <alignment vertical="center"/>
    </xf>
    <xf numFmtId="0" fontId="9" fillId="0" borderId="1" xfId="2" applyFont="1" applyFill="1" applyBorder="1" applyAlignment="1">
      <alignment vertical="center" shrinkToFit="1"/>
    </xf>
    <xf numFmtId="0" fontId="9" fillId="0" borderId="0" xfId="2" applyFont="1" applyFill="1" applyAlignment="1">
      <alignment vertical="center" shrinkToFit="1"/>
    </xf>
    <xf numFmtId="0" fontId="9" fillId="0" borderId="3" xfId="2" applyFont="1" applyFill="1" applyBorder="1" applyAlignment="1">
      <alignment vertical="center" shrinkToFit="1"/>
    </xf>
    <xf numFmtId="0" fontId="9" fillId="0" borderId="0" xfId="2" applyFont="1" applyBorder="1" applyAlignment="1">
      <alignment vertical="center" shrinkToFit="1"/>
    </xf>
    <xf numFmtId="0" fontId="9" fillId="0" borderId="4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left" vertical="center" shrinkToFit="1"/>
    </xf>
    <xf numFmtId="0" fontId="9" fillId="0" borderId="0" xfId="2" applyFont="1" applyFill="1" applyBorder="1" applyAlignment="1">
      <alignment vertical="center" shrinkToFit="1"/>
    </xf>
    <xf numFmtId="0" fontId="9" fillId="0" borderId="0" xfId="2" applyFont="1" applyBorder="1" applyAlignment="1">
      <alignment horizontal="center" vertical="center" shrinkToFit="1"/>
    </xf>
    <xf numFmtId="0" fontId="9" fillId="0" borderId="1" xfId="2" applyFont="1" applyFill="1" applyBorder="1" applyAlignment="1">
      <alignment vertical="center"/>
    </xf>
    <xf numFmtId="22" fontId="8" fillId="0" borderId="0" xfId="2" applyNumberFormat="1" applyFont="1" applyFill="1" applyBorder="1" applyAlignment="1">
      <alignment vertical="center"/>
    </xf>
    <xf numFmtId="0" fontId="2" fillId="0" borderId="0" xfId="2" applyFont="1" applyFill="1"/>
    <xf numFmtId="0" fontId="0" fillId="0" borderId="0" xfId="0" applyAlignment="1">
      <alignment vertical="center"/>
    </xf>
    <xf numFmtId="0" fontId="0" fillId="0" borderId="0" xfId="0" applyFill="1"/>
    <xf numFmtId="0" fontId="4" fillId="0" borderId="0" xfId="2" applyFont="1" applyAlignment="1">
      <alignment vertical="center"/>
    </xf>
    <xf numFmtId="0" fontId="6" fillId="0" borderId="0" xfId="2" applyFont="1" applyAlignment="1">
      <alignment horizontal="right" vertical="center"/>
    </xf>
    <xf numFmtId="0" fontId="8" fillId="0" borderId="1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Border="1" applyAlignment="1">
      <alignment vertical="center"/>
    </xf>
    <xf numFmtId="0" fontId="9" fillId="0" borderId="1" xfId="2" applyFont="1" applyBorder="1" applyAlignment="1">
      <alignment vertical="center" shrinkToFit="1"/>
    </xf>
    <xf numFmtId="0" fontId="9" fillId="0" borderId="0" xfId="2" applyFont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0" fontId="9" fillId="0" borderId="4" xfId="2" applyFont="1" applyBorder="1" applyAlignment="1">
      <alignment vertical="center" shrinkToFit="1"/>
    </xf>
    <xf numFmtId="0" fontId="8" fillId="0" borderId="6" xfId="2" applyFont="1" applyBorder="1" applyAlignment="1">
      <alignment vertical="center"/>
    </xf>
    <xf numFmtId="0" fontId="9" fillId="0" borderId="0" xfId="2" applyFont="1" applyBorder="1" applyAlignment="1">
      <alignment horizontal="right" vertical="center" shrinkToFit="1"/>
    </xf>
    <xf numFmtId="0" fontId="12" fillId="0" borderId="0" xfId="0" applyFont="1" applyAlignment="1">
      <alignment horizontal="right" vertical="center"/>
    </xf>
    <xf numFmtId="0" fontId="0" fillId="0" borderId="0" xfId="0" applyFont="1"/>
    <xf numFmtId="0" fontId="8" fillId="0" borderId="1" xfId="2" applyFont="1" applyBorder="1" applyAlignment="1">
      <alignment vertical="center" shrinkToFit="1"/>
    </xf>
    <xf numFmtId="0" fontId="2" fillId="0" borderId="0" xfId="2" applyFont="1" applyAlignment="1">
      <alignment shrinkToFit="1"/>
    </xf>
    <xf numFmtId="0" fontId="8" fillId="0" borderId="3" xfId="2" applyFont="1" applyBorder="1" applyAlignment="1">
      <alignment vertical="center" shrinkToFit="1"/>
    </xf>
    <xf numFmtId="0" fontId="8" fillId="0" borderId="4" xfId="2" applyFont="1" applyBorder="1" applyAlignment="1">
      <alignment vertical="center" shrinkToFit="1"/>
    </xf>
    <xf numFmtId="0" fontId="8" fillId="0" borderId="0" xfId="2" applyFont="1" applyBorder="1" applyAlignment="1">
      <alignment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3" xfId="2" applyFont="1" applyBorder="1" applyAlignment="1">
      <alignment horizontal="lef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vertical="center" shrinkToFit="1"/>
    </xf>
    <xf numFmtId="0" fontId="9" fillId="0" borderId="4" xfId="2" applyFont="1" applyFill="1" applyBorder="1" applyAlignment="1">
      <alignment horizontal="center" vertical="center" shrinkToFit="1"/>
    </xf>
    <xf numFmtId="0" fontId="9" fillId="0" borderId="3" xfId="2" applyFont="1" applyFill="1" applyBorder="1" applyAlignment="1">
      <alignment horizontal="center" vertical="center" shrinkToFit="1"/>
    </xf>
    <xf numFmtId="0" fontId="9" fillId="0" borderId="0" xfId="2" applyFont="1" applyFill="1" applyBorder="1" applyAlignment="1">
      <alignment horizontal="center" vertical="center" shrinkToFit="1"/>
    </xf>
    <xf numFmtId="22" fontId="8" fillId="0" borderId="8" xfId="2" applyNumberFormat="1" applyFont="1" applyBorder="1" applyAlignment="1">
      <alignment horizontal="center" vertical="center"/>
    </xf>
    <xf numFmtId="0" fontId="9" fillId="0" borderId="2" xfId="2" applyFont="1" applyFill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4" xfId="2" applyFont="1" applyBorder="1" applyAlignment="1">
      <alignment horizontal="center" vertical="center" shrinkToFit="1"/>
    </xf>
    <xf numFmtId="0" fontId="18" fillId="0" borderId="0" xfId="10" applyFont="1" applyAlignment="1"/>
    <xf numFmtId="0" fontId="19" fillId="0" borderId="0" xfId="10" applyFont="1"/>
    <xf numFmtId="0" fontId="20" fillId="0" borderId="0" xfId="10" applyFont="1"/>
    <xf numFmtId="0" fontId="20" fillId="0" borderId="0" xfId="10" applyFont="1" applyBorder="1"/>
    <xf numFmtId="0" fontId="20" fillId="0" borderId="0" xfId="10" applyFont="1" applyBorder="1" applyAlignment="1">
      <alignment horizontal="center"/>
    </xf>
    <xf numFmtId="187" fontId="21" fillId="2" borderId="7" xfId="10" applyNumberFormat="1" applyFont="1" applyFill="1" applyBorder="1" applyAlignment="1">
      <alignment horizontal="center" vertical="center"/>
    </xf>
    <xf numFmtId="0" fontId="21" fillId="3" borderId="9" xfId="10" applyFont="1" applyFill="1" applyBorder="1" applyAlignment="1">
      <alignment horizontal="center" vertical="center"/>
    </xf>
    <xf numFmtId="0" fontId="21" fillId="3" borderId="12" xfId="10" applyFont="1" applyFill="1" applyBorder="1" applyAlignment="1">
      <alignment horizontal="center" vertical="center"/>
    </xf>
    <xf numFmtId="0" fontId="20" fillId="0" borderId="5" xfId="10" applyFont="1" applyBorder="1" applyAlignment="1">
      <alignment horizontal="center" vertical="center"/>
    </xf>
    <xf numFmtId="2" fontId="20" fillId="0" borderId="12" xfId="10" quotePrefix="1" applyNumberFormat="1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7" xfId="10" applyFont="1" applyBorder="1" applyAlignment="1">
      <alignment horizontal="center" vertical="center"/>
    </xf>
    <xf numFmtId="0" fontId="20" fillId="0" borderId="5" xfId="10" applyFont="1" applyBorder="1" applyAlignment="1">
      <alignment vertical="center"/>
    </xf>
    <xf numFmtId="0" fontId="20" fillId="0" borderId="13" xfId="10" applyFont="1" applyBorder="1" applyAlignment="1">
      <alignment horizontal="center" vertical="center"/>
    </xf>
    <xf numFmtId="0" fontId="20" fillId="0" borderId="2" xfId="10" applyFont="1" applyBorder="1" applyAlignment="1">
      <alignment vertical="center"/>
    </xf>
    <xf numFmtId="0" fontId="20" fillId="0" borderId="14" xfId="10" applyFont="1" applyBorder="1" applyAlignment="1">
      <alignment horizontal="center" vertical="center"/>
    </xf>
    <xf numFmtId="0" fontId="20" fillId="0" borderId="10" xfId="10" applyFont="1" applyBorder="1" applyAlignment="1">
      <alignment vertical="center"/>
    </xf>
    <xf numFmtId="0" fontId="20" fillId="0" borderId="11" xfId="10" applyFont="1" applyBorder="1" applyAlignment="1">
      <alignment vertical="center"/>
    </xf>
    <xf numFmtId="0" fontId="20" fillId="0" borderId="7" xfId="10" applyFont="1" applyBorder="1" applyAlignment="1">
      <alignment horizontal="right" vertical="center"/>
    </xf>
    <xf numFmtId="0" fontId="20" fillId="4" borderId="7" xfId="10" applyFont="1" applyFill="1" applyBorder="1" applyAlignment="1">
      <alignment horizontal="center" vertical="center"/>
    </xf>
    <xf numFmtId="0" fontId="20" fillId="3" borderId="7" xfId="10" applyFont="1" applyFill="1" applyBorder="1" applyAlignment="1">
      <alignment horizontal="center" vertical="center"/>
    </xf>
    <xf numFmtId="0" fontId="20" fillId="3" borderId="14" xfId="10" applyFont="1" applyFill="1" applyBorder="1" applyAlignment="1">
      <alignment horizontal="center" vertical="center"/>
    </xf>
    <xf numFmtId="0" fontId="20" fillId="0" borderId="7" xfId="10" applyFont="1" applyFill="1" applyBorder="1" applyAlignment="1">
      <alignment horizontal="center" vertical="center"/>
    </xf>
    <xf numFmtId="0" fontId="20" fillId="0" borderId="14" xfId="10" applyFont="1" applyBorder="1" applyAlignment="1">
      <alignment vertical="center"/>
    </xf>
    <xf numFmtId="0" fontId="20" fillId="4" borderId="10" xfId="10" applyFont="1" applyFill="1" applyBorder="1" applyAlignment="1">
      <alignment horizontal="center" vertical="center"/>
    </xf>
    <xf numFmtId="0" fontId="20" fillId="4" borderId="5" xfId="10" applyFont="1" applyFill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0" fillId="0" borderId="10" xfId="10" applyFont="1" applyFill="1" applyBorder="1" applyAlignment="1">
      <alignment horizontal="center" vertical="center"/>
    </xf>
    <xf numFmtId="0" fontId="20" fillId="0" borderId="11" xfId="1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8" fillId="0" borderId="7" xfId="2" applyFont="1" applyBorder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9" fillId="0" borderId="7" xfId="2" applyFont="1" applyBorder="1" applyAlignment="1">
      <alignment horizontal="center" vertical="center" shrinkToFit="1"/>
    </xf>
    <xf numFmtId="0" fontId="8" fillId="0" borderId="7" xfId="2" applyFont="1" applyBorder="1" applyAlignment="1">
      <alignment vertical="center" wrapText="1"/>
    </xf>
    <xf numFmtId="0" fontId="8" fillId="0" borderId="1" xfId="2" applyFont="1" applyBorder="1" applyAlignment="1">
      <alignment horizontal="right"/>
    </xf>
    <xf numFmtId="0" fontId="8" fillId="0" borderId="1" xfId="2" applyFont="1" applyBorder="1" applyAlignment="1"/>
    <xf numFmtId="0" fontId="8" fillId="0" borderId="1" xfId="2" applyFont="1" applyBorder="1" applyAlignment="1">
      <alignment horizontal="center" shrinkToFit="1"/>
    </xf>
    <xf numFmtId="0" fontId="9" fillId="0" borderId="1" xfId="2" applyFont="1" applyBorder="1" applyAlignment="1">
      <alignment shrinkToFit="1"/>
    </xf>
    <xf numFmtId="0" fontId="9" fillId="0" borderId="1" xfId="2" applyFont="1" applyBorder="1" applyAlignment="1">
      <alignment horizontal="center" shrinkToFit="1"/>
    </xf>
    <xf numFmtId="0" fontId="2" fillId="0" borderId="1" xfId="2" applyFont="1" applyBorder="1" applyAlignment="1"/>
    <xf numFmtId="0" fontId="2" fillId="0" borderId="0" xfId="2" applyFont="1" applyAlignment="1"/>
    <xf numFmtId="0" fontId="8" fillId="0" borderId="0" xfId="2" applyFont="1" applyBorder="1" applyAlignment="1">
      <alignment vertical="center" wrapText="1"/>
    </xf>
    <xf numFmtId="0" fontId="8" fillId="0" borderId="0" xfId="2" applyFont="1" applyBorder="1" applyAlignment="1">
      <alignment horizontal="center" vertical="center" shrinkToFit="1"/>
    </xf>
    <xf numFmtId="2" fontId="20" fillId="0" borderId="13" xfId="10" quotePrefix="1" applyNumberFormat="1" applyFont="1" applyBorder="1" applyAlignment="1">
      <alignment horizontal="center" vertical="center"/>
    </xf>
    <xf numFmtId="0" fontId="21" fillId="3" borderId="7" xfId="10" applyFont="1" applyFill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2" fontId="20" fillId="0" borderId="7" xfId="10" quotePrefix="1" applyNumberFormat="1" applyFont="1" applyBorder="1" applyAlignment="1">
      <alignment horizontal="center" vertical="center"/>
    </xf>
    <xf numFmtId="0" fontId="20" fillId="0" borderId="7" xfId="10" applyFont="1" applyBorder="1" applyAlignment="1">
      <alignment horizontal="center" vertical="center"/>
    </xf>
    <xf numFmtId="0" fontId="0" fillId="0" borderId="0" xfId="0" applyFont="1" applyBorder="1"/>
    <xf numFmtId="22" fontId="10" fillId="0" borderId="0" xfId="2" applyNumberFormat="1" applyFont="1" applyBorder="1" applyAlignment="1">
      <alignment horizontal="center" vertical="center" shrinkToFit="1"/>
    </xf>
    <xf numFmtId="0" fontId="2" fillId="0" borderId="0" xfId="2" applyFont="1" applyBorder="1" applyAlignment="1">
      <alignment shrinkToFit="1"/>
    </xf>
    <xf numFmtId="0" fontId="9" fillId="0" borderId="1" xfId="2" applyFont="1" applyBorder="1" applyAlignment="1">
      <alignment horizontal="center" vertical="center" shrinkToFit="1"/>
    </xf>
    <xf numFmtId="0" fontId="6" fillId="0" borderId="0" xfId="2" applyFont="1" applyBorder="1" applyAlignment="1">
      <alignment horizontal="left" vertical="center"/>
    </xf>
    <xf numFmtId="0" fontId="9" fillId="5" borderId="7" xfId="2" applyFont="1" applyFill="1" applyBorder="1" applyAlignment="1">
      <alignment vertical="center" wrapText="1" shrinkToFit="1"/>
    </xf>
    <xf numFmtId="0" fontId="9" fillId="0" borderId="7" xfId="2" applyFont="1" applyBorder="1" applyAlignment="1">
      <alignment vertical="center" wrapText="1" shrinkToFit="1"/>
    </xf>
    <xf numFmtId="0" fontId="8" fillId="0" borderId="7" xfId="2" applyFont="1" applyBorder="1" applyAlignment="1">
      <alignment vertical="center" wrapText="1" shrinkToFit="1"/>
    </xf>
    <xf numFmtId="0" fontId="9" fillId="0" borderId="5" xfId="2" applyFont="1" applyFill="1" applyBorder="1" applyAlignment="1">
      <alignment vertical="center" wrapText="1" shrinkToFit="1"/>
    </xf>
    <xf numFmtId="0" fontId="9" fillId="0" borderId="5" xfId="2" applyFont="1" applyFill="1" applyBorder="1" applyAlignment="1">
      <alignment horizontal="center" vertical="center" shrinkToFit="1"/>
    </xf>
    <xf numFmtId="0" fontId="0" fillId="0" borderId="0" xfId="0" applyBorder="1"/>
    <xf numFmtId="0" fontId="2" fillId="0" borderId="0" xfId="2" applyFont="1" applyFill="1" applyBorder="1"/>
    <xf numFmtId="0" fontId="8" fillId="0" borderId="4" xfId="2" applyFont="1" applyFill="1" applyBorder="1" applyAlignment="1">
      <alignment vertical="center"/>
    </xf>
    <xf numFmtId="0" fontId="8" fillId="0" borderId="3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center" vertical="center" shrinkToFit="1"/>
    </xf>
    <xf numFmtId="22" fontId="8" fillId="0" borderId="0" xfId="2" applyNumberFormat="1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8" fillId="0" borderId="4" xfId="2" applyFont="1" applyBorder="1" applyAlignment="1">
      <alignment vertical="center"/>
    </xf>
    <xf numFmtId="0" fontId="8" fillId="0" borderId="3" xfId="2" applyFont="1" applyBorder="1" applyAlignment="1">
      <alignment vertical="center"/>
    </xf>
    <xf numFmtId="0" fontId="20" fillId="0" borderId="12" xfId="10" applyFont="1" applyBorder="1" applyAlignment="1">
      <alignment horizontal="center" vertical="center"/>
    </xf>
    <xf numFmtId="0" fontId="20" fillId="0" borderId="13" xfId="10" applyFont="1" applyBorder="1" applyAlignment="1">
      <alignment vertical="center"/>
    </xf>
    <xf numFmtId="0" fontId="20" fillId="0" borderId="7" xfId="10" applyFont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  <xf numFmtId="0" fontId="23" fillId="6" borderId="0" xfId="0" applyFont="1" applyFill="1" applyAlignment="1">
      <alignment vertical="center"/>
    </xf>
    <xf numFmtId="0" fontId="20" fillId="0" borderId="10" xfId="10" applyFont="1" applyBorder="1" applyAlignment="1">
      <alignment horizontal="center" vertical="center"/>
    </xf>
    <xf numFmtId="0" fontId="20" fillId="0" borderId="3" xfId="10" applyFont="1" applyBorder="1" applyAlignment="1">
      <alignment horizontal="center" vertical="center"/>
    </xf>
    <xf numFmtId="187" fontId="21" fillId="2" borderId="14" xfId="10" applyNumberFormat="1" applyFont="1" applyFill="1" applyBorder="1" applyAlignment="1">
      <alignment horizontal="center" vertical="center"/>
    </xf>
    <xf numFmtId="2" fontId="20" fillId="0" borderId="9" xfId="10" quotePrefix="1" applyNumberFormat="1" applyFont="1" applyBorder="1" applyAlignment="1">
      <alignment horizontal="center" vertical="center"/>
    </xf>
    <xf numFmtId="2" fontId="20" fillId="0" borderId="14" xfId="10" quotePrefix="1" applyNumberFormat="1" applyFont="1" applyBorder="1" applyAlignment="1">
      <alignment horizontal="center" vertical="center"/>
    </xf>
    <xf numFmtId="0" fontId="25" fillId="0" borderId="0" xfId="13" applyFont="1"/>
    <xf numFmtId="0" fontId="24" fillId="0" borderId="0" xfId="14"/>
    <xf numFmtId="0" fontId="24" fillId="0" borderId="0" xfId="14" applyAlignment="1">
      <alignment horizontal="right"/>
    </xf>
    <xf numFmtId="0" fontId="26" fillId="0" borderId="0" xfId="13" applyFont="1"/>
    <xf numFmtId="0" fontId="27" fillId="0" borderId="1" xfId="13" applyFont="1" applyBorder="1"/>
    <xf numFmtId="0" fontId="27" fillId="0" borderId="1" xfId="13" applyFont="1" applyBorder="1" applyAlignment="1">
      <alignment horizontal="right"/>
    </xf>
    <xf numFmtId="0" fontId="0" fillId="0" borderId="1" xfId="13" applyFont="1" applyBorder="1"/>
    <xf numFmtId="0" fontId="0" fillId="0" borderId="1" xfId="13" applyFont="1" applyBorder="1" applyAlignment="1">
      <alignment horizontal="right"/>
    </xf>
    <xf numFmtId="0" fontId="20" fillId="0" borderId="7" xfId="10" applyFont="1" applyBorder="1" applyAlignment="1">
      <alignment horizontal="center" vertical="center"/>
    </xf>
    <xf numFmtId="0" fontId="20" fillId="3" borderId="10" xfId="10" applyFont="1" applyFill="1" applyBorder="1" applyAlignment="1">
      <alignment horizontal="center" vertical="center"/>
    </xf>
    <xf numFmtId="0" fontId="20" fillId="3" borderId="11" xfId="10" applyFont="1" applyFill="1" applyBorder="1" applyAlignment="1">
      <alignment horizontal="center" vertical="center"/>
    </xf>
    <xf numFmtId="0" fontId="17" fillId="0" borderId="0" xfId="10" applyFont="1" applyAlignment="1">
      <alignment horizontal="center" vertical="center" wrapText="1"/>
    </xf>
    <xf numFmtId="0" fontId="18" fillId="0" borderId="0" xfId="10" applyFont="1" applyAlignment="1">
      <alignment horizontal="center" vertical="center"/>
    </xf>
    <xf numFmtId="0" fontId="21" fillId="3" borderId="10" xfId="10" applyFont="1" applyFill="1" applyBorder="1" applyAlignment="1">
      <alignment horizontal="center" vertical="center"/>
    </xf>
    <xf numFmtId="0" fontId="21" fillId="3" borderId="11" xfId="10" applyFont="1" applyFill="1" applyBorder="1" applyAlignment="1">
      <alignment horizontal="center" vertical="center"/>
    </xf>
    <xf numFmtId="0" fontId="20" fillId="0" borderId="10" xfId="10" applyFont="1" applyBorder="1" applyAlignment="1">
      <alignment horizontal="center" vertical="center"/>
    </xf>
    <xf numFmtId="0" fontId="20" fillId="0" borderId="11" xfId="10" applyFont="1" applyBorder="1" applyAlignment="1">
      <alignment horizontal="center" vertical="center"/>
    </xf>
  </cellXfs>
  <cellStyles count="15">
    <cellStyle name="Normal" xfId="13" xr:uid="{43670E6D-DE61-43ED-A415-C3325CA932C1}"/>
    <cellStyle name="Normal 2" xfId="1" xr:uid="{00000000-0005-0000-0000-000000000000}"/>
    <cellStyle name="Normal 3" xfId="9" xr:uid="{00000000-0005-0000-0000-000001000000}"/>
    <cellStyle name="Normal 4" xfId="10" xr:uid="{00000000-0005-0000-0000-000002000000}"/>
    <cellStyle name="Normal_C48S" xfId="2" xr:uid="{00000000-0005-0000-0000-000003000000}"/>
    <cellStyle name="เครื่องหมายจุลภาค 2" xfId="3" xr:uid="{00000000-0005-0000-0000-000004000000}"/>
    <cellStyle name="เครื่องหมายจุลภาค 3" xfId="4" xr:uid="{00000000-0005-0000-0000-000005000000}"/>
    <cellStyle name="เครื่องหมายสกุลเงิน 2" xfId="5" xr:uid="{00000000-0005-0000-0000-000006000000}"/>
    <cellStyle name="ปกติ" xfId="0" builtinId="0"/>
    <cellStyle name="ปกติ 2" xfId="6" xr:uid="{00000000-0005-0000-0000-000008000000}"/>
    <cellStyle name="ปกติ 3" xfId="7" xr:uid="{00000000-0005-0000-0000-000009000000}"/>
    <cellStyle name="ปกติ 4" xfId="8" xr:uid="{00000000-0005-0000-0000-00000A000000}"/>
    <cellStyle name="ปกติ 5" xfId="11" xr:uid="{00000000-0005-0000-0000-00000B000000}"/>
    <cellStyle name="ปกติ 6" xfId="12" xr:uid="{00000000-0005-0000-0000-00000C000000}"/>
    <cellStyle name="ปกติ 7" xfId="14" xr:uid="{4E47D3C3-6B37-4734-A557-ED44B43C826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7:B9"/>
  <sheetViews>
    <sheetView tabSelected="1" topLeftCell="B1" zoomScaleNormal="100" workbookViewId="0">
      <selection activeCell="B15" sqref="B15"/>
    </sheetView>
  </sheetViews>
  <sheetFormatPr defaultRowHeight="12.75" x14ac:dyDescent="0.2"/>
  <cols>
    <col min="1" max="1" width="2.85546875" customWidth="1"/>
    <col min="2" max="2" width="117.42578125" customWidth="1"/>
  </cols>
  <sheetData>
    <row r="7" spans="2:2" ht="39" customHeight="1" x14ac:dyDescent="0.2">
      <c r="B7" s="134" t="s">
        <v>2408</v>
      </c>
    </row>
    <row r="8" spans="2:2" ht="25.5" x14ac:dyDescent="0.2">
      <c r="B8" s="134" t="s">
        <v>2407</v>
      </c>
    </row>
    <row r="9" spans="2:2" ht="50.25" customHeight="1" x14ac:dyDescent="0.2">
      <c r="B9" s="134"/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4AB2E-2BA8-4514-B4CB-6375BEDD6769}">
  <sheetPr>
    <tabColor rgb="FF92D050"/>
  </sheetPr>
  <dimension ref="A1:I194"/>
  <sheetViews>
    <sheetView view="pageBreakPreview" topLeftCell="A43" zoomScale="55" zoomScaleNormal="85" zoomScaleSheetLayoutView="55" workbookViewId="0">
      <selection activeCell="D4" sqref="D4:J65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260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884</v>
      </c>
      <c r="C4" s="31" t="s">
        <v>166</v>
      </c>
      <c r="D4" s="32" t="s">
        <v>884</v>
      </c>
      <c r="E4" s="32" t="s">
        <v>143</v>
      </c>
      <c r="F4" s="32" t="s">
        <v>143</v>
      </c>
      <c r="G4" s="32" t="s">
        <v>143</v>
      </c>
      <c r="H4" s="32" t="s">
        <v>143</v>
      </c>
    </row>
    <row r="5" spans="1:8" s="13" customFormat="1" ht="15.75" customHeight="1" x14ac:dyDescent="0.15">
      <c r="A5" s="14"/>
      <c r="B5" s="33" t="s">
        <v>1000</v>
      </c>
      <c r="C5" s="128" t="s">
        <v>999</v>
      </c>
      <c r="D5" s="34" t="s">
        <v>1000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141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642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427</v>
      </c>
      <c r="C8" s="31" t="s">
        <v>205</v>
      </c>
      <c r="D8" s="36" t="s">
        <v>427</v>
      </c>
      <c r="E8" s="36" t="s">
        <v>1005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912</v>
      </c>
      <c r="C9" s="128" t="s">
        <v>883</v>
      </c>
      <c r="D9" s="37" t="s">
        <v>912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141</v>
      </c>
      <c r="C10" s="127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642</v>
      </c>
      <c r="C11" s="33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391</v>
      </c>
      <c r="C12" s="31" t="s">
        <v>387</v>
      </c>
      <c r="D12" s="35" t="s">
        <v>391</v>
      </c>
      <c r="E12" s="36" t="s">
        <v>143</v>
      </c>
      <c r="F12" s="36" t="s">
        <v>1006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891</v>
      </c>
      <c r="C13" s="128" t="s">
        <v>470</v>
      </c>
      <c r="D13" s="34" t="s">
        <v>891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141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642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392</v>
      </c>
      <c r="C16" s="31" t="s">
        <v>157</v>
      </c>
      <c r="D16" s="36" t="s">
        <v>392</v>
      </c>
      <c r="E16" s="35" t="s">
        <v>1007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895</v>
      </c>
      <c r="C17" s="128" t="s">
        <v>159</v>
      </c>
      <c r="D17" s="37" t="s">
        <v>895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141</v>
      </c>
      <c r="C18" s="127" t="s">
        <v>141</v>
      </c>
      <c r="D18" s="35" t="s">
        <v>210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642</v>
      </c>
      <c r="C19" s="33" t="s">
        <v>141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1001</v>
      </c>
      <c r="C20" s="31" t="s">
        <v>158</v>
      </c>
      <c r="D20" s="35" t="s">
        <v>1001</v>
      </c>
      <c r="E20" s="35" t="s">
        <v>143</v>
      </c>
      <c r="F20" s="36" t="s">
        <v>143</v>
      </c>
      <c r="G20" s="36" t="s">
        <v>740</v>
      </c>
      <c r="H20" s="35" t="s">
        <v>143</v>
      </c>
    </row>
    <row r="21" spans="1:8" s="13" customFormat="1" ht="15.75" customHeight="1" x14ac:dyDescent="0.15">
      <c r="A21" s="14"/>
      <c r="B21" s="33" t="s">
        <v>1002</v>
      </c>
      <c r="C21" s="128" t="s">
        <v>170</v>
      </c>
      <c r="D21" s="34" t="s">
        <v>1002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141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642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904</v>
      </c>
      <c r="C24" s="31" t="s">
        <v>716</v>
      </c>
      <c r="D24" s="36" t="s">
        <v>904</v>
      </c>
      <c r="E24" s="36" t="s">
        <v>1008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889</v>
      </c>
      <c r="C25" s="128" t="s">
        <v>716</v>
      </c>
      <c r="D25" s="37" t="s">
        <v>889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141</v>
      </c>
      <c r="C26" s="127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642</v>
      </c>
      <c r="C27" s="33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901</v>
      </c>
      <c r="C28" s="31" t="s">
        <v>170</v>
      </c>
      <c r="D28" s="35" t="s">
        <v>901</v>
      </c>
      <c r="E28" s="36" t="s">
        <v>143</v>
      </c>
      <c r="F28" s="35" t="s">
        <v>1009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415</v>
      </c>
      <c r="C29" s="128" t="s">
        <v>400</v>
      </c>
      <c r="D29" s="34" t="s">
        <v>415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141</v>
      </c>
      <c r="C30" s="127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642</v>
      </c>
      <c r="C31" s="33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900</v>
      </c>
      <c r="C32" s="31" t="s">
        <v>640</v>
      </c>
      <c r="D32" s="36" t="s">
        <v>900</v>
      </c>
      <c r="E32" s="35" t="s">
        <v>1010</v>
      </c>
      <c r="F32" s="35" t="s">
        <v>143</v>
      </c>
      <c r="G32" s="36" t="s">
        <v>143</v>
      </c>
      <c r="H32" s="35" t="s">
        <v>143</v>
      </c>
    </row>
    <row r="33" spans="1:8" s="13" customFormat="1" ht="15.75" customHeight="1" x14ac:dyDescent="0.15">
      <c r="A33" s="14"/>
      <c r="B33" s="33" t="s">
        <v>902</v>
      </c>
      <c r="C33" s="128" t="s">
        <v>783</v>
      </c>
      <c r="D33" s="37" t="s">
        <v>902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8" s="13" customFormat="1" ht="15.75" customHeight="1" x14ac:dyDescent="0.15">
      <c r="A34" s="8" t="s">
        <v>15</v>
      </c>
      <c r="B34" s="31" t="s">
        <v>141</v>
      </c>
      <c r="C34" s="127" t="s">
        <v>141</v>
      </c>
      <c r="D34" s="35" t="s">
        <v>217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8" s="13" customFormat="1" ht="15.75" customHeight="1" x14ac:dyDescent="0.15">
      <c r="A35" s="14"/>
      <c r="B35" s="33" t="s">
        <v>642</v>
      </c>
      <c r="C35" s="33" t="s">
        <v>141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8" s="13" customFormat="1" ht="15.75" customHeight="1" x14ac:dyDescent="0.15">
      <c r="A36" s="8" t="s">
        <v>16</v>
      </c>
      <c r="B36" s="31" t="s">
        <v>417</v>
      </c>
      <c r="C36" s="31" t="s">
        <v>388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36" t="s">
        <v>745</v>
      </c>
    </row>
    <row r="37" spans="1:8" s="13" customFormat="1" ht="15.75" customHeight="1" x14ac:dyDescent="0.15">
      <c r="A37" s="14"/>
      <c r="B37" s="33" t="s">
        <v>422</v>
      </c>
      <c r="C37" s="128" t="s">
        <v>388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786</v>
      </c>
      <c r="C38" s="127" t="s">
        <v>780</v>
      </c>
      <c r="D38" s="36" t="s">
        <v>746</v>
      </c>
      <c r="E38" s="35" t="s">
        <v>141</v>
      </c>
      <c r="F38" s="35" t="s">
        <v>143</v>
      </c>
      <c r="G38" s="36" t="s">
        <v>143</v>
      </c>
      <c r="H38" s="36" t="s">
        <v>143</v>
      </c>
    </row>
    <row r="39" spans="1:8" s="13" customFormat="1" ht="15.75" customHeight="1" x14ac:dyDescent="0.15">
      <c r="A39" s="14"/>
      <c r="B39" s="33" t="s">
        <v>898</v>
      </c>
      <c r="C39" s="33" t="s">
        <v>780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36" t="s">
        <v>143</v>
      </c>
    </row>
    <row r="40" spans="1:8" s="13" customFormat="1" ht="15.75" customHeight="1" x14ac:dyDescent="0.15">
      <c r="A40" s="8" t="s">
        <v>18</v>
      </c>
      <c r="B40" s="31" t="s">
        <v>141</v>
      </c>
      <c r="C40" s="31" t="s">
        <v>141</v>
      </c>
      <c r="D40" s="36" t="s">
        <v>428</v>
      </c>
      <c r="E40" s="36" t="s">
        <v>1011</v>
      </c>
      <c r="F40" s="35" t="s">
        <v>143</v>
      </c>
      <c r="G40" s="36" t="s">
        <v>143</v>
      </c>
      <c r="H40" s="36" t="s">
        <v>143</v>
      </c>
    </row>
    <row r="41" spans="1:8" s="13" customFormat="1" ht="15.75" customHeight="1" x14ac:dyDescent="0.15">
      <c r="A41" s="14"/>
      <c r="B41" s="38" t="s">
        <v>642</v>
      </c>
      <c r="C41" s="128" t="s">
        <v>141</v>
      </c>
      <c r="D41" s="37" t="s">
        <v>911</v>
      </c>
      <c r="E41" s="36" t="s">
        <v>141</v>
      </c>
      <c r="F41" s="35" t="s">
        <v>143</v>
      </c>
      <c r="G41" s="36" t="s">
        <v>143</v>
      </c>
      <c r="H41" s="36" t="s">
        <v>143</v>
      </c>
    </row>
    <row r="42" spans="1:8" s="13" customFormat="1" ht="15.75" customHeight="1" x14ac:dyDescent="0.15">
      <c r="A42" s="8" t="s">
        <v>19</v>
      </c>
      <c r="B42" s="31" t="s">
        <v>428</v>
      </c>
      <c r="C42" s="127" t="s">
        <v>400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36" t="s">
        <v>143</v>
      </c>
    </row>
    <row r="43" spans="1:8" s="13" customFormat="1" ht="15.75" customHeight="1" x14ac:dyDescent="0.15">
      <c r="A43" s="14"/>
      <c r="B43" s="33" t="s">
        <v>911</v>
      </c>
      <c r="C43" s="33" t="s">
        <v>400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36" t="s">
        <v>143</v>
      </c>
    </row>
    <row r="44" spans="1:8" s="13" customFormat="1" ht="15.75" customHeight="1" x14ac:dyDescent="0.15">
      <c r="A44" s="8" t="s">
        <v>20</v>
      </c>
      <c r="B44" s="31" t="s">
        <v>141</v>
      </c>
      <c r="C44" s="31" t="s">
        <v>141</v>
      </c>
      <c r="D44" s="35" t="s">
        <v>212</v>
      </c>
      <c r="E44" s="36" t="s">
        <v>143</v>
      </c>
      <c r="F44" s="36" t="s">
        <v>1012</v>
      </c>
      <c r="G44" s="36" t="s">
        <v>143</v>
      </c>
      <c r="H44" s="36" t="s">
        <v>143</v>
      </c>
    </row>
    <row r="45" spans="1:8" s="13" customFormat="1" ht="15.75" customHeight="1" x14ac:dyDescent="0.15">
      <c r="A45" s="14"/>
      <c r="B45" s="33" t="s">
        <v>642</v>
      </c>
      <c r="C45" s="128" t="s">
        <v>141</v>
      </c>
      <c r="D45" s="34" t="s">
        <v>394</v>
      </c>
      <c r="E45" s="36" t="s">
        <v>143</v>
      </c>
      <c r="F45" s="36" t="s">
        <v>141</v>
      </c>
      <c r="G45" s="36" t="s">
        <v>143</v>
      </c>
      <c r="H45" s="36" t="s">
        <v>143</v>
      </c>
    </row>
    <row r="46" spans="1:8" s="13" customFormat="1" ht="15.75" customHeight="1" x14ac:dyDescent="0.15">
      <c r="A46" s="8" t="s">
        <v>21</v>
      </c>
      <c r="B46" s="31" t="s">
        <v>212</v>
      </c>
      <c r="C46" s="127" t="s">
        <v>213</v>
      </c>
      <c r="D46" s="36" t="s">
        <v>202</v>
      </c>
      <c r="E46" s="36" t="s">
        <v>141</v>
      </c>
      <c r="F46" s="36" t="s">
        <v>143</v>
      </c>
      <c r="G46" s="36" t="s">
        <v>143</v>
      </c>
      <c r="H46" s="36" t="s">
        <v>143</v>
      </c>
    </row>
    <row r="47" spans="1:8" s="13" customFormat="1" ht="15.75" customHeight="1" x14ac:dyDescent="0.15">
      <c r="A47" s="14"/>
      <c r="B47" s="33" t="s">
        <v>394</v>
      </c>
      <c r="C47" s="33" t="s">
        <v>213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36" t="s">
        <v>143</v>
      </c>
    </row>
    <row r="48" spans="1:8" s="13" customFormat="1" ht="15.75" customHeight="1" x14ac:dyDescent="0.15">
      <c r="A48" s="8" t="s">
        <v>22</v>
      </c>
      <c r="B48" s="31" t="s">
        <v>141</v>
      </c>
      <c r="C48" s="31" t="s">
        <v>141</v>
      </c>
      <c r="D48" s="36" t="s">
        <v>209</v>
      </c>
      <c r="E48" s="35" t="s">
        <v>1013</v>
      </c>
      <c r="F48" s="36" t="s">
        <v>143</v>
      </c>
      <c r="G48" s="36" t="s">
        <v>143</v>
      </c>
      <c r="H48" s="36" t="s">
        <v>143</v>
      </c>
    </row>
    <row r="49" spans="1:9" s="13" customFormat="1" ht="15.75" customHeight="1" x14ac:dyDescent="0.15">
      <c r="A49" s="14"/>
      <c r="B49" s="33" t="s">
        <v>642</v>
      </c>
      <c r="C49" s="128" t="s">
        <v>141</v>
      </c>
      <c r="D49" s="37" t="s">
        <v>389</v>
      </c>
      <c r="E49" s="35" t="s">
        <v>141</v>
      </c>
      <c r="F49" s="36" t="s">
        <v>143</v>
      </c>
      <c r="G49" s="36" t="s">
        <v>143</v>
      </c>
      <c r="H49" s="36" t="s">
        <v>143</v>
      </c>
    </row>
    <row r="50" spans="1:9" s="13" customFormat="1" ht="15.75" customHeight="1" x14ac:dyDescent="0.15">
      <c r="A50" s="8" t="s">
        <v>23</v>
      </c>
      <c r="B50" s="31" t="s">
        <v>209</v>
      </c>
      <c r="C50" s="127" t="s">
        <v>182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36" t="s">
        <v>143</v>
      </c>
    </row>
    <row r="51" spans="1:9" s="13" customFormat="1" ht="15.75" customHeight="1" x14ac:dyDescent="0.15">
      <c r="A51" s="14"/>
      <c r="B51" s="33" t="s">
        <v>389</v>
      </c>
      <c r="C51" s="33" t="s">
        <v>182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36" t="s">
        <v>143</v>
      </c>
    </row>
    <row r="52" spans="1:9" s="13" customFormat="1" ht="15.75" customHeight="1" x14ac:dyDescent="0.15">
      <c r="A52" s="8" t="s">
        <v>24</v>
      </c>
      <c r="B52" s="31" t="s">
        <v>141</v>
      </c>
      <c r="C52" s="31" t="s">
        <v>141</v>
      </c>
      <c r="D52" s="35" t="s">
        <v>426</v>
      </c>
      <c r="E52" s="35" t="s">
        <v>143</v>
      </c>
      <c r="F52" s="36" t="s">
        <v>143</v>
      </c>
      <c r="G52" s="35" t="s">
        <v>750</v>
      </c>
      <c r="H52" s="36" t="s">
        <v>143</v>
      </c>
    </row>
    <row r="53" spans="1:9" s="13" customFormat="1" ht="15.75" customHeight="1" x14ac:dyDescent="0.15">
      <c r="A53" s="14"/>
      <c r="B53" s="33" t="s">
        <v>642</v>
      </c>
      <c r="C53" s="128" t="s">
        <v>141</v>
      </c>
      <c r="D53" s="34" t="s">
        <v>1003</v>
      </c>
      <c r="E53" s="35" t="s">
        <v>143</v>
      </c>
      <c r="F53" s="36" t="s">
        <v>143</v>
      </c>
      <c r="G53" s="35" t="s">
        <v>141</v>
      </c>
      <c r="H53" s="36" t="s">
        <v>143</v>
      </c>
    </row>
    <row r="54" spans="1:9" s="13" customFormat="1" ht="15.75" customHeight="1" x14ac:dyDescent="0.15">
      <c r="A54" s="8" t="s">
        <v>25</v>
      </c>
      <c r="B54" s="31" t="s">
        <v>426</v>
      </c>
      <c r="C54" s="127" t="s">
        <v>696</v>
      </c>
      <c r="D54" s="36" t="s">
        <v>200</v>
      </c>
      <c r="E54" s="35" t="s">
        <v>141</v>
      </c>
      <c r="F54" s="36" t="s">
        <v>143</v>
      </c>
      <c r="G54" s="35" t="s">
        <v>143</v>
      </c>
      <c r="H54" s="36" t="s">
        <v>143</v>
      </c>
    </row>
    <row r="55" spans="1:9" s="13" customFormat="1" ht="15.75" customHeight="1" x14ac:dyDescent="0.15">
      <c r="A55" s="14"/>
      <c r="B55" s="33" t="s">
        <v>1003</v>
      </c>
      <c r="C55" s="33" t="s">
        <v>160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36" t="s">
        <v>143</v>
      </c>
    </row>
    <row r="56" spans="1:9" s="13" customFormat="1" ht="15.75" customHeight="1" x14ac:dyDescent="0.15">
      <c r="A56" s="8" t="s">
        <v>26</v>
      </c>
      <c r="B56" s="31" t="s">
        <v>141</v>
      </c>
      <c r="C56" s="31" t="s">
        <v>141</v>
      </c>
      <c r="D56" s="36" t="s">
        <v>425</v>
      </c>
      <c r="E56" s="36" t="s">
        <v>1014</v>
      </c>
      <c r="F56" s="36" t="s">
        <v>143</v>
      </c>
      <c r="G56" s="35" t="s">
        <v>143</v>
      </c>
      <c r="H56" s="36" t="s">
        <v>143</v>
      </c>
    </row>
    <row r="57" spans="1:9" s="13" customFormat="1" ht="15.75" customHeight="1" x14ac:dyDescent="0.15">
      <c r="A57" s="14"/>
      <c r="B57" s="33" t="s">
        <v>642</v>
      </c>
      <c r="C57" s="128" t="s">
        <v>141</v>
      </c>
      <c r="D57" s="37" t="s">
        <v>886</v>
      </c>
      <c r="E57" s="36" t="s">
        <v>141</v>
      </c>
      <c r="F57" s="36" t="s">
        <v>143</v>
      </c>
      <c r="G57" s="35" t="s">
        <v>143</v>
      </c>
      <c r="H57" s="36" t="s">
        <v>143</v>
      </c>
    </row>
    <row r="58" spans="1:9" s="13" customFormat="1" ht="15.75" customHeight="1" x14ac:dyDescent="0.15">
      <c r="A58" s="8" t="s">
        <v>27</v>
      </c>
      <c r="B58" s="31" t="s">
        <v>425</v>
      </c>
      <c r="C58" s="127" t="s">
        <v>338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36" t="s">
        <v>143</v>
      </c>
    </row>
    <row r="59" spans="1:9" s="13" customFormat="1" ht="15.75" customHeight="1" x14ac:dyDescent="0.15">
      <c r="A59" s="14"/>
      <c r="B59" s="33" t="s">
        <v>886</v>
      </c>
      <c r="C59" s="33" t="s">
        <v>879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36" t="s">
        <v>143</v>
      </c>
    </row>
    <row r="60" spans="1:9" s="13" customFormat="1" ht="15.75" customHeight="1" x14ac:dyDescent="0.15">
      <c r="A60" s="8" t="s">
        <v>28</v>
      </c>
      <c r="B60" s="31" t="s">
        <v>141</v>
      </c>
      <c r="C60" s="31" t="s">
        <v>141</v>
      </c>
      <c r="D60" s="35" t="s">
        <v>395</v>
      </c>
      <c r="E60" s="36" t="s">
        <v>143</v>
      </c>
      <c r="F60" s="35" t="s">
        <v>1015</v>
      </c>
      <c r="G60" s="35" t="s">
        <v>143</v>
      </c>
      <c r="H60" s="36" t="s">
        <v>143</v>
      </c>
    </row>
    <row r="61" spans="1:9" s="13" customFormat="1" ht="15.75" customHeight="1" x14ac:dyDescent="0.15">
      <c r="A61" s="14"/>
      <c r="B61" s="33" t="s">
        <v>642</v>
      </c>
      <c r="C61" s="128" t="s">
        <v>141</v>
      </c>
      <c r="D61" s="34" t="s">
        <v>390</v>
      </c>
      <c r="E61" s="36" t="s">
        <v>143</v>
      </c>
      <c r="F61" s="35" t="s">
        <v>141</v>
      </c>
      <c r="G61" s="35" t="s">
        <v>143</v>
      </c>
      <c r="H61" s="19" t="s">
        <v>143</v>
      </c>
    </row>
    <row r="62" spans="1:9" s="13" customFormat="1" ht="15.75" customHeight="1" x14ac:dyDescent="0.15">
      <c r="A62" s="8" t="s">
        <v>29</v>
      </c>
      <c r="B62" s="31" t="s">
        <v>395</v>
      </c>
      <c r="C62" s="127" t="s">
        <v>205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19" t="s">
        <v>143</v>
      </c>
    </row>
    <row r="63" spans="1:9" s="13" customFormat="1" ht="15.75" customHeight="1" x14ac:dyDescent="0.15">
      <c r="A63" s="14"/>
      <c r="B63" s="33" t="s">
        <v>390</v>
      </c>
      <c r="C63" s="33" t="s">
        <v>205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23" t="s">
        <v>143</v>
      </c>
      <c r="I63" s="12"/>
    </row>
    <row r="64" spans="1:9" s="13" customFormat="1" ht="15.75" customHeight="1" x14ac:dyDescent="0.15">
      <c r="A64" s="8" t="s">
        <v>30</v>
      </c>
      <c r="B64" s="31" t="s">
        <v>141</v>
      </c>
      <c r="C64" s="31" t="s">
        <v>141</v>
      </c>
      <c r="D64" s="36" t="s">
        <v>1004</v>
      </c>
      <c r="E64" s="35" t="s">
        <v>1016</v>
      </c>
      <c r="F64" s="35" t="s">
        <v>143</v>
      </c>
      <c r="G64" s="35" t="s">
        <v>143</v>
      </c>
      <c r="H64" s="23" t="s">
        <v>143</v>
      </c>
      <c r="I64" s="12"/>
    </row>
    <row r="65" spans="1:9" s="13" customFormat="1" ht="15.75" customHeight="1" x14ac:dyDescent="0.15">
      <c r="A65" s="14"/>
      <c r="B65" s="33" t="s">
        <v>642</v>
      </c>
      <c r="C65" s="128" t="s">
        <v>141</v>
      </c>
      <c r="D65" s="37" t="s">
        <v>171</v>
      </c>
      <c r="E65" s="35" t="s">
        <v>141</v>
      </c>
      <c r="F65" s="35" t="s">
        <v>143</v>
      </c>
      <c r="G65" s="35" t="s">
        <v>143</v>
      </c>
      <c r="H65" s="56" t="s">
        <v>143</v>
      </c>
    </row>
    <row r="66" spans="1:9" s="13" customFormat="1" ht="15.75" customHeight="1" x14ac:dyDescent="0.15">
      <c r="A66" s="8" t="s">
        <v>31</v>
      </c>
      <c r="B66" s="31" t="s">
        <v>1004</v>
      </c>
      <c r="C66" s="127" t="s">
        <v>881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</row>
    <row r="67" spans="1:9" s="13" customFormat="1" ht="15.75" customHeight="1" x14ac:dyDescent="0.15">
      <c r="A67" s="14"/>
      <c r="B67" s="33" t="s">
        <v>171</v>
      </c>
      <c r="C67" s="33" t="s">
        <v>406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</row>
    <row r="68" spans="1:9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9" s="41" customFormat="1" ht="20.25" x14ac:dyDescent="0.2">
      <c r="A69" s="40"/>
      <c r="B69" s="41" t="s">
        <v>143</v>
      </c>
    </row>
    <row r="70" spans="1:9" s="41" customFormat="1" ht="20.25" x14ac:dyDescent="0.2">
      <c r="A70" s="40"/>
    </row>
    <row r="71" spans="1:9" s="41" customFormat="1" ht="20.25" x14ac:dyDescent="0.2">
      <c r="A71" s="40"/>
    </row>
    <row r="72" spans="1:9" s="41" customFormat="1" ht="20.25" x14ac:dyDescent="0.2">
      <c r="A72" s="40"/>
    </row>
    <row r="73" spans="1:9" s="41" customFormat="1" ht="20.25" x14ac:dyDescent="0.2">
      <c r="A73" s="40"/>
    </row>
    <row r="74" spans="1:9" s="41" customFormat="1" ht="20.25" x14ac:dyDescent="0.2">
      <c r="A74" s="40"/>
    </row>
    <row r="75" spans="1:9" s="41" customFormat="1" ht="20.25" x14ac:dyDescent="0.2">
      <c r="A75" s="40"/>
    </row>
    <row r="76" spans="1:9" s="41" customFormat="1" ht="20.25" x14ac:dyDescent="0.2">
      <c r="A76" s="40"/>
    </row>
    <row r="77" spans="1:9" s="41" customFormat="1" ht="20.25" x14ac:dyDescent="0.2">
      <c r="A77" s="40"/>
    </row>
    <row r="78" spans="1:9" s="41" customFormat="1" ht="20.25" x14ac:dyDescent="0.2">
      <c r="A78" s="40"/>
    </row>
    <row r="79" spans="1:9" s="41" customFormat="1" ht="20.25" x14ac:dyDescent="0.2">
      <c r="A79" s="40"/>
    </row>
    <row r="80" spans="1:9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I223"/>
  <sheetViews>
    <sheetView view="pageBreakPreview" zoomScale="55" zoomScaleNormal="60" zoomScaleSheetLayoutView="55" workbookViewId="0">
      <selection activeCell="D4" sqref="D4:K39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261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1017</v>
      </c>
      <c r="C4" s="42" t="s">
        <v>170</v>
      </c>
      <c r="D4" s="35" t="s">
        <v>1017</v>
      </c>
      <c r="E4" s="35" t="s">
        <v>143</v>
      </c>
      <c r="F4" s="35" t="s">
        <v>143</v>
      </c>
      <c r="G4" s="35" t="s">
        <v>143</v>
      </c>
      <c r="H4" s="43"/>
    </row>
    <row r="5" spans="1:9" s="13" customFormat="1" ht="15.75" customHeight="1" x14ac:dyDescent="0.15">
      <c r="A5" s="14"/>
      <c r="B5" s="38" t="s">
        <v>174</v>
      </c>
      <c r="C5" s="44" t="s">
        <v>170</v>
      </c>
      <c r="D5" s="34" t="s">
        <v>174</v>
      </c>
      <c r="E5" s="35" t="s">
        <v>143</v>
      </c>
      <c r="F5" s="35" t="s">
        <v>143</v>
      </c>
      <c r="G5" s="35" t="s">
        <v>143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43"/>
    </row>
    <row r="7" spans="1:9" s="13" customFormat="1" ht="15.75" customHeight="1" x14ac:dyDescent="0.15">
      <c r="A7" s="14"/>
      <c r="B7" s="33" t="s">
        <v>642</v>
      </c>
      <c r="C7" s="46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43"/>
    </row>
    <row r="8" spans="1:9" s="13" customFormat="1" ht="15.75" customHeight="1" x14ac:dyDescent="0.15">
      <c r="A8" s="8" t="s">
        <v>2</v>
      </c>
      <c r="B8" s="31" t="s">
        <v>403</v>
      </c>
      <c r="C8" s="42" t="s">
        <v>400</v>
      </c>
      <c r="D8" s="36" t="s">
        <v>403</v>
      </c>
      <c r="E8" s="36" t="s">
        <v>1021</v>
      </c>
      <c r="F8" s="35" t="s">
        <v>143</v>
      </c>
      <c r="G8" s="35" t="s">
        <v>143</v>
      </c>
      <c r="H8" s="43"/>
    </row>
    <row r="9" spans="1:9" s="13" customFormat="1" ht="15.75" customHeight="1" x14ac:dyDescent="0.15">
      <c r="A9" s="14"/>
      <c r="B9" s="33" t="s">
        <v>431</v>
      </c>
      <c r="C9" s="44" t="s">
        <v>400</v>
      </c>
      <c r="D9" s="37" t="s">
        <v>431</v>
      </c>
      <c r="E9" s="36" t="s">
        <v>141</v>
      </c>
      <c r="F9" s="35" t="s">
        <v>143</v>
      </c>
      <c r="G9" s="35" t="s">
        <v>143</v>
      </c>
      <c r="H9" s="43"/>
    </row>
    <row r="10" spans="1:9" s="13" customFormat="1" ht="15.75" customHeight="1" x14ac:dyDescent="0.15">
      <c r="A10" s="8" t="s">
        <v>3</v>
      </c>
      <c r="B10" s="31" t="s">
        <v>141</v>
      </c>
      <c r="C10" s="45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43"/>
    </row>
    <row r="11" spans="1:9" s="13" customFormat="1" ht="15.75" customHeight="1" x14ac:dyDescent="0.15">
      <c r="A11" s="14"/>
      <c r="B11" s="33" t="s">
        <v>642</v>
      </c>
      <c r="C11" s="46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43"/>
    </row>
    <row r="12" spans="1:9" s="13" customFormat="1" ht="15.75" customHeight="1" x14ac:dyDescent="0.15">
      <c r="A12" s="8" t="s">
        <v>4</v>
      </c>
      <c r="B12" s="31" t="s">
        <v>963</v>
      </c>
      <c r="C12" s="42" t="s">
        <v>257</v>
      </c>
      <c r="D12" s="35" t="s">
        <v>963</v>
      </c>
      <c r="E12" s="36" t="s">
        <v>143</v>
      </c>
      <c r="F12" s="36" t="s">
        <v>1022</v>
      </c>
      <c r="G12" s="35" t="s">
        <v>143</v>
      </c>
      <c r="H12" s="43"/>
    </row>
    <row r="13" spans="1:9" s="13" customFormat="1" ht="15.75" customHeight="1" x14ac:dyDescent="0.15">
      <c r="A13" s="14"/>
      <c r="B13" s="33" t="s">
        <v>1018</v>
      </c>
      <c r="C13" s="44" t="s">
        <v>158</v>
      </c>
      <c r="D13" s="34" t="s">
        <v>1018</v>
      </c>
      <c r="E13" s="36" t="s">
        <v>143</v>
      </c>
      <c r="F13" s="36" t="s">
        <v>141</v>
      </c>
      <c r="G13" s="35" t="s">
        <v>143</v>
      </c>
      <c r="H13" s="43"/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43"/>
    </row>
    <row r="15" spans="1:9" s="13" customFormat="1" ht="15.75" customHeight="1" x14ac:dyDescent="0.15">
      <c r="A15" s="14"/>
      <c r="B15" s="33" t="s">
        <v>642</v>
      </c>
      <c r="C15" s="46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43"/>
    </row>
    <row r="16" spans="1:9" s="13" customFormat="1" ht="15.75" customHeight="1" x14ac:dyDescent="0.15">
      <c r="A16" s="8" t="s">
        <v>6</v>
      </c>
      <c r="B16" s="31" t="s">
        <v>830</v>
      </c>
      <c r="C16" s="42" t="s">
        <v>780</v>
      </c>
      <c r="D16" s="36" t="s">
        <v>141</v>
      </c>
      <c r="E16" s="35" t="s">
        <v>1023</v>
      </c>
      <c r="F16" s="36" t="s">
        <v>143</v>
      </c>
      <c r="G16" s="35" t="s">
        <v>143</v>
      </c>
      <c r="H16" s="43"/>
    </row>
    <row r="17" spans="1:8" s="13" customFormat="1" ht="15.75" customHeight="1" x14ac:dyDescent="0.15">
      <c r="A17" s="14"/>
      <c r="B17" s="33" t="s">
        <v>402</v>
      </c>
      <c r="C17" s="44" t="s">
        <v>387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112"/>
    </row>
    <row r="18" spans="1:8" s="13" customFormat="1" ht="15.75" customHeight="1" x14ac:dyDescent="0.15">
      <c r="A18" s="8" t="s">
        <v>7</v>
      </c>
      <c r="B18" s="31" t="s">
        <v>959</v>
      </c>
      <c r="C18" s="45" t="s">
        <v>182</v>
      </c>
      <c r="D18" s="35" t="s">
        <v>1024</v>
      </c>
      <c r="E18" s="35" t="s">
        <v>143</v>
      </c>
      <c r="F18" s="36" t="s">
        <v>143</v>
      </c>
      <c r="G18" s="35" t="s">
        <v>141</v>
      </c>
      <c r="H18" s="112"/>
    </row>
    <row r="19" spans="1:8" s="13" customFormat="1" ht="15.75" customHeight="1" x14ac:dyDescent="0.15">
      <c r="A19" s="14"/>
      <c r="B19" s="33" t="s">
        <v>960</v>
      </c>
      <c r="C19" s="46" t="s">
        <v>156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112"/>
    </row>
    <row r="20" spans="1:8" s="13" customFormat="1" ht="15.75" customHeight="1" x14ac:dyDescent="0.15">
      <c r="A20" s="8" t="s">
        <v>8</v>
      </c>
      <c r="B20" s="31" t="s">
        <v>968</v>
      </c>
      <c r="C20" s="42" t="s">
        <v>264</v>
      </c>
      <c r="D20" s="35" t="s">
        <v>141</v>
      </c>
      <c r="E20" s="35" t="s">
        <v>143</v>
      </c>
      <c r="F20" s="36" t="s">
        <v>143</v>
      </c>
      <c r="G20" s="19" t="s">
        <v>775</v>
      </c>
      <c r="H20" s="112"/>
    </row>
    <row r="21" spans="1:8" s="13" customFormat="1" ht="15.75" customHeight="1" x14ac:dyDescent="0.15">
      <c r="A21" s="14"/>
      <c r="B21" s="33" t="s">
        <v>973</v>
      </c>
      <c r="C21" s="44" t="s">
        <v>398</v>
      </c>
      <c r="D21" s="34" t="s">
        <v>141</v>
      </c>
      <c r="E21" s="35" t="s">
        <v>143</v>
      </c>
      <c r="F21" s="36" t="s">
        <v>143</v>
      </c>
      <c r="G21" s="19" t="s">
        <v>141</v>
      </c>
      <c r="H21" s="112"/>
    </row>
    <row r="22" spans="1:8" s="13" customFormat="1" ht="15.75" customHeight="1" x14ac:dyDescent="0.15">
      <c r="A22" s="8" t="s">
        <v>9</v>
      </c>
      <c r="B22" s="31" t="s">
        <v>434</v>
      </c>
      <c r="C22" s="45" t="s">
        <v>387</v>
      </c>
      <c r="D22" s="36" t="s">
        <v>1025</v>
      </c>
      <c r="E22" s="35" t="s">
        <v>141</v>
      </c>
      <c r="F22" s="36" t="s">
        <v>143</v>
      </c>
      <c r="G22" s="19" t="s">
        <v>143</v>
      </c>
      <c r="H22" s="112"/>
    </row>
    <row r="23" spans="1:8" s="13" customFormat="1" ht="15.75" customHeight="1" x14ac:dyDescent="0.15">
      <c r="A23" s="14"/>
      <c r="B23" s="33" t="s">
        <v>433</v>
      </c>
      <c r="C23" s="46" t="s">
        <v>338</v>
      </c>
      <c r="D23" s="36" t="s">
        <v>141</v>
      </c>
      <c r="E23" s="34" t="s">
        <v>141</v>
      </c>
      <c r="F23" s="36" t="s">
        <v>143</v>
      </c>
      <c r="G23" s="19" t="s">
        <v>143</v>
      </c>
      <c r="H23" s="112"/>
    </row>
    <row r="24" spans="1:8" s="13" customFormat="1" ht="15.75" customHeight="1" x14ac:dyDescent="0.15">
      <c r="A24" s="8" t="s">
        <v>10</v>
      </c>
      <c r="B24" s="31" t="s">
        <v>141</v>
      </c>
      <c r="C24" s="42" t="s">
        <v>141</v>
      </c>
      <c r="D24" s="36" t="s">
        <v>965</v>
      </c>
      <c r="E24" s="36" t="s">
        <v>1026</v>
      </c>
      <c r="F24" s="36" t="s">
        <v>143</v>
      </c>
      <c r="G24" s="19" t="s">
        <v>143</v>
      </c>
      <c r="H24" s="112"/>
    </row>
    <row r="25" spans="1:8" s="13" customFormat="1" ht="15.75" customHeight="1" x14ac:dyDescent="0.15">
      <c r="A25" s="14"/>
      <c r="B25" s="33" t="s">
        <v>642</v>
      </c>
      <c r="C25" s="44" t="s">
        <v>141</v>
      </c>
      <c r="D25" s="37" t="s">
        <v>219</v>
      </c>
      <c r="E25" s="36" t="s">
        <v>141</v>
      </c>
      <c r="F25" s="36" t="s">
        <v>143</v>
      </c>
      <c r="G25" s="19" t="s">
        <v>143</v>
      </c>
      <c r="H25" s="112"/>
    </row>
    <row r="26" spans="1:8" s="13" customFormat="1" ht="15.75" customHeight="1" x14ac:dyDescent="0.15">
      <c r="A26" s="8" t="s">
        <v>11</v>
      </c>
      <c r="B26" s="31" t="s">
        <v>965</v>
      </c>
      <c r="C26" s="45" t="s">
        <v>955</v>
      </c>
      <c r="D26" s="35" t="s">
        <v>207</v>
      </c>
      <c r="E26" s="36" t="s">
        <v>143</v>
      </c>
      <c r="F26" s="36" t="s">
        <v>141</v>
      </c>
      <c r="G26" s="19" t="s">
        <v>143</v>
      </c>
      <c r="H26" s="112"/>
    </row>
    <row r="27" spans="1:8" s="13" customFormat="1" ht="15.75" customHeight="1" x14ac:dyDescent="0.15">
      <c r="A27" s="14"/>
      <c r="B27" s="33" t="s">
        <v>219</v>
      </c>
      <c r="C27" s="46" t="s">
        <v>955</v>
      </c>
      <c r="D27" s="35" t="s">
        <v>141</v>
      </c>
      <c r="E27" s="36" t="s">
        <v>143</v>
      </c>
      <c r="F27" s="37" t="s">
        <v>141</v>
      </c>
      <c r="G27" s="19" t="s">
        <v>143</v>
      </c>
      <c r="H27" s="112"/>
    </row>
    <row r="28" spans="1:8" s="13" customFormat="1" ht="15.75" customHeight="1" x14ac:dyDescent="0.15">
      <c r="A28" s="8" t="s">
        <v>12</v>
      </c>
      <c r="B28" s="31" t="s">
        <v>141</v>
      </c>
      <c r="C28" s="42" t="s">
        <v>141</v>
      </c>
      <c r="D28" s="35" t="s">
        <v>1019</v>
      </c>
      <c r="E28" s="36" t="s">
        <v>143</v>
      </c>
      <c r="F28" s="35" t="s">
        <v>1027</v>
      </c>
      <c r="G28" s="19" t="s">
        <v>143</v>
      </c>
      <c r="H28" s="112"/>
    </row>
    <row r="29" spans="1:8" s="13" customFormat="1" ht="15.75" customHeight="1" x14ac:dyDescent="0.15">
      <c r="A29" s="14"/>
      <c r="B29" s="33" t="s">
        <v>642</v>
      </c>
      <c r="C29" s="44" t="s">
        <v>141</v>
      </c>
      <c r="D29" s="34" t="s">
        <v>961</v>
      </c>
      <c r="E29" s="36" t="s">
        <v>143</v>
      </c>
      <c r="F29" s="35" t="s">
        <v>141</v>
      </c>
      <c r="G29" s="19" t="s">
        <v>143</v>
      </c>
      <c r="H29" s="112"/>
    </row>
    <row r="30" spans="1:8" s="13" customFormat="1" ht="15.75" customHeight="1" x14ac:dyDescent="0.15">
      <c r="A30" s="8" t="s">
        <v>13</v>
      </c>
      <c r="B30" s="31" t="s">
        <v>1019</v>
      </c>
      <c r="C30" s="45" t="s">
        <v>159</v>
      </c>
      <c r="D30" s="36" t="s">
        <v>206</v>
      </c>
      <c r="E30" s="36" t="s">
        <v>141</v>
      </c>
      <c r="F30" s="35" t="s">
        <v>143</v>
      </c>
      <c r="G30" s="19" t="s">
        <v>143</v>
      </c>
      <c r="H30" s="112"/>
    </row>
    <row r="31" spans="1:8" s="13" customFormat="1" ht="15.75" customHeight="1" x14ac:dyDescent="0.15">
      <c r="A31" s="14"/>
      <c r="B31" s="33" t="s">
        <v>961</v>
      </c>
      <c r="C31" s="46" t="s">
        <v>172</v>
      </c>
      <c r="D31" s="36" t="s">
        <v>141</v>
      </c>
      <c r="E31" s="37" t="s">
        <v>141</v>
      </c>
      <c r="F31" s="35" t="s">
        <v>143</v>
      </c>
      <c r="G31" s="19" t="s">
        <v>143</v>
      </c>
      <c r="H31" s="112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1020</v>
      </c>
      <c r="E32" s="35" t="s">
        <v>1028</v>
      </c>
      <c r="F32" s="35" t="s">
        <v>143</v>
      </c>
      <c r="G32" s="19" t="s">
        <v>143</v>
      </c>
      <c r="H32" s="112"/>
    </row>
    <row r="33" spans="1:9" s="13" customFormat="1" ht="15.75" customHeight="1" x14ac:dyDescent="0.15">
      <c r="A33" s="14"/>
      <c r="B33" s="33" t="s">
        <v>642</v>
      </c>
      <c r="C33" s="44" t="s">
        <v>141</v>
      </c>
      <c r="D33" s="37" t="s">
        <v>256</v>
      </c>
      <c r="E33" s="35" t="s">
        <v>141</v>
      </c>
      <c r="F33" s="35" t="s">
        <v>143</v>
      </c>
      <c r="G33" s="19" t="s">
        <v>143</v>
      </c>
      <c r="H33" s="23"/>
    </row>
    <row r="34" spans="1:9" s="13" customFormat="1" ht="15.75" customHeight="1" x14ac:dyDescent="0.15">
      <c r="A34" s="8" t="s">
        <v>15</v>
      </c>
      <c r="B34" s="31" t="s">
        <v>1020</v>
      </c>
      <c r="C34" s="45" t="s">
        <v>158</v>
      </c>
      <c r="D34" s="35" t="s">
        <v>217</v>
      </c>
      <c r="E34" s="35" t="s">
        <v>143</v>
      </c>
      <c r="F34" s="35" t="s">
        <v>143</v>
      </c>
      <c r="G34" s="19" t="s">
        <v>143</v>
      </c>
      <c r="H34" s="12"/>
    </row>
    <row r="35" spans="1:9" s="13" customFormat="1" ht="15.75" customHeight="1" x14ac:dyDescent="0.15">
      <c r="A35" s="14"/>
      <c r="B35" s="33" t="s">
        <v>256</v>
      </c>
      <c r="C35" s="46" t="s">
        <v>255</v>
      </c>
      <c r="D35" s="35" t="s">
        <v>141</v>
      </c>
      <c r="E35" s="35" t="s">
        <v>143</v>
      </c>
      <c r="F35" s="35" t="s">
        <v>143</v>
      </c>
      <c r="G35" s="19" t="s">
        <v>143</v>
      </c>
      <c r="H35" s="111"/>
      <c r="I35" s="12"/>
    </row>
    <row r="36" spans="1:9" s="41" customFormat="1" ht="20.25" x14ac:dyDescent="0.2">
      <c r="A36" s="40"/>
      <c r="B36" s="41" t="s">
        <v>143</v>
      </c>
      <c r="C36" s="41" t="s">
        <v>141</v>
      </c>
      <c r="D36" s="41" t="s">
        <v>143</v>
      </c>
      <c r="E36" s="41" t="s">
        <v>143</v>
      </c>
      <c r="F36" s="41" t="s">
        <v>143</v>
      </c>
      <c r="G36" s="41" t="s">
        <v>143</v>
      </c>
      <c r="H36" s="110"/>
    </row>
    <row r="37" spans="1:9" s="41" customFormat="1" ht="20.25" x14ac:dyDescent="0.2">
      <c r="A37" s="40"/>
      <c r="B37" s="41" t="s">
        <v>143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I132"/>
  <sheetViews>
    <sheetView view="pageBreakPreview" topLeftCell="A8" zoomScale="70" zoomScaleNormal="80" zoomScaleSheetLayoutView="70" workbookViewId="0">
      <selection activeCell="I68" sqref="I68"/>
    </sheetView>
  </sheetViews>
  <sheetFormatPr defaultRowHeight="12.75" x14ac:dyDescent="0.2"/>
  <cols>
    <col min="1" max="1" width="4.28515625" style="27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1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3"/>
    </row>
    <row r="3" spans="1:9" s="5" customFormat="1" ht="24.75" customHeight="1" x14ac:dyDescent="0.15">
      <c r="A3" s="6" t="s">
        <v>266</v>
      </c>
      <c r="B3" s="3"/>
      <c r="C3" s="4"/>
      <c r="D3" s="4"/>
      <c r="E3" s="4"/>
      <c r="F3" s="4"/>
      <c r="G3" s="4"/>
      <c r="H3" s="126"/>
    </row>
    <row r="4" spans="1:9" s="13" customFormat="1" ht="17.25" customHeight="1" x14ac:dyDescent="0.15">
      <c r="A4" s="8" t="s">
        <v>0</v>
      </c>
      <c r="B4" s="9" t="s">
        <v>1030</v>
      </c>
      <c r="C4" s="9" t="s">
        <v>158</v>
      </c>
      <c r="D4" s="10"/>
      <c r="E4" s="10"/>
      <c r="F4" s="10"/>
      <c r="G4" s="10"/>
      <c r="H4" s="53"/>
    </row>
    <row r="5" spans="1:9" s="13" customFormat="1" ht="15.75" customHeight="1" x14ac:dyDescent="0.15">
      <c r="A5" s="14"/>
      <c r="B5" s="15" t="s">
        <v>141</v>
      </c>
      <c r="C5" s="123" t="s">
        <v>141</v>
      </c>
      <c r="D5" s="16" t="s">
        <v>141</v>
      </c>
      <c r="E5" s="17" t="s">
        <v>143</v>
      </c>
      <c r="F5" s="17" t="s">
        <v>143</v>
      </c>
      <c r="G5" s="17" t="s">
        <v>143</v>
      </c>
      <c r="H5" s="125" t="s">
        <v>143</v>
      </c>
      <c r="I5" s="13" t="s">
        <v>143</v>
      </c>
    </row>
    <row r="6" spans="1:9" s="13" customFormat="1" ht="15.75" customHeight="1" x14ac:dyDescent="0.15">
      <c r="A6" s="8" t="s">
        <v>1</v>
      </c>
      <c r="B6" s="9" t="s">
        <v>475</v>
      </c>
      <c r="C6" s="122" t="s">
        <v>408</v>
      </c>
      <c r="D6" s="18" t="s">
        <v>1075</v>
      </c>
      <c r="E6" s="17" t="s">
        <v>141</v>
      </c>
      <c r="F6" s="17" t="s">
        <v>143</v>
      </c>
      <c r="G6" s="17" t="s">
        <v>143</v>
      </c>
      <c r="H6" s="12" t="s">
        <v>143</v>
      </c>
      <c r="I6" s="13" t="s">
        <v>143</v>
      </c>
    </row>
    <row r="7" spans="1:9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143</v>
      </c>
      <c r="G7" s="17" t="s">
        <v>143</v>
      </c>
      <c r="H7" s="22" t="s">
        <v>143</v>
      </c>
      <c r="I7" s="13" t="s">
        <v>143</v>
      </c>
    </row>
    <row r="8" spans="1:9" s="13" customFormat="1" ht="15.75" customHeight="1" x14ac:dyDescent="0.15">
      <c r="A8" s="8" t="s">
        <v>2</v>
      </c>
      <c r="B8" s="9" t="s">
        <v>898</v>
      </c>
      <c r="C8" s="9" t="s">
        <v>780</v>
      </c>
      <c r="D8" s="18" t="s">
        <v>141</v>
      </c>
      <c r="E8" s="18" t="s">
        <v>1076</v>
      </c>
      <c r="F8" s="17" t="s">
        <v>143</v>
      </c>
      <c r="G8" s="17" t="s">
        <v>143</v>
      </c>
      <c r="H8" s="22" t="s">
        <v>143</v>
      </c>
      <c r="I8" s="13" t="s">
        <v>143</v>
      </c>
    </row>
    <row r="9" spans="1:9" s="13" customFormat="1" ht="15.75" customHeight="1" x14ac:dyDescent="0.15">
      <c r="A9" s="14"/>
      <c r="B9" s="15" t="s">
        <v>141</v>
      </c>
      <c r="C9" s="123" t="s">
        <v>141</v>
      </c>
      <c r="D9" s="20" t="s">
        <v>141</v>
      </c>
      <c r="E9" s="18" t="s">
        <v>141</v>
      </c>
      <c r="F9" s="17" t="s">
        <v>143</v>
      </c>
      <c r="G9" s="17" t="s">
        <v>143</v>
      </c>
      <c r="H9" s="17" t="s">
        <v>143</v>
      </c>
      <c r="I9" s="13" t="s">
        <v>143</v>
      </c>
    </row>
    <row r="10" spans="1:9" s="13" customFormat="1" ht="15.75" customHeight="1" x14ac:dyDescent="0.15">
      <c r="A10" s="8" t="s">
        <v>3</v>
      </c>
      <c r="B10" s="9" t="s">
        <v>418</v>
      </c>
      <c r="C10" s="122" t="s">
        <v>407</v>
      </c>
      <c r="D10" s="17" t="s">
        <v>1077</v>
      </c>
      <c r="E10" s="18" t="s">
        <v>143</v>
      </c>
      <c r="F10" s="17" t="s">
        <v>141</v>
      </c>
      <c r="G10" s="17" t="s">
        <v>143</v>
      </c>
      <c r="H10" s="17" t="s">
        <v>143</v>
      </c>
      <c r="I10" s="13" t="s">
        <v>143</v>
      </c>
    </row>
    <row r="11" spans="1:9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143</v>
      </c>
      <c r="F11" s="16" t="s">
        <v>141</v>
      </c>
      <c r="G11" s="17" t="s">
        <v>143</v>
      </c>
      <c r="H11" s="17" t="s">
        <v>143</v>
      </c>
      <c r="I11" s="13" t="s">
        <v>143</v>
      </c>
    </row>
    <row r="12" spans="1:9" s="13" customFormat="1" ht="15.75" customHeight="1" x14ac:dyDescent="0.15">
      <c r="A12" s="8" t="s">
        <v>4</v>
      </c>
      <c r="B12" s="9" t="s">
        <v>1031</v>
      </c>
      <c r="C12" s="9" t="s">
        <v>1029</v>
      </c>
      <c r="D12" s="17" t="s">
        <v>141</v>
      </c>
      <c r="E12" s="18" t="s">
        <v>143</v>
      </c>
      <c r="F12" s="18" t="s">
        <v>1078</v>
      </c>
      <c r="G12" s="17" t="s">
        <v>143</v>
      </c>
      <c r="H12" s="17" t="s">
        <v>143</v>
      </c>
      <c r="I12" s="13" t="s">
        <v>143</v>
      </c>
    </row>
    <row r="13" spans="1:9" s="13" customFormat="1" ht="15.75" customHeight="1" x14ac:dyDescent="0.15">
      <c r="A13" s="14"/>
      <c r="B13" s="15" t="s">
        <v>141</v>
      </c>
      <c r="C13" s="123" t="s">
        <v>141</v>
      </c>
      <c r="D13" s="16" t="s">
        <v>141</v>
      </c>
      <c r="E13" s="18" t="s">
        <v>143</v>
      </c>
      <c r="F13" s="18" t="s">
        <v>141</v>
      </c>
      <c r="G13" s="17" t="s">
        <v>143</v>
      </c>
      <c r="H13" s="17" t="s">
        <v>143</v>
      </c>
      <c r="I13" s="13" t="s">
        <v>143</v>
      </c>
    </row>
    <row r="14" spans="1:9" s="13" customFormat="1" ht="15.75" customHeight="1" x14ac:dyDescent="0.15">
      <c r="A14" s="8" t="s">
        <v>5</v>
      </c>
      <c r="B14" s="9" t="s">
        <v>445</v>
      </c>
      <c r="C14" s="122" t="s">
        <v>388</v>
      </c>
      <c r="D14" s="18" t="s">
        <v>1079</v>
      </c>
      <c r="E14" s="18" t="s">
        <v>141</v>
      </c>
      <c r="F14" s="18" t="s">
        <v>143</v>
      </c>
      <c r="G14" s="17" t="s">
        <v>143</v>
      </c>
      <c r="H14" s="17" t="s">
        <v>143</v>
      </c>
      <c r="I14" s="13" t="s">
        <v>143</v>
      </c>
    </row>
    <row r="15" spans="1:9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143</v>
      </c>
      <c r="G15" s="17" t="s">
        <v>143</v>
      </c>
      <c r="H15" s="17" t="s">
        <v>143</v>
      </c>
      <c r="I15" s="13" t="s">
        <v>143</v>
      </c>
    </row>
    <row r="16" spans="1:9" s="13" customFormat="1" ht="15.75" customHeight="1" x14ac:dyDescent="0.15">
      <c r="A16" s="8" t="s">
        <v>6</v>
      </c>
      <c r="B16" s="9" t="s">
        <v>436</v>
      </c>
      <c r="C16" s="9" t="s">
        <v>172</v>
      </c>
      <c r="D16" s="18" t="s">
        <v>141</v>
      </c>
      <c r="E16" s="17" t="s">
        <v>1080</v>
      </c>
      <c r="F16" s="18" t="s">
        <v>143</v>
      </c>
      <c r="G16" s="17" t="s">
        <v>143</v>
      </c>
      <c r="H16" s="17" t="s">
        <v>143</v>
      </c>
      <c r="I16" s="13" t="s">
        <v>143</v>
      </c>
    </row>
    <row r="17" spans="1:9" s="13" customFormat="1" ht="15.75" customHeight="1" x14ac:dyDescent="0.15">
      <c r="A17" s="14"/>
      <c r="B17" s="15" t="s">
        <v>141</v>
      </c>
      <c r="C17" s="123" t="s">
        <v>141</v>
      </c>
      <c r="D17" s="20" t="s">
        <v>141</v>
      </c>
      <c r="E17" s="17" t="s">
        <v>141</v>
      </c>
      <c r="F17" s="18" t="s">
        <v>143</v>
      </c>
      <c r="G17" s="17" t="s">
        <v>143</v>
      </c>
      <c r="H17" s="17" t="s">
        <v>143</v>
      </c>
      <c r="I17" s="13" t="s">
        <v>143</v>
      </c>
    </row>
    <row r="18" spans="1:9" s="13" customFormat="1" ht="15.75" customHeight="1" x14ac:dyDescent="0.15">
      <c r="A18" s="8" t="s">
        <v>7</v>
      </c>
      <c r="B18" s="9" t="s">
        <v>1032</v>
      </c>
      <c r="C18" s="122" t="s">
        <v>532</v>
      </c>
      <c r="D18" s="17" t="s">
        <v>1081</v>
      </c>
      <c r="E18" s="17" t="s">
        <v>143</v>
      </c>
      <c r="F18" s="18" t="s">
        <v>143</v>
      </c>
      <c r="G18" s="17" t="s">
        <v>141</v>
      </c>
      <c r="H18" s="17" t="s">
        <v>143</v>
      </c>
      <c r="I18" s="13" t="s">
        <v>143</v>
      </c>
    </row>
    <row r="19" spans="1:9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143</v>
      </c>
      <c r="F19" s="18" t="s">
        <v>143</v>
      </c>
      <c r="G19" s="16" t="s">
        <v>141</v>
      </c>
      <c r="H19" s="17" t="s">
        <v>143</v>
      </c>
      <c r="I19" s="13" t="s">
        <v>143</v>
      </c>
    </row>
    <row r="20" spans="1:9" s="13" customFormat="1" ht="15.75" customHeight="1" x14ac:dyDescent="0.15">
      <c r="A20" s="8" t="s">
        <v>8</v>
      </c>
      <c r="B20" s="9" t="s">
        <v>1033</v>
      </c>
      <c r="C20" s="9" t="s">
        <v>177</v>
      </c>
      <c r="D20" s="17" t="s">
        <v>141</v>
      </c>
      <c r="E20" s="17" t="s">
        <v>143</v>
      </c>
      <c r="F20" s="18" t="s">
        <v>143</v>
      </c>
      <c r="G20" s="18" t="s">
        <v>1082</v>
      </c>
      <c r="H20" s="17" t="s">
        <v>143</v>
      </c>
      <c r="I20" s="13" t="s">
        <v>143</v>
      </c>
    </row>
    <row r="21" spans="1:9" s="13" customFormat="1" ht="15.75" customHeight="1" x14ac:dyDescent="0.15">
      <c r="A21" s="14"/>
      <c r="B21" s="15" t="s">
        <v>141</v>
      </c>
      <c r="C21" s="123" t="s">
        <v>141</v>
      </c>
      <c r="D21" s="16" t="s">
        <v>141</v>
      </c>
      <c r="E21" s="17" t="s">
        <v>143</v>
      </c>
      <c r="F21" s="18" t="s">
        <v>143</v>
      </c>
      <c r="G21" s="18" t="s">
        <v>141</v>
      </c>
      <c r="H21" s="17" t="s">
        <v>143</v>
      </c>
      <c r="I21" s="13" t="s">
        <v>143</v>
      </c>
    </row>
    <row r="22" spans="1:9" s="13" customFormat="1" ht="15.75" customHeight="1" x14ac:dyDescent="0.15">
      <c r="A22" s="8" t="s">
        <v>9</v>
      </c>
      <c r="B22" s="9" t="s">
        <v>1034</v>
      </c>
      <c r="C22" s="122" t="s">
        <v>377</v>
      </c>
      <c r="D22" s="18" t="s">
        <v>1083</v>
      </c>
      <c r="E22" s="17" t="s">
        <v>141</v>
      </c>
      <c r="F22" s="18" t="s">
        <v>143</v>
      </c>
      <c r="G22" s="18" t="s">
        <v>143</v>
      </c>
      <c r="H22" s="17" t="s">
        <v>143</v>
      </c>
      <c r="I22" s="13" t="s">
        <v>143</v>
      </c>
    </row>
    <row r="23" spans="1:9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143</v>
      </c>
      <c r="G23" s="18" t="s">
        <v>143</v>
      </c>
      <c r="H23" s="17" t="s">
        <v>143</v>
      </c>
      <c r="I23" s="13" t="s">
        <v>143</v>
      </c>
    </row>
    <row r="24" spans="1:9" s="13" customFormat="1" ht="15.75" customHeight="1" x14ac:dyDescent="0.15">
      <c r="A24" s="8" t="s">
        <v>10</v>
      </c>
      <c r="B24" s="9" t="s">
        <v>1035</v>
      </c>
      <c r="C24" s="9" t="s">
        <v>264</v>
      </c>
      <c r="D24" s="18" t="s">
        <v>141</v>
      </c>
      <c r="E24" s="18" t="s">
        <v>1084</v>
      </c>
      <c r="F24" s="18" t="s">
        <v>143</v>
      </c>
      <c r="G24" s="18" t="s">
        <v>143</v>
      </c>
      <c r="H24" s="17" t="s">
        <v>143</v>
      </c>
      <c r="I24" s="13" t="s">
        <v>143</v>
      </c>
    </row>
    <row r="25" spans="1:9" s="13" customFormat="1" ht="15.75" customHeight="1" x14ac:dyDescent="0.15">
      <c r="A25" s="14"/>
      <c r="B25" s="15" t="s">
        <v>141</v>
      </c>
      <c r="C25" s="123" t="s">
        <v>141</v>
      </c>
      <c r="D25" s="20" t="s">
        <v>141</v>
      </c>
      <c r="E25" s="18" t="s">
        <v>141</v>
      </c>
      <c r="F25" s="18" t="s">
        <v>143</v>
      </c>
      <c r="G25" s="18" t="s">
        <v>143</v>
      </c>
      <c r="H25" s="17" t="s">
        <v>143</v>
      </c>
      <c r="I25" s="13" t="s">
        <v>143</v>
      </c>
    </row>
    <row r="26" spans="1:9" s="13" customFormat="1" ht="15.75" customHeight="1" x14ac:dyDescent="0.15">
      <c r="A26" s="8" t="s">
        <v>11</v>
      </c>
      <c r="B26" s="9" t="s">
        <v>1002</v>
      </c>
      <c r="C26" s="122" t="s">
        <v>170</v>
      </c>
      <c r="D26" s="17" t="s">
        <v>1085</v>
      </c>
      <c r="E26" s="18" t="s">
        <v>143</v>
      </c>
      <c r="F26" s="18" t="s">
        <v>141</v>
      </c>
      <c r="G26" s="18" t="s">
        <v>143</v>
      </c>
      <c r="H26" s="17" t="s">
        <v>143</v>
      </c>
      <c r="I26" s="13" t="s">
        <v>143</v>
      </c>
    </row>
    <row r="27" spans="1:9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143</v>
      </c>
      <c r="F27" s="20" t="s">
        <v>141</v>
      </c>
      <c r="G27" s="18" t="s">
        <v>143</v>
      </c>
      <c r="H27" s="17" t="s">
        <v>143</v>
      </c>
      <c r="I27" s="13" t="s">
        <v>143</v>
      </c>
    </row>
    <row r="28" spans="1:9" s="13" customFormat="1" ht="15.75" customHeight="1" x14ac:dyDescent="0.15">
      <c r="A28" s="8" t="s">
        <v>12</v>
      </c>
      <c r="B28" s="9" t="s">
        <v>1036</v>
      </c>
      <c r="C28" s="9" t="s">
        <v>247</v>
      </c>
      <c r="D28" s="17" t="s">
        <v>141</v>
      </c>
      <c r="E28" s="18" t="s">
        <v>143</v>
      </c>
      <c r="F28" s="17" t="s">
        <v>1086</v>
      </c>
      <c r="G28" s="18" t="s">
        <v>143</v>
      </c>
      <c r="H28" s="17" t="s">
        <v>143</v>
      </c>
      <c r="I28" s="13" t="s">
        <v>143</v>
      </c>
    </row>
    <row r="29" spans="1:9" s="13" customFormat="1" ht="15.75" customHeight="1" x14ac:dyDescent="0.15">
      <c r="A29" s="14"/>
      <c r="B29" s="15" t="s">
        <v>141</v>
      </c>
      <c r="C29" s="123" t="s">
        <v>141</v>
      </c>
      <c r="D29" s="16" t="s">
        <v>141</v>
      </c>
      <c r="E29" s="18" t="s">
        <v>143</v>
      </c>
      <c r="F29" s="17" t="s">
        <v>141</v>
      </c>
      <c r="G29" s="18" t="s">
        <v>143</v>
      </c>
      <c r="H29" s="17" t="s">
        <v>143</v>
      </c>
      <c r="I29" s="13" t="s">
        <v>143</v>
      </c>
    </row>
    <row r="30" spans="1:9" s="13" customFormat="1" ht="15.75" customHeight="1" x14ac:dyDescent="0.15">
      <c r="A30" s="8" t="s">
        <v>13</v>
      </c>
      <c r="B30" s="9" t="s">
        <v>1037</v>
      </c>
      <c r="C30" s="122" t="s">
        <v>158</v>
      </c>
      <c r="D30" s="18" t="s">
        <v>1087</v>
      </c>
      <c r="E30" s="18" t="s">
        <v>141</v>
      </c>
      <c r="F30" s="17" t="s">
        <v>143</v>
      </c>
      <c r="G30" s="18" t="s">
        <v>143</v>
      </c>
      <c r="H30" s="17" t="s">
        <v>143</v>
      </c>
      <c r="I30" s="13" t="s">
        <v>143</v>
      </c>
    </row>
    <row r="31" spans="1:9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143</v>
      </c>
      <c r="G31" s="18" t="s">
        <v>143</v>
      </c>
      <c r="H31" s="17" t="s">
        <v>143</v>
      </c>
      <c r="I31" s="13" t="s">
        <v>143</v>
      </c>
    </row>
    <row r="32" spans="1:9" s="13" customFormat="1" ht="15.75" customHeight="1" x14ac:dyDescent="0.15">
      <c r="A32" s="8" t="s">
        <v>14</v>
      </c>
      <c r="B32" s="9" t="s">
        <v>1038</v>
      </c>
      <c r="C32" s="9" t="s">
        <v>369</v>
      </c>
      <c r="D32" s="18" t="s">
        <v>141</v>
      </c>
      <c r="E32" s="17" t="s">
        <v>1088</v>
      </c>
      <c r="F32" s="17" t="s">
        <v>143</v>
      </c>
      <c r="G32" s="18" t="s">
        <v>143</v>
      </c>
      <c r="H32" s="17" t="s">
        <v>143</v>
      </c>
      <c r="I32" s="13" t="s">
        <v>143</v>
      </c>
    </row>
    <row r="33" spans="1:9" s="13" customFormat="1" ht="15.75" customHeight="1" x14ac:dyDescent="0.15">
      <c r="A33" s="14"/>
      <c r="B33" s="15" t="s">
        <v>141</v>
      </c>
      <c r="C33" s="123" t="s">
        <v>141</v>
      </c>
      <c r="D33" s="20" t="s">
        <v>141</v>
      </c>
      <c r="E33" s="17" t="s">
        <v>141</v>
      </c>
      <c r="F33" s="17" t="s">
        <v>143</v>
      </c>
      <c r="G33" s="18" t="s">
        <v>143</v>
      </c>
      <c r="H33" s="17" t="s">
        <v>143</v>
      </c>
      <c r="I33" s="13" t="s">
        <v>143</v>
      </c>
    </row>
    <row r="34" spans="1:9" s="13" customFormat="1" ht="15.75" customHeight="1" x14ac:dyDescent="0.15">
      <c r="A34" s="8" t="s">
        <v>15</v>
      </c>
      <c r="B34" s="9" t="s">
        <v>411</v>
      </c>
      <c r="C34" s="122" t="s">
        <v>157</v>
      </c>
      <c r="D34" s="17" t="s">
        <v>1089</v>
      </c>
      <c r="E34" s="17" t="s">
        <v>143</v>
      </c>
      <c r="F34" s="17" t="s">
        <v>143</v>
      </c>
      <c r="G34" s="18" t="s">
        <v>143</v>
      </c>
      <c r="H34" s="17" t="s">
        <v>141</v>
      </c>
      <c r="I34" s="13" t="s">
        <v>143</v>
      </c>
    </row>
    <row r="35" spans="1:9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143</v>
      </c>
      <c r="F35" s="17" t="s">
        <v>143</v>
      </c>
      <c r="G35" s="18" t="s">
        <v>143</v>
      </c>
      <c r="H35" s="16" t="s">
        <v>141</v>
      </c>
      <c r="I35" s="13" t="s">
        <v>143</v>
      </c>
    </row>
    <row r="36" spans="1:9" s="13" customFormat="1" ht="15.75" customHeight="1" x14ac:dyDescent="0.15">
      <c r="A36" s="8" t="s">
        <v>16</v>
      </c>
      <c r="B36" s="9" t="s">
        <v>1039</v>
      </c>
      <c r="C36" s="9" t="s">
        <v>253</v>
      </c>
      <c r="D36" s="17" t="s">
        <v>141</v>
      </c>
      <c r="E36" s="17" t="s">
        <v>143</v>
      </c>
      <c r="F36" s="17" t="s">
        <v>143</v>
      </c>
      <c r="G36" s="18" t="s">
        <v>143</v>
      </c>
      <c r="H36" s="18" t="s">
        <v>1090</v>
      </c>
      <c r="I36" s="13" t="s">
        <v>143</v>
      </c>
    </row>
    <row r="37" spans="1:9" s="13" customFormat="1" ht="15.75" customHeight="1" x14ac:dyDescent="0.15">
      <c r="A37" s="14"/>
      <c r="B37" s="15" t="s">
        <v>141</v>
      </c>
      <c r="C37" s="123" t="s">
        <v>141</v>
      </c>
      <c r="D37" s="16" t="s">
        <v>141</v>
      </c>
      <c r="E37" s="17" t="s">
        <v>143</v>
      </c>
      <c r="F37" s="17" t="s">
        <v>143</v>
      </c>
      <c r="G37" s="18" t="s">
        <v>143</v>
      </c>
      <c r="H37" s="18" t="s">
        <v>141</v>
      </c>
      <c r="I37" s="13" t="s">
        <v>143</v>
      </c>
    </row>
    <row r="38" spans="1:9" s="13" customFormat="1" ht="15.75" customHeight="1" x14ac:dyDescent="0.15">
      <c r="A38" s="8" t="s">
        <v>17</v>
      </c>
      <c r="B38" s="9" t="s">
        <v>1040</v>
      </c>
      <c r="C38" s="122" t="s">
        <v>187</v>
      </c>
      <c r="D38" s="18" t="s">
        <v>1091</v>
      </c>
      <c r="E38" s="17" t="s">
        <v>141</v>
      </c>
      <c r="F38" s="17" t="s">
        <v>143</v>
      </c>
      <c r="G38" s="18" t="s">
        <v>143</v>
      </c>
      <c r="H38" s="18" t="s">
        <v>143</v>
      </c>
      <c r="I38" s="13" t="s">
        <v>143</v>
      </c>
    </row>
    <row r="39" spans="1:9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143</v>
      </c>
      <c r="G39" s="18" t="s">
        <v>143</v>
      </c>
      <c r="H39" s="18" t="s">
        <v>143</v>
      </c>
      <c r="I39" s="13" t="s">
        <v>143</v>
      </c>
    </row>
    <row r="40" spans="1:9" s="13" customFormat="1" ht="15.75" customHeight="1" x14ac:dyDescent="0.15">
      <c r="A40" s="8" t="s">
        <v>18</v>
      </c>
      <c r="B40" s="9" t="s">
        <v>425</v>
      </c>
      <c r="C40" s="9" t="s">
        <v>338</v>
      </c>
      <c r="D40" s="18" t="s">
        <v>141</v>
      </c>
      <c r="E40" s="18" t="s">
        <v>1092</v>
      </c>
      <c r="F40" s="17" t="s">
        <v>143</v>
      </c>
      <c r="G40" s="18" t="s">
        <v>143</v>
      </c>
      <c r="H40" s="18" t="s">
        <v>143</v>
      </c>
      <c r="I40" s="13" t="s">
        <v>143</v>
      </c>
    </row>
    <row r="41" spans="1:9" s="13" customFormat="1" ht="15.75" customHeight="1" x14ac:dyDescent="0.15">
      <c r="A41" s="14"/>
      <c r="B41" s="15" t="s">
        <v>141</v>
      </c>
      <c r="C41" s="123" t="s">
        <v>141</v>
      </c>
      <c r="D41" s="20" t="s">
        <v>141</v>
      </c>
      <c r="E41" s="18" t="s">
        <v>141</v>
      </c>
      <c r="F41" s="17" t="s">
        <v>143</v>
      </c>
      <c r="G41" s="18" t="s">
        <v>143</v>
      </c>
      <c r="H41" s="18" t="s">
        <v>143</v>
      </c>
      <c r="I41" s="13" t="s">
        <v>143</v>
      </c>
    </row>
    <row r="42" spans="1:9" s="13" customFormat="1" ht="15.75" customHeight="1" x14ac:dyDescent="0.15">
      <c r="A42" s="8" t="s">
        <v>19</v>
      </c>
      <c r="B42" s="9" t="s">
        <v>415</v>
      </c>
      <c r="C42" s="122" t="s">
        <v>400</v>
      </c>
      <c r="D42" s="17" t="s">
        <v>1093</v>
      </c>
      <c r="E42" s="18" t="s">
        <v>143</v>
      </c>
      <c r="F42" s="17" t="s">
        <v>141</v>
      </c>
      <c r="G42" s="18" t="s">
        <v>143</v>
      </c>
      <c r="H42" s="18" t="s">
        <v>143</v>
      </c>
      <c r="I42" s="13" t="s">
        <v>143</v>
      </c>
    </row>
    <row r="43" spans="1:9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143</v>
      </c>
      <c r="F43" s="16" t="s">
        <v>141</v>
      </c>
      <c r="G43" s="18" t="s">
        <v>143</v>
      </c>
      <c r="H43" s="18" t="s">
        <v>143</v>
      </c>
      <c r="I43" s="13" t="s">
        <v>143</v>
      </c>
    </row>
    <row r="44" spans="1:9" s="13" customFormat="1" ht="15.75" customHeight="1" x14ac:dyDescent="0.15">
      <c r="A44" s="8" t="s">
        <v>20</v>
      </c>
      <c r="B44" s="9" t="s">
        <v>1041</v>
      </c>
      <c r="C44" s="9" t="s">
        <v>882</v>
      </c>
      <c r="D44" s="17" t="s">
        <v>141</v>
      </c>
      <c r="E44" s="18" t="s">
        <v>143</v>
      </c>
      <c r="F44" s="18" t="s">
        <v>1094</v>
      </c>
      <c r="G44" s="18" t="s">
        <v>143</v>
      </c>
      <c r="H44" s="18" t="s">
        <v>143</v>
      </c>
      <c r="I44" s="13" t="s">
        <v>143</v>
      </c>
    </row>
    <row r="45" spans="1:9" s="13" customFormat="1" ht="15.75" customHeight="1" x14ac:dyDescent="0.15">
      <c r="A45" s="14"/>
      <c r="B45" s="15" t="s">
        <v>141</v>
      </c>
      <c r="C45" s="123" t="s">
        <v>141</v>
      </c>
      <c r="D45" s="16" t="s">
        <v>141</v>
      </c>
      <c r="E45" s="18" t="s">
        <v>143</v>
      </c>
      <c r="F45" s="18" t="s">
        <v>141</v>
      </c>
      <c r="G45" s="18" t="s">
        <v>143</v>
      </c>
      <c r="H45" s="18" t="s">
        <v>143</v>
      </c>
      <c r="I45" s="13" t="s">
        <v>143</v>
      </c>
    </row>
    <row r="46" spans="1:9" s="13" customFormat="1" ht="15.75" customHeight="1" x14ac:dyDescent="0.15">
      <c r="A46" s="8" t="s">
        <v>21</v>
      </c>
      <c r="B46" s="9" t="s">
        <v>1042</v>
      </c>
      <c r="C46" s="122" t="s">
        <v>696</v>
      </c>
      <c r="D46" s="18" t="s">
        <v>1095</v>
      </c>
      <c r="E46" s="18" t="s">
        <v>141</v>
      </c>
      <c r="F46" s="18" t="s">
        <v>143</v>
      </c>
      <c r="G46" s="18" t="s">
        <v>143</v>
      </c>
      <c r="H46" s="18" t="s">
        <v>143</v>
      </c>
      <c r="I46" s="13" t="s">
        <v>143</v>
      </c>
    </row>
    <row r="47" spans="1:9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143</v>
      </c>
      <c r="G47" s="18" t="s">
        <v>143</v>
      </c>
      <c r="H47" s="18" t="s">
        <v>143</v>
      </c>
      <c r="I47" s="13" t="s">
        <v>143</v>
      </c>
    </row>
    <row r="48" spans="1:9" s="13" customFormat="1" ht="15.75" customHeight="1" x14ac:dyDescent="0.15">
      <c r="A48" s="8" t="s">
        <v>22</v>
      </c>
      <c r="B48" s="9" t="s">
        <v>419</v>
      </c>
      <c r="C48" s="9" t="s">
        <v>158</v>
      </c>
      <c r="D48" s="18" t="s">
        <v>141</v>
      </c>
      <c r="E48" s="17" t="s">
        <v>1096</v>
      </c>
      <c r="F48" s="18" t="s">
        <v>143</v>
      </c>
      <c r="G48" s="18" t="s">
        <v>143</v>
      </c>
      <c r="H48" s="18" t="s">
        <v>143</v>
      </c>
      <c r="I48" s="13" t="s">
        <v>143</v>
      </c>
    </row>
    <row r="49" spans="1:9" s="13" customFormat="1" ht="15.75" customHeight="1" x14ac:dyDescent="0.15">
      <c r="A49" s="14"/>
      <c r="B49" s="15" t="s">
        <v>141</v>
      </c>
      <c r="C49" s="123" t="s">
        <v>141</v>
      </c>
      <c r="D49" s="20" t="s">
        <v>141</v>
      </c>
      <c r="E49" s="17" t="s">
        <v>141</v>
      </c>
      <c r="F49" s="18" t="s">
        <v>143</v>
      </c>
      <c r="G49" s="18" t="s">
        <v>143</v>
      </c>
      <c r="H49" s="18" t="s">
        <v>143</v>
      </c>
      <c r="I49" s="13" t="s">
        <v>143</v>
      </c>
    </row>
    <row r="50" spans="1:9" s="13" customFormat="1" ht="15.75" customHeight="1" x14ac:dyDescent="0.15">
      <c r="A50" s="8" t="s">
        <v>23</v>
      </c>
      <c r="B50" s="9" t="s">
        <v>1043</v>
      </c>
      <c r="C50" s="122" t="s">
        <v>157</v>
      </c>
      <c r="D50" s="17" t="s">
        <v>1097</v>
      </c>
      <c r="E50" s="17" t="s">
        <v>143</v>
      </c>
      <c r="F50" s="18" t="s">
        <v>143</v>
      </c>
      <c r="G50" s="18" t="s">
        <v>141</v>
      </c>
      <c r="H50" s="18" t="s">
        <v>143</v>
      </c>
      <c r="I50" s="13" t="s">
        <v>143</v>
      </c>
    </row>
    <row r="51" spans="1:9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143</v>
      </c>
      <c r="F51" s="18" t="s">
        <v>143</v>
      </c>
      <c r="G51" s="20" t="s">
        <v>141</v>
      </c>
      <c r="H51" s="18" t="s">
        <v>143</v>
      </c>
      <c r="I51" s="13" t="s">
        <v>143</v>
      </c>
    </row>
    <row r="52" spans="1:9" s="13" customFormat="1" ht="15.75" customHeight="1" x14ac:dyDescent="0.15">
      <c r="A52" s="8" t="s">
        <v>24</v>
      </c>
      <c r="B52" s="9" t="s">
        <v>1044</v>
      </c>
      <c r="C52" s="9" t="s">
        <v>175</v>
      </c>
      <c r="D52" s="17" t="s">
        <v>141</v>
      </c>
      <c r="E52" s="17" t="s">
        <v>143</v>
      </c>
      <c r="F52" s="18" t="s">
        <v>143</v>
      </c>
      <c r="G52" s="17" t="s">
        <v>1098</v>
      </c>
      <c r="H52" s="18" t="s">
        <v>143</v>
      </c>
      <c r="I52" s="13" t="s">
        <v>143</v>
      </c>
    </row>
    <row r="53" spans="1:9" s="13" customFormat="1" ht="15.75" customHeight="1" x14ac:dyDescent="0.15">
      <c r="A53" s="14"/>
      <c r="B53" s="15" t="s">
        <v>141</v>
      </c>
      <c r="C53" s="123" t="s">
        <v>141</v>
      </c>
      <c r="D53" s="16" t="s">
        <v>141</v>
      </c>
      <c r="E53" s="17" t="s">
        <v>143</v>
      </c>
      <c r="F53" s="18" t="s">
        <v>143</v>
      </c>
      <c r="G53" s="17" t="s">
        <v>141</v>
      </c>
      <c r="H53" s="18" t="s">
        <v>143</v>
      </c>
      <c r="I53" s="13" t="s">
        <v>143</v>
      </c>
    </row>
    <row r="54" spans="1:9" s="13" customFormat="1" ht="15.75" customHeight="1" x14ac:dyDescent="0.15">
      <c r="A54" s="8" t="s">
        <v>25</v>
      </c>
      <c r="B54" s="9" t="s">
        <v>890</v>
      </c>
      <c r="C54" s="122" t="s">
        <v>781</v>
      </c>
      <c r="D54" s="18" t="s">
        <v>1099</v>
      </c>
      <c r="E54" s="17" t="s">
        <v>141</v>
      </c>
      <c r="F54" s="18" t="s">
        <v>143</v>
      </c>
      <c r="G54" s="17" t="s">
        <v>143</v>
      </c>
      <c r="H54" s="18" t="s">
        <v>143</v>
      </c>
      <c r="I54" s="13" t="s">
        <v>143</v>
      </c>
    </row>
    <row r="55" spans="1:9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143</v>
      </c>
      <c r="G55" s="17" t="s">
        <v>143</v>
      </c>
      <c r="H55" s="18" t="s">
        <v>143</v>
      </c>
      <c r="I55" s="13" t="s">
        <v>143</v>
      </c>
    </row>
    <row r="56" spans="1:9" s="13" customFormat="1" ht="15.75" customHeight="1" x14ac:dyDescent="0.15">
      <c r="A56" s="8" t="s">
        <v>26</v>
      </c>
      <c r="B56" s="9" t="s">
        <v>424</v>
      </c>
      <c r="C56" s="9" t="s">
        <v>388</v>
      </c>
      <c r="D56" s="18" t="s">
        <v>141</v>
      </c>
      <c r="E56" s="18" t="s">
        <v>1100</v>
      </c>
      <c r="F56" s="18" t="s">
        <v>143</v>
      </c>
      <c r="G56" s="17" t="s">
        <v>143</v>
      </c>
      <c r="H56" s="18" t="s">
        <v>143</v>
      </c>
      <c r="I56" s="13" t="s">
        <v>143</v>
      </c>
    </row>
    <row r="57" spans="1:9" s="13" customFormat="1" ht="15.75" customHeight="1" x14ac:dyDescent="0.15">
      <c r="A57" s="14"/>
      <c r="B57" s="15" t="s">
        <v>141</v>
      </c>
      <c r="C57" s="123" t="s">
        <v>141</v>
      </c>
      <c r="D57" s="20" t="s">
        <v>141</v>
      </c>
      <c r="E57" s="18" t="s">
        <v>141</v>
      </c>
      <c r="F57" s="18" t="s">
        <v>143</v>
      </c>
      <c r="G57" s="17" t="s">
        <v>143</v>
      </c>
      <c r="H57" s="18" t="s">
        <v>143</v>
      </c>
      <c r="I57" s="13" t="s">
        <v>143</v>
      </c>
    </row>
    <row r="58" spans="1:9" s="13" customFormat="1" ht="15.75" customHeight="1" x14ac:dyDescent="0.15">
      <c r="A58" s="8" t="s">
        <v>27</v>
      </c>
      <c r="B58" s="9" t="s">
        <v>1045</v>
      </c>
      <c r="C58" s="122" t="s">
        <v>170</v>
      </c>
      <c r="D58" s="17" t="s">
        <v>1101</v>
      </c>
      <c r="E58" s="18" t="s">
        <v>143</v>
      </c>
      <c r="F58" s="18" t="s">
        <v>141</v>
      </c>
      <c r="G58" s="17" t="s">
        <v>143</v>
      </c>
      <c r="H58" s="18" t="s">
        <v>143</v>
      </c>
      <c r="I58" s="13" t="s">
        <v>143</v>
      </c>
    </row>
    <row r="59" spans="1:9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143</v>
      </c>
      <c r="F59" s="20" t="s">
        <v>141</v>
      </c>
      <c r="G59" s="17" t="s">
        <v>143</v>
      </c>
      <c r="H59" s="18" t="s">
        <v>143</v>
      </c>
      <c r="I59" s="13" t="s">
        <v>143</v>
      </c>
    </row>
    <row r="60" spans="1:9" s="13" customFormat="1" ht="15.75" customHeight="1" x14ac:dyDescent="0.15">
      <c r="A60" s="8" t="s">
        <v>28</v>
      </c>
      <c r="B60" s="9" t="s">
        <v>1046</v>
      </c>
      <c r="C60" s="9" t="s">
        <v>213</v>
      </c>
      <c r="D60" s="17" t="s">
        <v>141</v>
      </c>
      <c r="E60" s="18" t="s">
        <v>143</v>
      </c>
      <c r="F60" s="17" t="s">
        <v>1102</v>
      </c>
      <c r="G60" s="17" t="s">
        <v>143</v>
      </c>
      <c r="H60" s="18" t="s">
        <v>143</v>
      </c>
      <c r="I60" s="13" t="s">
        <v>143</v>
      </c>
    </row>
    <row r="61" spans="1:9" s="13" customFormat="1" ht="15.75" customHeight="1" x14ac:dyDescent="0.15">
      <c r="A61" s="14"/>
      <c r="B61" s="15" t="s">
        <v>141</v>
      </c>
      <c r="C61" s="123" t="s">
        <v>141</v>
      </c>
      <c r="D61" s="16" t="s">
        <v>141</v>
      </c>
      <c r="E61" s="18" t="s">
        <v>143</v>
      </c>
      <c r="F61" s="17" t="s">
        <v>141</v>
      </c>
      <c r="G61" s="17" t="s">
        <v>143</v>
      </c>
      <c r="H61" s="18" t="s">
        <v>143</v>
      </c>
      <c r="I61" s="13" t="s">
        <v>143</v>
      </c>
    </row>
    <row r="62" spans="1:9" s="13" customFormat="1" ht="15.75" customHeight="1" x14ac:dyDescent="0.15">
      <c r="A62" s="8" t="s">
        <v>29</v>
      </c>
      <c r="B62" s="9" t="s">
        <v>1047</v>
      </c>
      <c r="C62" s="122" t="s">
        <v>956</v>
      </c>
      <c r="D62" s="18" t="s">
        <v>1103</v>
      </c>
      <c r="E62" s="18" t="s">
        <v>141</v>
      </c>
      <c r="F62" s="17" t="s">
        <v>143</v>
      </c>
      <c r="G62" s="17" t="s">
        <v>143</v>
      </c>
      <c r="H62" s="18" t="s">
        <v>143</v>
      </c>
      <c r="I62" s="13" t="s">
        <v>143</v>
      </c>
    </row>
    <row r="63" spans="1:9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143</v>
      </c>
      <c r="G63" s="17" t="s">
        <v>143</v>
      </c>
      <c r="H63" s="52" t="s">
        <v>143</v>
      </c>
      <c r="I63" s="13" t="s">
        <v>143</v>
      </c>
    </row>
    <row r="64" spans="1:9" s="13" customFormat="1" ht="15.75" customHeight="1" x14ac:dyDescent="0.15">
      <c r="A64" s="8" t="s">
        <v>30</v>
      </c>
      <c r="B64" s="9" t="s">
        <v>1048</v>
      </c>
      <c r="C64" s="9" t="s">
        <v>159</v>
      </c>
      <c r="D64" s="18" t="s">
        <v>141</v>
      </c>
      <c r="E64" s="17" t="s">
        <v>1104</v>
      </c>
      <c r="F64" s="17" t="s">
        <v>143</v>
      </c>
      <c r="G64" s="17" t="s">
        <v>143</v>
      </c>
      <c r="H64" s="51" t="s">
        <v>676</v>
      </c>
      <c r="I64" s="13" t="s">
        <v>143</v>
      </c>
    </row>
    <row r="65" spans="1:9" s="13" customFormat="1" ht="15.75" customHeight="1" x14ac:dyDescent="0.15">
      <c r="A65" s="14"/>
      <c r="B65" s="15" t="s">
        <v>141</v>
      </c>
      <c r="C65" s="123" t="s">
        <v>141</v>
      </c>
      <c r="D65" s="20" t="s">
        <v>141</v>
      </c>
      <c r="E65" s="17" t="s">
        <v>141</v>
      </c>
      <c r="F65" s="17" t="s">
        <v>143</v>
      </c>
      <c r="G65" s="17" t="s">
        <v>143</v>
      </c>
      <c r="H65" s="52" t="s">
        <v>143</v>
      </c>
      <c r="I65" s="13" t="s">
        <v>143</v>
      </c>
    </row>
    <row r="66" spans="1:9" s="13" customFormat="1" ht="15.75" customHeight="1" x14ac:dyDescent="0.15">
      <c r="A66" s="8" t="s">
        <v>31</v>
      </c>
      <c r="B66" s="9" t="s">
        <v>1049</v>
      </c>
      <c r="C66" s="122" t="s">
        <v>157</v>
      </c>
      <c r="D66" s="17" t="s">
        <v>1105</v>
      </c>
      <c r="E66" s="17" t="s">
        <v>143</v>
      </c>
      <c r="F66" s="17" t="s">
        <v>143</v>
      </c>
      <c r="G66" s="17" t="s">
        <v>143</v>
      </c>
      <c r="H66" s="22" t="s">
        <v>143</v>
      </c>
      <c r="I66" s="13" t="s">
        <v>141</v>
      </c>
    </row>
    <row r="67" spans="1:9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143</v>
      </c>
      <c r="F67" s="17" t="s">
        <v>143</v>
      </c>
      <c r="G67" s="17" t="s">
        <v>143</v>
      </c>
      <c r="H67" s="22" t="s">
        <v>143</v>
      </c>
      <c r="I67" s="13" t="s">
        <v>141</v>
      </c>
    </row>
    <row r="68" spans="1:9" s="13" customFormat="1" ht="15.75" customHeight="1" x14ac:dyDescent="0.15">
      <c r="A68" s="8">
        <v>33</v>
      </c>
      <c r="B68" s="9" t="s">
        <v>1050</v>
      </c>
      <c r="C68" s="9" t="s">
        <v>264</v>
      </c>
      <c r="D68" s="17" t="s">
        <v>141</v>
      </c>
      <c r="E68" s="17" t="s">
        <v>143</v>
      </c>
      <c r="F68" s="17" t="s">
        <v>143</v>
      </c>
      <c r="G68" s="17" t="s">
        <v>143</v>
      </c>
      <c r="H68" s="22" t="s">
        <v>143</v>
      </c>
    </row>
    <row r="69" spans="1:9" s="13" customFormat="1" ht="15.75" customHeight="1" x14ac:dyDescent="0.15">
      <c r="A69" s="14"/>
      <c r="B69" s="15" t="s">
        <v>141</v>
      </c>
      <c r="C69" s="123" t="s">
        <v>141</v>
      </c>
      <c r="D69" s="16" t="s">
        <v>141</v>
      </c>
      <c r="E69" s="17" t="s">
        <v>143</v>
      </c>
      <c r="F69" s="17" t="s">
        <v>143</v>
      </c>
      <c r="G69" s="17" t="s">
        <v>143</v>
      </c>
      <c r="H69" s="52" t="s">
        <v>143</v>
      </c>
      <c r="I69" s="13" t="s">
        <v>141</v>
      </c>
    </row>
    <row r="70" spans="1:9" s="13" customFormat="1" ht="15.75" customHeight="1" x14ac:dyDescent="0.15">
      <c r="A70" s="8" t="s">
        <v>32</v>
      </c>
      <c r="B70" s="9" t="s">
        <v>1051</v>
      </c>
      <c r="C70" s="122" t="s">
        <v>369</v>
      </c>
      <c r="D70" s="18" t="s">
        <v>1106</v>
      </c>
      <c r="E70" s="17" t="s">
        <v>141</v>
      </c>
      <c r="F70" s="17" t="s">
        <v>143</v>
      </c>
      <c r="G70" s="17" t="s">
        <v>143</v>
      </c>
      <c r="H70" s="51" t="s">
        <v>676</v>
      </c>
      <c r="I70" s="13" t="s">
        <v>143</v>
      </c>
    </row>
    <row r="71" spans="1:9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143</v>
      </c>
      <c r="G71" s="17" t="s">
        <v>143</v>
      </c>
      <c r="H71" s="52" t="s">
        <v>143</v>
      </c>
      <c r="I71" s="13" t="s">
        <v>143</v>
      </c>
    </row>
    <row r="72" spans="1:9" s="13" customFormat="1" ht="15.75" customHeight="1" x14ac:dyDescent="0.15">
      <c r="A72" s="8" t="s">
        <v>33</v>
      </c>
      <c r="B72" s="9" t="s">
        <v>1052</v>
      </c>
      <c r="C72" s="9" t="s">
        <v>408</v>
      </c>
      <c r="D72" s="18" t="s">
        <v>141</v>
      </c>
      <c r="E72" s="18" t="s">
        <v>1107</v>
      </c>
      <c r="F72" s="17" t="s">
        <v>143</v>
      </c>
      <c r="G72" s="17" t="s">
        <v>143</v>
      </c>
      <c r="H72" s="18" t="s">
        <v>143</v>
      </c>
      <c r="I72" s="13" t="s">
        <v>143</v>
      </c>
    </row>
    <row r="73" spans="1:9" s="13" customFormat="1" ht="15.75" customHeight="1" x14ac:dyDescent="0.15">
      <c r="A73" s="14"/>
      <c r="B73" s="15" t="s">
        <v>141</v>
      </c>
      <c r="C73" s="123" t="s">
        <v>141</v>
      </c>
      <c r="D73" s="20" t="s">
        <v>141</v>
      </c>
      <c r="E73" s="18" t="s">
        <v>141</v>
      </c>
      <c r="F73" s="17" t="s">
        <v>143</v>
      </c>
      <c r="G73" s="17" t="s">
        <v>143</v>
      </c>
      <c r="H73" s="18" t="s">
        <v>143</v>
      </c>
      <c r="I73" s="13" t="s">
        <v>143</v>
      </c>
    </row>
    <row r="74" spans="1:9" s="13" customFormat="1" ht="15.75" customHeight="1" x14ac:dyDescent="0.15">
      <c r="A74" s="8" t="s">
        <v>34</v>
      </c>
      <c r="B74" s="9" t="s">
        <v>1053</v>
      </c>
      <c r="C74" s="122" t="s">
        <v>265</v>
      </c>
      <c r="D74" s="17" t="s">
        <v>1108</v>
      </c>
      <c r="E74" s="18" t="s">
        <v>143</v>
      </c>
      <c r="F74" s="17" t="s">
        <v>141</v>
      </c>
      <c r="G74" s="17" t="s">
        <v>143</v>
      </c>
      <c r="H74" s="18" t="s">
        <v>143</v>
      </c>
      <c r="I74" s="13" t="s">
        <v>143</v>
      </c>
    </row>
    <row r="75" spans="1:9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143</v>
      </c>
      <c r="F75" s="16" t="s">
        <v>141</v>
      </c>
      <c r="G75" s="17" t="s">
        <v>143</v>
      </c>
      <c r="H75" s="18" t="s">
        <v>143</v>
      </c>
      <c r="I75" s="13" t="s">
        <v>143</v>
      </c>
    </row>
    <row r="76" spans="1:9" s="13" customFormat="1" ht="15.75" customHeight="1" x14ac:dyDescent="0.15">
      <c r="A76" s="8" t="s">
        <v>35</v>
      </c>
      <c r="B76" s="9" t="s">
        <v>454</v>
      </c>
      <c r="C76" s="9" t="s">
        <v>440</v>
      </c>
      <c r="D76" s="17" t="s">
        <v>141</v>
      </c>
      <c r="E76" s="18" t="s">
        <v>143</v>
      </c>
      <c r="F76" s="18" t="s">
        <v>1109</v>
      </c>
      <c r="G76" s="17" t="s">
        <v>143</v>
      </c>
      <c r="H76" s="18" t="s">
        <v>143</v>
      </c>
      <c r="I76" s="13" t="s">
        <v>143</v>
      </c>
    </row>
    <row r="77" spans="1:9" s="13" customFormat="1" ht="15.75" customHeight="1" x14ac:dyDescent="0.15">
      <c r="A77" s="14"/>
      <c r="B77" s="15" t="s">
        <v>141</v>
      </c>
      <c r="C77" s="123" t="s">
        <v>141</v>
      </c>
      <c r="D77" s="16" t="s">
        <v>141</v>
      </c>
      <c r="E77" s="18" t="s">
        <v>143</v>
      </c>
      <c r="F77" s="18" t="s">
        <v>141</v>
      </c>
      <c r="G77" s="17" t="s">
        <v>143</v>
      </c>
      <c r="H77" s="18" t="s">
        <v>143</v>
      </c>
      <c r="I77" s="13" t="s">
        <v>143</v>
      </c>
    </row>
    <row r="78" spans="1:9" s="13" customFormat="1" ht="15.75" customHeight="1" x14ac:dyDescent="0.15">
      <c r="A78" s="8" t="s">
        <v>36</v>
      </c>
      <c r="B78" s="9" t="s">
        <v>1054</v>
      </c>
      <c r="C78" s="122" t="s">
        <v>781</v>
      </c>
      <c r="D78" s="18" t="s">
        <v>1110</v>
      </c>
      <c r="E78" s="18" t="s">
        <v>141</v>
      </c>
      <c r="F78" s="18" t="s">
        <v>143</v>
      </c>
      <c r="G78" s="17" t="s">
        <v>143</v>
      </c>
      <c r="H78" s="18" t="s">
        <v>143</v>
      </c>
      <c r="I78" s="13" t="s">
        <v>143</v>
      </c>
    </row>
    <row r="79" spans="1:9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143</v>
      </c>
      <c r="G79" s="17" t="s">
        <v>143</v>
      </c>
      <c r="H79" s="18" t="s">
        <v>143</v>
      </c>
      <c r="I79" s="13" t="s">
        <v>143</v>
      </c>
    </row>
    <row r="80" spans="1:9" s="13" customFormat="1" ht="15.75" customHeight="1" x14ac:dyDescent="0.15">
      <c r="A80" s="8" t="s">
        <v>37</v>
      </c>
      <c r="B80" s="9" t="s">
        <v>1055</v>
      </c>
      <c r="C80" s="9" t="s">
        <v>407</v>
      </c>
      <c r="D80" s="18" t="s">
        <v>141</v>
      </c>
      <c r="E80" s="17" t="s">
        <v>1111</v>
      </c>
      <c r="F80" s="18" t="s">
        <v>143</v>
      </c>
      <c r="G80" s="17" t="s">
        <v>143</v>
      </c>
      <c r="H80" s="18" t="s">
        <v>143</v>
      </c>
      <c r="I80" s="13" t="s">
        <v>143</v>
      </c>
    </row>
    <row r="81" spans="1:9" s="13" customFormat="1" ht="15.75" customHeight="1" x14ac:dyDescent="0.15">
      <c r="A81" s="14"/>
      <c r="B81" s="15" t="s">
        <v>141</v>
      </c>
      <c r="C81" s="123" t="s">
        <v>141</v>
      </c>
      <c r="D81" s="20" t="s">
        <v>141</v>
      </c>
      <c r="E81" s="17" t="s">
        <v>141</v>
      </c>
      <c r="F81" s="18" t="s">
        <v>143</v>
      </c>
      <c r="G81" s="17" t="s">
        <v>143</v>
      </c>
      <c r="H81" s="18" t="s">
        <v>143</v>
      </c>
      <c r="I81" s="13" t="s">
        <v>143</v>
      </c>
    </row>
    <row r="82" spans="1:9" s="13" customFormat="1" ht="15.75" customHeight="1" x14ac:dyDescent="0.15">
      <c r="A82" s="8" t="s">
        <v>38</v>
      </c>
      <c r="B82" s="9" t="s">
        <v>1056</v>
      </c>
      <c r="C82" s="122" t="s">
        <v>957</v>
      </c>
      <c r="D82" s="17" t="s">
        <v>1112</v>
      </c>
      <c r="E82" s="17" t="s">
        <v>143</v>
      </c>
      <c r="F82" s="18" t="s">
        <v>143</v>
      </c>
      <c r="G82" s="17" t="s">
        <v>141</v>
      </c>
      <c r="H82" s="18" t="s">
        <v>143</v>
      </c>
      <c r="I82" s="13" t="s">
        <v>143</v>
      </c>
    </row>
    <row r="83" spans="1:9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143</v>
      </c>
      <c r="F83" s="18" t="s">
        <v>143</v>
      </c>
      <c r="G83" s="16" t="s">
        <v>141</v>
      </c>
      <c r="H83" s="18" t="s">
        <v>143</v>
      </c>
      <c r="I83" s="13" t="s">
        <v>143</v>
      </c>
    </row>
    <row r="84" spans="1:9" s="13" customFormat="1" ht="15.75" customHeight="1" x14ac:dyDescent="0.15">
      <c r="A84" s="8" t="s">
        <v>39</v>
      </c>
      <c r="B84" s="9" t="s">
        <v>1057</v>
      </c>
      <c r="C84" s="9" t="s">
        <v>175</v>
      </c>
      <c r="D84" s="17" t="s">
        <v>141</v>
      </c>
      <c r="E84" s="17" t="s">
        <v>143</v>
      </c>
      <c r="F84" s="18" t="s">
        <v>143</v>
      </c>
      <c r="G84" s="18" t="s">
        <v>1113</v>
      </c>
      <c r="H84" s="18" t="s">
        <v>143</v>
      </c>
      <c r="I84" s="13" t="s">
        <v>143</v>
      </c>
    </row>
    <row r="85" spans="1:9" s="13" customFormat="1" ht="15.75" customHeight="1" x14ac:dyDescent="0.15">
      <c r="A85" s="14"/>
      <c r="B85" s="15" t="s">
        <v>141</v>
      </c>
      <c r="C85" s="123" t="s">
        <v>141</v>
      </c>
      <c r="D85" s="16" t="s">
        <v>141</v>
      </c>
      <c r="E85" s="17" t="s">
        <v>143</v>
      </c>
      <c r="F85" s="18" t="s">
        <v>143</v>
      </c>
      <c r="G85" s="18" t="s">
        <v>141</v>
      </c>
      <c r="H85" s="18" t="s">
        <v>143</v>
      </c>
      <c r="I85" s="13" t="s">
        <v>143</v>
      </c>
    </row>
    <row r="86" spans="1:9" s="13" customFormat="1" ht="15.75" customHeight="1" x14ac:dyDescent="0.15">
      <c r="A86" s="8" t="s">
        <v>40</v>
      </c>
      <c r="B86" s="9" t="s">
        <v>1058</v>
      </c>
      <c r="C86" s="122" t="s">
        <v>532</v>
      </c>
      <c r="D86" s="18" t="s">
        <v>1114</v>
      </c>
      <c r="E86" s="17" t="s">
        <v>141</v>
      </c>
      <c r="F86" s="18" t="s">
        <v>143</v>
      </c>
      <c r="G86" s="18" t="s">
        <v>143</v>
      </c>
      <c r="H86" s="18" t="s">
        <v>143</v>
      </c>
      <c r="I86" s="13" t="s">
        <v>143</v>
      </c>
    </row>
    <row r="87" spans="1:9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143</v>
      </c>
      <c r="G87" s="18" t="s">
        <v>143</v>
      </c>
      <c r="H87" s="18" t="s">
        <v>143</v>
      </c>
      <c r="I87" s="13" t="s">
        <v>143</v>
      </c>
    </row>
    <row r="88" spans="1:9" s="13" customFormat="1" ht="15.75" customHeight="1" x14ac:dyDescent="0.15">
      <c r="A88" s="8" t="s">
        <v>41</v>
      </c>
      <c r="B88" s="9" t="s">
        <v>1059</v>
      </c>
      <c r="C88" s="9" t="s">
        <v>388</v>
      </c>
      <c r="D88" s="18" t="s">
        <v>141</v>
      </c>
      <c r="E88" s="18" t="s">
        <v>1115</v>
      </c>
      <c r="F88" s="18" t="s">
        <v>143</v>
      </c>
      <c r="G88" s="18" t="s">
        <v>143</v>
      </c>
      <c r="H88" s="18" t="s">
        <v>143</v>
      </c>
      <c r="I88" s="13" t="s">
        <v>143</v>
      </c>
    </row>
    <row r="89" spans="1:9" s="13" customFormat="1" ht="15.75" customHeight="1" x14ac:dyDescent="0.15">
      <c r="A89" s="14"/>
      <c r="B89" s="15" t="s">
        <v>141</v>
      </c>
      <c r="C89" s="123" t="s">
        <v>141</v>
      </c>
      <c r="D89" s="20" t="s">
        <v>141</v>
      </c>
      <c r="E89" s="18" t="s">
        <v>141</v>
      </c>
      <c r="F89" s="18" t="s">
        <v>143</v>
      </c>
      <c r="G89" s="18" t="s">
        <v>143</v>
      </c>
      <c r="H89" s="18" t="s">
        <v>143</v>
      </c>
      <c r="I89" s="13" t="s">
        <v>143</v>
      </c>
    </row>
    <row r="90" spans="1:9" s="13" customFormat="1" ht="15.75" customHeight="1" x14ac:dyDescent="0.15">
      <c r="A90" s="8" t="s">
        <v>42</v>
      </c>
      <c r="B90" s="9" t="s">
        <v>1060</v>
      </c>
      <c r="C90" s="122" t="s">
        <v>166</v>
      </c>
      <c r="D90" s="17" t="s">
        <v>1116</v>
      </c>
      <c r="E90" s="18" t="s">
        <v>143</v>
      </c>
      <c r="F90" s="18" t="s">
        <v>141</v>
      </c>
      <c r="G90" s="18" t="s">
        <v>143</v>
      </c>
      <c r="H90" s="18" t="s">
        <v>143</v>
      </c>
      <c r="I90" s="13" t="s">
        <v>143</v>
      </c>
    </row>
    <row r="91" spans="1:9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143</v>
      </c>
      <c r="F91" s="20" t="s">
        <v>141</v>
      </c>
      <c r="G91" s="18" t="s">
        <v>143</v>
      </c>
      <c r="H91" s="18" t="s">
        <v>143</v>
      </c>
      <c r="I91" s="13" t="s">
        <v>143</v>
      </c>
    </row>
    <row r="92" spans="1:9" s="13" customFormat="1" ht="15.75" customHeight="1" x14ac:dyDescent="0.15">
      <c r="A92" s="8" t="s">
        <v>43</v>
      </c>
      <c r="B92" s="9" t="s">
        <v>423</v>
      </c>
      <c r="C92" s="9" t="s">
        <v>399</v>
      </c>
      <c r="D92" s="17" t="s">
        <v>141</v>
      </c>
      <c r="E92" s="18" t="s">
        <v>143</v>
      </c>
      <c r="F92" s="17" t="s">
        <v>1117</v>
      </c>
      <c r="G92" s="18" t="s">
        <v>143</v>
      </c>
      <c r="H92" s="18" t="s">
        <v>143</v>
      </c>
      <c r="I92" s="13" t="s">
        <v>143</v>
      </c>
    </row>
    <row r="93" spans="1:9" s="13" customFormat="1" ht="15.75" customHeight="1" x14ac:dyDescent="0.15">
      <c r="A93" s="14"/>
      <c r="B93" s="15" t="s">
        <v>141</v>
      </c>
      <c r="C93" s="123" t="s">
        <v>141</v>
      </c>
      <c r="D93" s="16" t="s">
        <v>141</v>
      </c>
      <c r="E93" s="18" t="s">
        <v>143</v>
      </c>
      <c r="F93" s="17" t="s">
        <v>141</v>
      </c>
      <c r="G93" s="18" t="s">
        <v>143</v>
      </c>
      <c r="H93" s="18" t="s">
        <v>143</v>
      </c>
      <c r="I93" s="13" t="s">
        <v>143</v>
      </c>
    </row>
    <row r="94" spans="1:9" s="13" customFormat="1" ht="15.75" customHeight="1" x14ac:dyDescent="0.15">
      <c r="A94" s="8" t="s">
        <v>44</v>
      </c>
      <c r="B94" s="9" t="s">
        <v>1061</v>
      </c>
      <c r="C94" s="122" t="s">
        <v>157</v>
      </c>
      <c r="D94" s="18" t="s">
        <v>1118</v>
      </c>
      <c r="E94" s="18" t="s">
        <v>141</v>
      </c>
      <c r="F94" s="17" t="s">
        <v>143</v>
      </c>
      <c r="G94" s="18" t="s">
        <v>143</v>
      </c>
      <c r="H94" s="18" t="s">
        <v>143</v>
      </c>
      <c r="I94" s="13" t="s">
        <v>143</v>
      </c>
    </row>
    <row r="95" spans="1:9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143</v>
      </c>
      <c r="G95" s="18" t="s">
        <v>143</v>
      </c>
      <c r="H95" s="18" t="s">
        <v>143</v>
      </c>
      <c r="I95" s="13" t="s">
        <v>143</v>
      </c>
    </row>
    <row r="96" spans="1:9" s="13" customFormat="1" ht="15.75" customHeight="1" x14ac:dyDescent="0.15">
      <c r="A96" s="8" t="s">
        <v>45</v>
      </c>
      <c r="B96" s="9" t="s">
        <v>901</v>
      </c>
      <c r="C96" s="9" t="s">
        <v>170</v>
      </c>
      <c r="D96" s="18" t="s">
        <v>141</v>
      </c>
      <c r="E96" s="17" t="s">
        <v>1119</v>
      </c>
      <c r="F96" s="17" t="s">
        <v>143</v>
      </c>
      <c r="G96" s="18" t="s">
        <v>143</v>
      </c>
      <c r="H96" s="18" t="s">
        <v>143</v>
      </c>
      <c r="I96" s="13" t="s">
        <v>143</v>
      </c>
    </row>
    <row r="97" spans="1:9" s="13" customFormat="1" ht="15.75" customHeight="1" x14ac:dyDescent="0.15">
      <c r="A97" s="14"/>
      <c r="B97" s="15" t="s">
        <v>141</v>
      </c>
      <c r="C97" s="123" t="s">
        <v>141</v>
      </c>
      <c r="D97" s="20" t="s">
        <v>141</v>
      </c>
      <c r="E97" s="17" t="s">
        <v>141</v>
      </c>
      <c r="F97" s="17" t="s">
        <v>143</v>
      </c>
      <c r="G97" s="18" t="s">
        <v>143</v>
      </c>
      <c r="H97" s="18" t="s">
        <v>143</v>
      </c>
      <c r="I97" s="13" t="s">
        <v>143</v>
      </c>
    </row>
    <row r="98" spans="1:9" s="13" customFormat="1" ht="15.75" customHeight="1" x14ac:dyDescent="0.15">
      <c r="A98" s="8" t="s">
        <v>46</v>
      </c>
      <c r="B98" s="9" t="s">
        <v>1062</v>
      </c>
      <c r="C98" s="122" t="s">
        <v>158</v>
      </c>
      <c r="D98" s="17" t="s">
        <v>1120</v>
      </c>
      <c r="E98" s="17" t="s">
        <v>143</v>
      </c>
      <c r="F98" s="17" t="s">
        <v>143</v>
      </c>
      <c r="G98" s="18" t="s">
        <v>143</v>
      </c>
      <c r="H98" s="18" t="s">
        <v>141</v>
      </c>
      <c r="I98" s="13" t="s">
        <v>143</v>
      </c>
    </row>
    <row r="99" spans="1:9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143</v>
      </c>
      <c r="F99" s="17" t="s">
        <v>143</v>
      </c>
      <c r="G99" s="18" t="s">
        <v>143</v>
      </c>
      <c r="H99" s="20" t="s">
        <v>141</v>
      </c>
      <c r="I99" s="13" t="s">
        <v>143</v>
      </c>
    </row>
    <row r="100" spans="1:9" s="13" customFormat="1" ht="15.75" customHeight="1" x14ac:dyDescent="0.15">
      <c r="A100" s="8" t="s">
        <v>47</v>
      </c>
      <c r="B100" s="9" t="s">
        <v>1063</v>
      </c>
      <c r="C100" s="9" t="s">
        <v>369</v>
      </c>
      <c r="D100" s="17" t="s">
        <v>141</v>
      </c>
      <c r="E100" s="17" t="s">
        <v>143</v>
      </c>
      <c r="F100" s="17" t="s">
        <v>143</v>
      </c>
      <c r="G100" s="18" t="s">
        <v>143</v>
      </c>
      <c r="H100" s="17" t="s">
        <v>1121</v>
      </c>
      <c r="I100" s="13" t="s">
        <v>143</v>
      </c>
    </row>
    <row r="101" spans="1:9" s="13" customFormat="1" ht="15.75" customHeight="1" x14ac:dyDescent="0.15">
      <c r="A101" s="14"/>
      <c r="B101" s="15" t="s">
        <v>141</v>
      </c>
      <c r="C101" s="123" t="s">
        <v>141</v>
      </c>
      <c r="D101" s="24" t="s">
        <v>141</v>
      </c>
      <c r="E101" s="17" t="s">
        <v>143</v>
      </c>
      <c r="F101" s="17" t="s">
        <v>143</v>
      </c>
      <c r="G101" s="18" t="s">
        <v>143</v>
      </c>
      <c r="H101" s="17" t="s">
        <v>141</v>
      </c>
      <c r="I101" s="13" t="s">
        <v>143</v>
      </c>
    </row>
    <row r="102" spans="1:9" s="13" customFormat="1" ht="15.75" customHeight="1" x14ac:dyDescent="0.15">
      <c r="A102" s="8" t="s">
        <v>48</v>
      </c>
      <c r="B102" s="9" t="s">
        <v>1064</v>
      </c>
      <c r="C102" s="122" t="s">
        <v>157</v>
      </c>
      <c r="D102" s="18" t="s">
        <v>1122</v>
      </c>
      <c r="E102" s="17" t="s">
        <v>141</v>
      </c>
      <c r="F102" s="17" t="s">
        <v>143</v>
      </c>
      <c r="G102" s="18" t="s">
        <v>143</v>
      </c>
      <c r="H102" s="17" t="s">
        <v>143</v>
      </c>
      <c r="I102" s="13" t="s">
        <v>143</v>
      </c>
    </row>
    <row r="103" spans="1:9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143</v>
      </c>
      <c r="G103" s="18" t="s">
        <v>143</v>
      </c>
      <c r="H103" s="17" t="s">
        <v>143</v>
      </c>
      <c r="I103" s="13" t="s">
        <v>143</v>
      </c>
    </row>
    <row r="104" spans="1:9" s="13" customFormat="1" ht="15.75" customHeight="1" x14ac:dyDescent="0.15">
      <c r="A104" s="8" t="s">
        <v>49</v>
      </c>
      <c r="B104" s="9" t="s">
        <v>1065</v>
      </c>
      <c r="C104" s="9" t="s">
        <v>175</v>
      </c>
      <c r="D104" s="18" t="s">
        <v>141</v>
      </c>
      <c r="E104" s="18" t="s">
        <v>1123</v>
      </c>
      <c r="F104" s="17" t="s">
        <v>143</v>
      </c>
      <c r="G104" s="18" t="s">
        <v>143</v>
      </c>
      <c r="H104" s="17" t="s">
        <v>143</v>
      </c>
      <c r="I104" s="13" t="s">
        <v>143</v>
      </c>
    </row>
    <row r="105" spans="1:9" s="13" customFormat="1" ht="15.75" customHeight="1" x14ac:dyDescent="0.15">
      <c r="A105" s="14"/>
      <c r="B105" s="15" t="s">
        <v>141</v>
      </c>
      <c r="C105" s="123" t="s">
        <v>141</v>
      </c>
      <c r="D105" s="20" t="s">
        <v>141</v>
      </c>
      <c r="E105" s="18" t="s">
        <v>141</v>
      </c>
      <c r="F105" s="17" t="s">
        <v>143</v>
      </c>
      <c r="G105" s="18" t="s">
        <v>143</v>
      </c>
      <c r="H105" s="17" t="s">
        <v>143</v>
      </c>
      <c r="I105" s="13" t="s">
        <v>143</v>
      </c>
    </row>
    <row r="106" spans="1:9" s="13" customFormat="1" ht="15.75" customHeight="1" x14ac:dyDescent="0.15">
      <c r="A106" s="8" t="s">
        <v>50</v>
      </c>
      <c r="B106" s="9" t="s">
        <v>1066</v>
      </c>
      <c r="C106" s="122" t="s">
        <v>158</v>
      </c>
      <c r="D106" s="17" t="s">
        <v>1124</v>
      </c>
      <c r="E106" s="18" t="s">
        <v>143</v>
      </c>
      <c r="F106" s="17" t="s">
        <v>141</v>
      </c>
      <c r="G106" s="18" t="s">
        <v>143</v>
      </c>
      <c r="H106" s="17" t="s">
        <v>143</v>
      </c>
      <c r="I106" s="13" t="s">
        <v>143</v>
      </c>
    </row>
    <row r="107" spans="1:9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143</v>
      </c>
      <c r="F107" s="16" t="s">
        <v>141</v>
      </c>
      <c r="G107" s="18" t="s">
        <v>143</v>
      </c>
      <c r="H107" s="17" t="s">
        <v>143</v>
      </c>
      <c r="I107" s="13" t="s">
        <v>143</v>
      </c>
    </row>
    <row r="108" spans="1:9" s="13" customFormat="1" ht="15.75" customHeight="1" x14ac:dyDescent="0.15">
      <c r="A108" s="8" t="s">
        <v>51</v>
      </c>
      <c r="B108" s="9" t="s">
        <v>1067</v>
      </c>
      <c r="C108" s="9" t="s">
        <v>400</v>
      </c>
      <c r="D108" s="17" t="s">
        <v>141</v>
      </c>
      <c r="E108" s="18" t="s">
        <v>143</v>
      </c>
      <c r="F108" s="18" t="s">
        <v>1125</v>
      </c>
      <c r="G108" s="18" t="s">
        <v>143</v>
      </c>
      <c r="H108" s="17" t="s">
        <v>143</v>
      </c>
      <c r="I108" s="13" t="s">
        <v>143</v>
      </c>
    </row>
    <row r="109" spans="1:9" s="13" customFormat="1" ht="15.75" customHeight="1" x14ac:dyDescent="0.15">
      <c r="A109" s="14"/>
      <c r="B109" s="15" t="s">
        <v>141</v>
      </c>
      <c r="C109" s="123" t="s">
        <v>141</v>
      </c>
      <c r="D109" s="16" t="s">
        <v>141</v>
      </c>
      <c r="E109" s="18" t="s">
        <v>143</v>
      </c>
      <c r="F109" s="18" t="s">
        <v>141</v>
      </c>
      <c r="G109" s="18" t="s">
        <v>143</v>
      </c>
      <c r="H109" s="17" t="s">
        <v>143</v>
      </c>
      <c r="I109" s="13" t="s">
        <v>143</v>
      </c>
    </row>
    <row r="110" spans="1:9" s="13" customFormat="1" ht="15.75" customHeight="1" x14ac:dyDescent="0.15">
      <c r="A110" s="8" t="s">
        <v>52</v>
      </c>
      <c r="B110" s="9" t="s">
        <v>1068</v>
      </c>
      <c r="C110" s="122" t="s">
        <v>187</v>
      </c>
      <c r="D110" s="18" t="s">
        <v>1126</v>
      </c>
      <c r="E110" s="18" t="s">
        <v>141</v>
      </c>
      <c r="F110" s="18" t="s">
        <v>143</v>
      </c>
      <c r="G110" s="18" t="s">
        <v>143</v>
      </c>
      <c r="H110" s="17" t="s">
        <v>143</v>
      </c>
      <c r="I110" s="13" t="s">
        <v>143</v>
      </c>
    </row>
    <row r="111" spans="1:9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143</v>
      </c>
      <c r="G111" s="18" t="s">
        <v>143</v>
      </c>
      <c r="H111" s="17" t="s">
        <v>143</v>
      </c>
      <c r="I111" s="13" t="s">
        <v>143</v>
      </c>
    </row>
    <row r="112" spans="1:9" s="13" customFormat="1" ht="15.75" customHeight="1" x14ac:dyDescent="0.15">
      <c r="A112" s="8" t="s">
        <v>53</v>
      </c>
      <c r="B112" s="9" t="s">
        <v>1069</v>
      </c>
      <c r="C112" s="9" t="s">
        <v>882</v>
      </c>
      <c r="D112" s="18" t="s">
        <v>141</v>
      </c>
      <c r="E112" s="17" t="s">
        <v>1127</v>
      </c>
      <c r="F112" s="18" t="s">
        <v>143</v>
      </c>
      <c r="G112" s="18" t="s">
        <v>143</v>
      </c>
      <c r="H112" s="17" t="s">
        <v>143</v>
      </c>
      <c r="I112" s="13" t="s">
        <v>143</v>
      </c>
    </row>
    <row r="113" spans="1:9" s="13" customFormat="1" ht="15" customHeight="1" x14ac:dyDescent="0.15">
      <c r="A113" s="14"/>
      <c r="B113" s="15" t="s">
        <v>141</v>
      </c>
      <c r="C113" s="123" t="s">
        <v>141</v>
      </c>
      <c r="D113" s="20" t="s">
        <v>141</v>
      </c>
      <c r="E113" s="17" t="s">
        <v>141</v>
      </c>
      <c r="F113" s="18" t="s">
        <v>143</v>
      </c>
      <c r="G113" s="18" t="s">
        <v>143</v>
      </c>
      <c r="H113" s="17" t="s">
        <v>143</v>
      </c>
      <c r="I113" s="13" t="s">
        <v>143</v>
      </c>
    </row>
    <row r="114" spans="1:9" s="13" customFormat="1" ht="15.75" customHeight="1" x14ac:dyDescent="0.15">
      <c r="A114" s="8" t="s">
        <v>54</v>
      </c>
      <c r="B114" s="9" t="s">
        <v>1070</v>
      </c>
      <c r="C114" s="122" t="s">
        <v>784</v>
      </c>
      <c r="D114" s="17" t="s">
        <v>1128</v>
      </c>
      <c r="E114" s="17" t="s">
        <v>143</v>
      </c>
      <c r="F114" s="18" t="s">
        <v>143</v>
      </c>
      <c r="G114" s="18" t="s">
        <v>141</v>
      </c>
      <c r="H114" s="17" t="s">
        <v>143</v>
      </c>
      <c r="I114" s="13" t="s">
        <v>143</v>
      </c>
    </row>
    <row r="115" spans="1:9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143</v>
      </c>
      <c r="F115" s="18" t="s">
        <v>143</v>
      </c>
      <c r="G115" s="20" t="s">
        <v>141</v>
      </c>
      <c r="H115" s="17" t="s">
        <v>143</v>
      </c>
      <c r="I115" s="13" t="s">
        <v>143</v>
      </c>
    </row>
    <row r="116" spans="1:9" s="13" customFormat="1" ht="15.75" customHeight="1" x14ac:dyDescent="0.15">
      <c r="A116" s="8" t="s">
        <v>55</v>
      </c>
      <c r="B116" s="9" t="s">
        <v>414</v>
      </c>
      <c r="C116" s="9" t="s">
        <v>388</v>
      </c>
      <c r="D116" s="17" t="s">
        <v>141</v>
      </c>
      <c r="E116" s="17" t="s">
        <v>143</v>
      </c>
      <c r="F116" s="18" t="s">
        <v>143</v>
      </c>
      <c r="G116" s="17" t="s">
        <v>1129</v>
      </c>
      <c r="H116" s="17" t="s">
        <v>143</v>
      </c>
      <c r="I116" s="13" t="s">
        <v>143</v>
      </c>
    </row>
    <row r="117" spans="1:9" s="13" customFormat="1" ht="15" customHeight="1" x14ac:dyDescent="0.15">
      <c r="A117" s="14"/>
      <c r="B117" s="15" t="s">
        <v>141</v>
      </c>
      <c r="C117" s="123" t="s">
        <v>141</v>
      </c>
      <c r="D117" s="16" t="s">
        <v>141</v>
      </c>
      <c r="E117" s="17" t="s">
        <v>143</v>
      </c>
      <c r="F117" s="18" t="s">
        <v>143</v>
      </c>
      <c r="G117" s="17" t="s">
        <v>141</v>
      </c>
      <c r="H117" s="17" t="s">
        <v>143</v>
      </c>
      <c r="I117" s="13" t="s">
        <v>143</v>
      </c>
    </row>
    <row r="118" spans="1:9" s="13" customFormat="1" ht="15.75" customHeight="1" x14ac:dyDescent="0.15">
      <c r="A118" s="8" t="s">
        <v>56</v>
      </c>
      <c r="B118" s="9" t="s">
        <v>895</v>
      </c>
      <c r="C118" s="122" t="s">
        <v>159</v>
      </c>
      <c r="D118" s="18" t="s">
        <v>1130</v>
      </c>
      <c r="E118" s="17" t="s">
        <v>141</v>
      </c>
      <c r="F118" s="18" t="s">
        <v>143</v>
      </c>
      <c r="G118" s="17" t="s">
        <v>143</v>
      </c>
      <c r="H118" s="17" t="s">
        <v>143</v>
      </c>
      <c r="I118" s="13" t="s">
        <v>143</v>
      </c>
    </row>
    <row r="119" spans="1:9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143</v>
      </c>
      <c r="G119" s="17" t="s">
        <v>143</v>
      </c>
      <c r="H119" s="17" t="s">
        <v>143</v>
      </c>
      <c r="I119" s="13" t="s">
        <v>143</v>
      </c>
    </row>
    <row r="120" spans="1:9" s="13" customFormat="1" ht="15.75" customHeight="1" x14ac:dyDescent="0.15">
      <c r="A120" s="8" t="s">
        <v>57</v>
      </c>
      <c r="B120" s="9" t="s">
        <v>1071</v>
      </c>
      <c r="C120" s="9" t="s">
        <v>780</v>
      </c>
      <c r="D120" s="18" t="s">
        <v>141</v>
      </c>
      <c r="E120" s="18" t="s">
        <v>1131</v>
      </c>
      <c r="F120" s="18" t="s">
        <v>143</v>
      </c>
      <c r="G120" s="17" t="s">
        <v>143</v>
      </c>
      <c r="H120" s="17" t="s">
        <v>143</v>
      </c>
      <c r="I120" s="13" t="s">
        <v>143</v>
      </c>
    </row>
    <row r="121" spans="1:9" s="13" customFormat="1" ht="14.25" customHeight="1" x14ac:dyDescent="0.15">
      <c r="A121" s="14"/>
      <c r="B121" s="15" t="s">
        <v>141</v>
      </c>
      <c r="C121" s="123" t="s">
        <v>141</v>
      </c>
      <c r="D121" s="20" t="s">
        <v>141</v>
      </c>
      <c r="E121" s="18" t="s">
        <v>141</v>
      </c>
      <c r="F121" s="18" t="s">
        <v>143</v>
      </c>
      <c r="G121" s="17" t="s">
        <v>143</v>
      </c>
      <c r="H121" s="17" t="s">
        <v>143</v>
      </c>
      <c r="I121" s="13" t="s">
        <v>143</v>
      </c>
    </row>
    <row r="122" spans="1:9" s="13" customFormat="1" ht="15.75" customHeight="1" x14ac:dyDescent="0.15">
      <c r="A122" s="8" t="s">
        <v>58</v>
      </c>
      <c r="B122" s="9" t="s">
        <v>1072</v>
      </c>
      <c r="C122" s="122" t="s">
        <v>172</v>
      </c>
      <c r="D122" s="17" t="s">
        <v>1132</v>
      </c>
      <c r="E122" s="18" t="s">
        <v>143</v>
      </c>
      <c r="F122" s="18" t="s">
        <v>141</v>
      </c>
      <c r="G122" s="17" t="s">
        <v>143</v>
      </c>
      <c r="H122" s="17" t="s">
        <v>143</v>
      </c>
      <c r="I122" s="13" t="s">
        <v>143</v>
      </c>
    </row>
    <row r="123" spans="1:9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143</v>
      </c>
      <c r="F123" s="20" t="s">
        <v>141</v>
      </c>
      <c r="G123" s="17" t="s">
        <v>143</v>
      </c>
      <c r="H123" s="17" t="s">
        <v>143</v>
      </c>
      <c r="I123" s="13" t="s">
        <v>143</v>
      </c>
    </row>
    <row r="124" spans="1:9" s="13" customFormat="1" ht="15.75" customHeight="1" x14ac:dyDescent="0.15">
      <c r="A124" s="8" t="s">
        <v>59</v>
      </c>
      <c r="B124" s="9" t="s">
        <v>447</v>
      </c>
      <c r="C124" s="9" t="s">
        <v>157</v>
      </c>
      <c r="D124" s="17" t="s">
        <v>141</v>
      </c>
      <c r="E124" s="18" t="s">
        <v>143</v>
      </c>
      <c r="F124" s="17" t="s">
        <v>1133</v>
      </c>
      <c r="G124" s="17" t="s">
        <v>143</v>
      </c>
      <c r="H124" s="17" t="s">
        <v>143</v>
      </c>
      <c r="I124" s="13" t="s">
        <v>143</v>
      </c>
    </row>
    <row r="125" spans="1:9" s="13" customFormat="1" ht="15.75" customHeight="1" x14ac:dyDescent="0.15">
      <c r="A125" s="14"/>
      <c r="B125" s="15" t="s">
        <v>141</v>
      </c>
      <c r="C125" s="123" t="s">
        <v>141</v>
      </c>
      <c r="D125" s="16" t="s">
        <v>141</v>
      </c>
      <c r="E125" s="18" t="s">
        <v>143</v>
      </c>
      <c r="F125" s="17" t="s">
        <v>141</v>
      </c>
      <c r="G125" s="17" t="s">
        <v>143</v>
      </c>
      <c r="H125" s="17" t="s">
        <v>143</v>
      </c>
      <c r="I125" s="13" t="s">
        <v>143</v>
      </c>
    </row>
    <row r="126" spans="1:9" s="13" customFormat="1" ht="15.75" customHeight="1" x14ac:dyDescent="0.15">
      <c r="A126" s="8" t="s">
        <v>60</v>
      </c>
      <c r="B126" s="9" t="s">
        <v>441</v>
      </c>
      <c r="C126" s="122" t="s">
        <v>407</v>
      </c>
      <c r="D126" s="18" t="s">
        <v>1134</v>
      </c>
      <c r="E126" s="18" t="s">
        <v>141</v>
      </c>
      <c r="F126" s="17" t="s">
        <v>143</v>
      </c>
      <c r="G126" s="17" t="s">
        <v>143</v>
      </c>
      <c r="H126" s="17" t="s">
        <v>143</v>
      </c>
      <c r="I126" s="13" t="s">
        <v>143</v>
      </c>
    </row>
    <row r="127" spans="1:9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143</v>
      </c>
      <c r="G127" s="17" t="s">
        <v>143</v>
      </c>
      <c r="H127" s="17" t="s">
        <v>143</v>
      </c>
      <c r="I127" s="13" t="s">
        <v>143</v>
      </c>
    </row>
    <row r="128" spans="1:9" s="13" customFormat="1" ht="15.75" customHeight="1" x14ac:dyDescent="0.15">
      <c r="A128" s="8" t="s">
        <v>61</v>
      </c>
      <c r="B128" s="9" t="s">
        <v>1073</v>
      </c>
      <c r="C128" s="9" t="s">
        <v>532</v>
      </c>
      <c r="D128" s="18" t="s">
        <v>141</v>
      </c>
      <c r="E128" s="17" t="s">
        <v>1135</v>
      </c>
      <c r="F128" s="17" t="s">
        <v>143</v>
      </c>
      <c r="G128" s="17" t="s">
        <v>143</v>
      </c>
      <c r="H128" s="17" t="s">
        <v>143</v>
      </c>
      <c r="I128" s="13" t="s">
        <v>143</v>
      </c>
    </row>
    <row r="129" spans="1:9" s="13" customFormat="1" ht="14.25" customHeight="1" x14ac:dyDescent="0.15">
      <c r="A129" s="14"/>
      <c r="B129" s="15" t="s">
        <v>141</v>
      </c>
      <c r="C129" s="123" t="s">
        <v>141</v>
      </c>
      <c r="D129" s="20" t="s">
        <v>141</v>
      </c>
      <c r="E129" s="17" t="s">
        <v>141</v>
      </c>
      <c r="F129" s="17" t="s">
        <v>143</v>
      </c>
      <c r="G129" s="17" t="s">
        <v>143</v>
      </c>
      <c r="H129" s="17" t="s">
        <v>143</v>
      </c>
      <c r="I129" s="13" t="s">
        <v>143</v>
      </c>
    </row>
    <row r="130" spans="1:9" s="13" customFormat="1" ht="15.75" customHeight="1" x14ac:dyDescent="0.15">
      <c r="A130" s="8" t="s">
        <v>62</v>
      </c>
      <c r="B130" s="9" t="s">
        <v>1074</v>
      </c>
      <c r="C130" s="122" t="s">
        <v>170</v>
      </c>
      <c r="D130" s="17" t="s">
        <v>1136</v>
      </c>
      <c r="E130" s="17" t="s">
        <v>143</v>
      </c>
      <c r="F130" s="17" t="s">
        <v>143</v>
      </c>
      <c r="G130" s="17" t="s">
        <v>143</v>
      </c>
      <c r="H130" s="25" t="s">
        <v>143</v>
      </c>
      <c r="I130" s="13" t="s">
        <v>143</v>
      </c>
    </row>
    <row r="131" spans="1:9" s="13" customFormat="1" ht="18.75" customHeight="1" x14ac:dyDescent="0.15">
      <c r="A131" s="14"/>
      <c r="B131" s="15" t="s">
        <v>143</v>
      </c>
      <c r="C131" s="15" t="s">
        <v>141</v>
      </c>
      <c r="D131" s="22" t="s">
        <v>141</v>
      </c>
      <c r="E131" s="17" t="s">
        <v>143</v>
      </c>
      <c r="F131" s="17" t="s">
        <v>143</v>
      </c>
      <c r="G131" s="17" t="s">
        <v>143</v>
      </c>
      <c r="H131" s="26" t="s">
        <v>143</v>
      </c>
      <c r="I131" s="13" t="s">
        <v>143</v>
      </c>
    </row>
    <row r="132" spans="1:9" x14ac:dyDescent="0.2">
      <c r="B132" t="s">
        <v>143</v>
      </c>
      <c r="D132" t="s">
        <v>143</v>
      </c>
      <c r="E132" t="s">
        <v>143</v>
      </c>
      <c r="F132" t="s">
        <v>143</v>
      </c>
      <c r="G132" t="s">
        <v>143</v>
      </c>
      <c r="H132" t="s">
        <v>143</v>
      </c>
      <c r="I132" t="s">
        <v>143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I132"/>
  <sheetViews>
    <sheetView view="pageBreakPreview" topLeftCell="A87" zoomScale="70" zoomScaleNormal="80" zoomScaleSheetLayoutView="70" workbookViewId="0">
      <selection activeCell="J64" sqref="J64"/>
    </sheetView>
  </sheetViews>
  <sheetFormatPr defaultRowHeight="12.75" x14ac:dyDescent="0.2"/>
  <cols>
    <col min="1" max="1" width="4.28515625" style="27" customWidth="1"/>
    <col min="2" max="2" width="29.710937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1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9" s="5" customFormat="1" ht="24.75" customHeight="1" x14ac:dyDescent="0.15">
      <c r="A3" s="6" t="s">
        <v>271</v>
      </c>
      <c r="B3" s="3"/>
      <c r="C3" s="4"/>
      <c r="D3" s="4"/>
      <c r="E3" s="4"/>
      <c r="F3" s="4"/>
      <c r="G3" s="4"/>
      <c r="H3" s="126"/>
    </row>
    <row r="4" spans="1:9" s="13" customFormat="1" ht="17.25" customHeight="1" x14ac:dyDescent="0.15">
      <c r="A4" s="8" t="s">
        <v>0</v>
      </c>
      <c r="B4" s="9" t="s">
        <v>1139</v>
      </c>
      <c r="C4" s="9" t="s">
        <v>1137</v>
      </c>
      <c r="D4" s="10"/>
      <c r="E4" s="10"/>
      <c r="F4" s="10"/>
      <c r="G4" s="10"/>
      <c r="H4" s="53"/>
    </row>
    <row r="5" spans="1:9" s="13" customFormat="1" ht="15.75" customHeight="1" x14ac:dyDescent="0.15">
      <c r="A5" s="14"/>
      <c r="B5" s="15" t="s">
        <v>141</v>
      </c>
      <c r="C5" s="123" t="s">
        <v>141</v>
      </c>
      <c r="D5" s="16" t="s">
        <v>1139</v>
      </c>
      <c r="E5" s="17" t="s">
        <v>143</v>
      </c>
      <c r="F5" s="17" t="s">
        <v>143</v>
      </c>
      <c r="G5" s="17" t="s">
        <v>143</v>
      </c>
      <c r="H5" s="125" t="s">
        <v>143</v>
      </c>
      <c r="I5" s="13" t="s">
        <v>143</v>
      </c>
    </row>
    <row r="6" spans="1:9" s="13" customFormat="1" ht="15.75" customHeight="1" x14ac:dyDescent="0.15">
      <c r="A6" s="8" t="s">
        <v>1</v>
      </c>
      <c r="B6" s="9" t="s">
        <v>642</v>
      </c>
      <c r="C6" s="122" t="s">
        <v>141</v>
      </c>
      <c r="D6" s="18" t="s">
        <v>215</v>
      </c>
      <c r="E6" s="17" t="s">
        <v>141</v>
      </c>
      <c r="F6" s="17" t="s">
        <v>143</v>
      </c>
      <c r="G6" s="17" t="s">
        <v>143</v>
      </c>
      <c r="H6" s="12" t="s">
        <v>143</v>
      </c>
      <c r="I6" s="13" t="s">
        <v>143</v>
      </c>
    </row>
    <row r="7" spans="1:9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143</v>
      </c>
      <c r="G7" s="17" t="s">
        <v>143</v>
      </c>
      <c r="H7" s="22" t="s">
        <v>143</v>
      </c>
      <c r="I7" s="13" t="s">
        <v>143</v>
      </c>
    </row>
    <row r="8" spans="1:9" s="13" customFormat="1" ht="15.75" customHeight="1" x14ac:dyDescent="0.15">
      <c r="A8" s="8" t="s">
        <v>2</v>
      </c>
      <c r="B8" s="9" t="s">
        <v>1140</v>
      </c>
      <c r="C8" s="9" t="s">
        <v>387</v>
      </c>
      <c r="D8" s="18" t="s">
        <v>141</v>
      </c>
      <c r="E8" s="18" t="s">
        <v>1176</v>
      </c>
      <c r="F8" s="17" t="s">
        <v>143</v>
      </c>
      <c r="G8" s="17" t="s">
        <v>143</v>
      </c>
      <c r="H8" s="17" t="s">
        <v>143</v>
      </c>
      <c r="I8" s="13" t="s">
        <v>143</v>
      </c>
    </row>
    <row r="9" spans="1:9" s="13" customFormat="1" ht="15.75" customHeight="1" x14ac:dyDescent="0.15">
      <c r="A9" s="14"/>
      <c r="B9" s="15" t="s">
        <v>141</v>
      </c>
      <c r="C9" s="123" t="s">
        <v>141</v>
      </c>
      <c r="D9" s="20" t="s">
        <v>141</v>
      </c>
      <c r="E9" s="18" t="s">
        <v>141</v>
      </c>
      <c r="F9" s="17" t="s">
        <v>143</v>
      </c>
      <c r="G9" s="17" t="s">
        <v>143</v>
      </c>
      <c r="H9" s="17" t="s">
        <v>143</v>
      </c>
      <c r="I9" s="13" t="s">
        <v>143</v>
      </c>
    </row>
    <row r="10" spans="1:9" s="13" customFormat="1" ht="15.75" customHeight="1" x14ac:dyDescent="0.15">
      <c r="A10" s="8" t="s">
        <v>3</v>
      </c>
      <c r="B10" s="9" t="s">
        <v>1141</v>
      </c>
      <c r="C10" s="122" t="s">
        <v>532</v>
      </c>
      <c r="D10" s="17" t="s">
        <v>1177</v>
      </c>
      <c r="E10" s="18" t="s">
        <v>143</v>
      </c>
      <c r="F10" s="17" t="s">
        <v>141</v>
      </c>
      <c r="G10" s="17" t="s">
        <v>143</v>
      </c>
      <c r="H10" s="17" t="s">
        <v>143</v>
      </c>
      <c r="I10" s="13" t="s">
        <v>143</v>
      </c>
    </row>
    <row r="11" spans="1:9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143</v>
      </c>
      <c r="F11" s="16" t="s">
        <v>141</v>
      </c>
      <c r="G11" s="17" t="s">
        <v>143</v>
      </c>
      <c r="H11" s="17" t="s">
        <v>143</v>
      </c>
      <c r="I11" s="13" t="s">
        <v>143</v>
      </c>
    </row>
    <row r="12" spans="1:9" s="13" customFormat="1" ht="15.75" customHeight="1" x14ac:dyDescent="0.15">
      <c r="A12" s="8" t="s">
        <v>4</v>
      </c>
      <c r="B12" s="9" t="s">
        <v>1018</v>
      </c>
      <c r="C12" s="9" t="s">
        <v>158</v>
      </c>
      <c r="D12" s="17" t="s">
        <v>141</v>
      </c>
      <c r="E12" s="18" t="s">
        <v>143</v>
      </c>
      <c r="F12" s="18" t="s">
        <v>1178</v>
      </c>
      <c r="G12" s="17" t="s">
        <v>143</v>
      </c>
      <c r="H12" s="17" t="s">
        <v>143</v>
      </c>
      <c r="I12" s="13" t="s">
        <v>143</v>
      </c>
    </row>
    <row r="13" spans="1:9" s="13" customFormat="1" ht="15.75" customHeight="1" x14ac:dyDescent="0.15">
      <c r="A13" s="14"/>
      <c r="B13" s="15" t="s">
        <v>141</v>
      </c>
      <c r="C13" s="123" t="s">
        <v>141</v>
      </c>
      <c r="D13" s="16" t="s">
        <v>1018</v>
      </c>
      <c r="E13" s="18" t="s">
        <v>143</v>
      </c>
      <c r="F13" s="18" t="s">
        <v>141</v>
      </c>
      <c r="G13" s="17" t="s">
        <v>143</v>
      </c>
      <c r="H13" s="17" t="s">
        <v>143</v>
      </c>
      <c r="I13" s="13" t="s">
        <v>143</v>
      </c>
    </row>
    <row r="14" spans="1:9" s="13" customFormat="1" ht="15.75" customHeight="1" x14ac:dyDescent="0.15">
      <c r="A14" s="8" t="s">
        <v>5</v>
      </c>
      <c r="B14" s="9" t="s">
        <v>642</v>
      </c>
      <c r="C14" s="122" t="s">
        <v>141</v>
      </c>
      <c r="D14" s="18" t="s">
        <v>211</v>
      </c>
      <c r="E14" s="18" t="s">
        <v>141</v>
      </c>
      <c r="F14" s="18" t="s">
        <v>143</v>
      </c>
      <c r="G14" s="17" t="s">
        <v>143</v>
      </c>
      <c r="H14" s="17" t="s">
        <v>143</v>
      </c>
      <c r="I14" s="13" t="s">
        <v>143</v>
      </c>
    </row>
    <row r="15" spans="1:9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143</v>
      </c>
      <c r="G15" s="17" t="s">
        <v>143</v>
      </c>
      <c r="H15" s="17" t="s">
        <v>143</v>
      </c>
      <c r="I15" s="13" t="s">
        <v>143</v>
      </c>
    </row>
    <row r="16" spans="1:9" s="13" customFormat="1" ht="15.75" customHeight="1" x14ac:dyDescent="0.15">
      <c r="A16" s="8" t="s">
        <v>6</v>
      </c>
      <c r="B16" s="9" t="s">
        <v>1142</v>
      </c>
      <c r="C16" s="9" t="s">
        <v>780</v>
      </c>
      <c r="D16" s="18" t="s">
        <v>141</v>
      </c>
      <c r="E16" s="17" t="s">
        <v>1179</v>
      </c>
      <c r="F16" s="18" t="s">
        <v>143</v>
      </c>
      <c r="G16" s="17" t="s">
        <v>143</v>
      </c>
      <c r="H16" s="17" t="s">
        <v>143</v>
      </c>
      <c r="I16" s="13" t="s">
        <v>143</v>
      </c>
    </row>
    <row r="17" spans="1:9" s="13" customFormat="1" ht="15.75" customHeight="1" x14ac:dyDescent="0.15">
      <c r="A17" s="14"/>
      <c r="B17" s="15" t="s">
        <v>141</v>
      </c>
      <c r="C17" s="123" t="s">
        <v>141</v>
      </c>
      <c r="D17" s="20" t="s">
        <v>141</v>
      </c>
      <c r="E17" s="17" t="s">
        <v>141</v>
      </c>
      <c r="F17" s="18" t="s">
        <v>143</v>
      </c>
      <c r="G17" s="17" t="s">
        <v>143</v>
      </c>
      <c r="H17" s="17" t="s">
        <v>143</v>
      </c>
      <c r="I17" s="13" t="s">
        <v>143</v>
      </c>
    </row>
    <row r="18" spans="1:9" s="13" customFormat="1" ht="15.75" customHeight="1" x14ac:dyDescent="0.15">
      <c r="A18" s="8" t="s">
        <v>7</v>
      </c>
      <c r="B18" s="9" t="s">
        <v>963</v>
      </c>
      <c r="C18" s="122" t="s">
        <v>257</v>
      </c>
      <c r="D18" s="17" t="s">
        <v>1180</v>
      </c>
      <c r="E18" s="17" t="s">
        <v>143</v>
      </c>
      <c r="F18" s="18" t="s">
        <v>143</v>
      </c>
      <c r="G18" s="17" t="s">
        <v>141</v>
      </c>
      <c r="H18" s="17" t="s">
        <v>143</v>
      </c>
      <c r="I18" s="13" t="s">
        <v>143</v>
      </c>
    </row>
    <row r="19" spans="1:9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143</v>
      </c>
      <c r="F19" s="18" t="s">
        <v>143</v>
      </c>
      <c r="G19" s="16" t="s">
        <v>141</v>
      </c>
      <c r="H19" s="17" t="s">
        <v>143</v>
      </c>
      <c r="I19" s="13" t="s">
        <v>143</v>
      </c>
    </row>
    <row r="20" spans="1:9" s="13" customFormat="1" ht="15.75" customHeight="1" x14ac:dyDescent="0.15">
      <c r="A20" s="8" t="s">
        <v>8</v>
      </c>
      <c r="B20" s="9" t="s">
        <v>1143</v>
      </c>
      <c r="C20" s="9" t="s">
        <v>263</v>
      </c>
      <c r="D20" s="17" t="s">
        <v>141</v>
      </c>
      <c r="E20" s="17" t="s">
        <v>143</v>
      </c>
      <c r="F20" s="18" t="s">
        <v>143</v>
      </c>
      <c r="G20" s="18" t="s">
        <v>1082</v>
      </c>
      <c r="H20" s="17" t="s">
        <v>143</v>
      </c>
      <c r="I20" s="13" t="s">
        <v>143</v>
      </c>
    </row>
    <row r="21" spans="1:9" s="13" customFormat="1" ht="15.75" customHeight="1" x14ac:dyDescent="0.15">
      <c r="A21" s="14"/>
      <c r="B21" s="15" t="s">
        <v>141</v>
      </c>
      <c r="C21" s="123" t="s">
        <v>141</v>
      </c>
      <c r="D21" s="16" t="s">
        <v>1143</v>
      </c>
      <c r="E21" s="17" t="s">
        <v>143</v>
      </c>
      <c r="F21" s="18" t="s">
        <v>143</v>
      </c>
      <c r="G21" s="18" t="s">
        <v>141</v>
      </c>
      <c r="H21" s="17" t="s">
        <v>143</v>
      </c>
      <c r="I21" s="13" t="s">
        <v>143</v>
      </c>
    </row>
    <row r="22" spans="1:9" s="13" customFormat="1" ht="15.75" customHeight="1" x14ac:dyDescent="0.15">
      <c r="A22" s="8" t="s">
        <v>9</v>
      </c>
      <c r="B22" s="9" t="s">
        <v>642</v>
      </c>
      <c r="C22" s="122" t="s">
        <v>141</v>
      </c>
      <c r="D22" s="18" t="s">
        <v>208</v>
      </c>
      <c r="E22" s="17" t="s">
        <v>141</v>
      </c>
      <c r="F22" s="18" t="s">
        <v>143</v>
      </c>
      <c r="G22" s="18" t="s">
        <v>143</v>
      </c>
      <c r="H22" s="17" t="s">
        <v>143</v>
      </c>
      <c r="I22" s="13" t="s">
        <v>143</v>
      </c>
    </row>
    <row r="23" spans="1:9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143</v>
      </c>
      <c r="G23" s="18" t="s">
        <v>143</v>
      </c>
      <c r="H23" s="17" t="s">
        <v>143</v>
      </c>
      <c r="I23" s="13" t="s">
        <v>143</v>
      </c>
    </row>
    <row r="24" spans="1:9" s="13" customFormat="1" ht="15.75" customHeight="1" x14ac:dyDescent="0.15">
      <c r="A24" s="8" t="s">
        <v>10</v>
      </c>
      <c r="B24" s="9" t="s">
        <v>1144</v>
      </c>
      <c r="C24" s="9" t="s">
        <v>388</v>
      </c>
      <c r="D24" s="18" t="s">
        <v>141</v>
      </c>
      <c r="E24" s="18" t="s">
        <v>1181</v>
      </c>
      <c r="F24" s="18" t="s">
        <v>143</v>
      </c>
      <c r="G24" s="18" t="s">
        <v>143</v>
      </c>
      <c r="H24" s="17" t="s">
        <v>143</v>
      </c>
      <c r="I24" s="13" t="s">
        <v>143</v>
      </c>
    </row>
    <row r="25" spans="1:9" s="13" customFormat="1" ht="15.75" customHeight="1" x14ac:dyDescent="0.15">
      <c r="A25" s="14"/>
      <c r="B25" s="15" t="s">
        <v>141</v>
      </c>
      <c r="C25" s="123" t="s">
        <v>141</v>
      </c>
      <c r="D25" s="20" t="s">
        <v>141</v>
      </c>
      <c r="E25" s="18" t="s">
        <v>141</v>
      </c>
      <c r="F25" s="18" t="s">
        <v>143</v>
      </c>
      <c r="G25" s="18" t="s">
        <v>143</v>
      </c>
      <c r="H25" s="17" t="s">
        <v>143</v>
      </c>
      <c r="I25" s="13" t="s">
        <v>143</v>
      </c>
    </row>
    <row r="26" spans="1:9" s="13" customFormat="1" ht="15.75" customHeight="1" x14ac:dyDescent="0.15">
      <c r="A26" s="8" t="s">
        <v>11</v>
      </c>
      <c r="B26" s="9" t="s">
        <v>479</v>
      </c>
      <c r="C26" s="122" t="s">
        <v>213</v>
      </c>
      <c r="D26" s="17" t="s">
        <v>1182</v>
      </c>
      <c r="E26" s="18" t="s">
        <v>143</v>
      </c>
      <c r="F26" s="18" t="s">
        <v>141</v>
      </c>
      <c r="G26" s="18" t="s">
        <v>143</v>
      </c>
      <c r="H26" s="17" t="s">
        <v>143</v>
      </c>
      <c r="I26" s="13" t="s">
        <v>143</v>
      </c>
    </row>
    <row r="27" spans="1:9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143</v>
      </c>
      <c r="F27" s="20" t="s">
        <v>141</v>
      </c>
      <c r="G27" s="18" t="s">
        <v>143</v>
      </c>
      <c r="H27" s="17" t="s">
        <v>143</v>
      </c>
      <c r="I27" s="13" t="s">
        <v>143</v>
      </c>
    </row>
    <row r="28" spans="1:9" s="13" customFormat="1" ht="15.75" customHeight="1" x14ac:dyDescent="0.15">
      <c r="A28" s="8" t="s">
        <v>12</v>
      </c>
      <c r="B28" s="9" t="s">
        <v>435</v>
      </c>
      <c r="C28" s="9" t="s">
        <v>157</v>
      </c>
      <c r="D28" s="17" t="s">
        <v>141</v>
      </c>
      <c r="E28" s="18" t="s">
        <v>143</v>
      </c>
      <c r="F28" s="17" t="s">
        <v>1183</v>
      </c>
      <c r="G28" s="18" t="s">
        <v>143</v>
      </c>
      <c r="H28" s="17" t="s">
        <v>143</v>
      </c>
      <c r="I28" s="13" t="s">
        <v>143</v>
      </c>
    </row>
    <row r="29" spans="1:9" s="13" customFormat="1" ht="15.75" customHeight="1" x14ac:dyDescent="0.15">
      <c r="A29" s="14"/>
      <c r="B29" s="15" t="s">
        <v>141</v>
      </c>
      <c r="C29" s="123" t="s">
        <v>141</v>
      </c>
      <c r="D29" s="16" t="s">
        <v>141</v>
      </c>
      <c r="E29" s="18" t="s">
        <v>143</v>
      </c>
      <c r="F29" s="17" t="s">
        <v>141</v>
      </c>
      <c r="G29" s="18" t="s">
        <v>143</v>
      </c>
      <c r="H29" s="17" t="s">
        <v>143</v>
      </c>
      <c r="I29" s="13" t="s">
        <v>143</v>
      </c>
    </row>
    <row r="30" spans="1:9" s="13" customFormat="1" ht="15.75" customHeight="1" x14ac:dyDescent="0.15">
      <c r="A30" s="8" t="s">
        <v>13</v>
      </c>
      <c r="B30" s="9" t="s">
        <v>252</v>
      </c>
      <c r="C30" s="122" t="s">
        <v>781</v>
      </c>
      <c r="D30" s="18" t="s">
        <v>1184</v>
      </c>
      <c r="E30" s="18" t="s">
        <v>141</v>
      </c>
      <c r="F30" s="17" t="s">
        <v>143</v>
      </c>
      <c r="G30" s="18" t="s">
        <v>143</v>
      </c>
      <c r="H30" s="17" t="s">
        <v>143</v>
      </c>
      <c r="I30" s="13" t="s">
        <v>143</v>
      </c>
    </row>
    <row r="31" spans="1:9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143</v>
      </c>
      <c r="G31" s="18" t="s">
        <v>143</v>
      </c>
      <c r="H31" s="17" t="s">
        <v>143</v>
      </c>
      <c r="I31" s="13" t="s">
        <v>143</v>
      </c>
    </row>
    <row r="32" spans="1:9" s="13" customFormat="1" ht="15.75" customHeight="1" x14ac:dyDescent="0.15">
      <c r="A32" s="8" t="s">
        <v>14</v>
      </c>
      <c r="B32" s="9" t="s">
        <v>468</v>
      </c>
      <c r="C32" s="9" t="s">
        <v>159</v>
      </c>
      <c r="D32" s="18" t="s">
        <v>141</v>
      </c>
      <c r="E32" s="17" t="s">
        <v>1185</v>
      </c>
      <c r="F32" s="17" t="s">
        <v>143</v>
      </c>
      <c r="G32" s="18" t="s">
        <v>143</v>
      </c>
      <c r="H32" s="17" t="s">
        <v>143</v>
      </c>
      <c r="I32" s="13" t="s">
        <v>143</v>
      </c>
    </row>
    <row r="33" spans="1:9" s="13" customFormat="1" ht="15.75" customHeight="1" x14ac:dyDescent="0.15">
      <c r="A33" s="14"/>
      <c r="B33" s="15" t="s">
        <v>141</v>
      </c>
      <c r="C33" s="123" t="s">
        <v>141</v>
      </c>
      <c r="D33" s="20" t="s">
        <v>141</v>
      </c>
      <c r="E33" s="17" t="s">
        <v>141</v>
      </c>
      <c r="F33" s="17" t="s">
        <v>143</v>
      </c>
      <c r="G33" s="18" t="s">
        <v>143</v>
      </c>
      <c r="H33" s="17" t="s">
        <v>143</v>
      </c>
      <c r="I33" s="13" t="s">
        <v>143</v>
      </c>
    </row>
    <row r="34" spans="1:9" s="13" customFormat="1" ht="15.75" customHeight="1" x14ac:dyDescent="0.15">
      <c r="A34" s="8" t="s">
        <v>15</v>
      </c>
      <c r="B34" s="9" t="s">
        <v>1145</v>
      </c>
      <c r="C34" s="122" t="s">
        <v>957</v>
      </c>
      <c r="D34" s="17" t="s">
        <v>1186</v>
      </c>
      <c r="E34" s="17" t="s">
        <v>143</v>
      </c>
      <c r="F34" s="17" t="s">
        <v>143</v>
      </c>
      <c r="G34" s="18" t="s">
        <v>143</v>
      </c>
      <c r="H34" s="17" t="s">
        <v>141</v>
      </c>
      <c r="I34" s="13" t="s">
        <v>143</v>
      </c>
    </row>
    <row r="35" spans="1:9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143</v>
      </c>
      <c r="F35" s="17" t="s">
        <v>143</v>
      </c>
      <c r="G35" s="18" t="s">
        <v>143</v>
      </c>
      <c r="H35" s="16" t="s">
        <v>141</v>
      </c>
      <c r="I35" s="13" t="s">
        <v>143</v>
      </c>
    </row>
    <row r="36" spans="1:9" s="13" customFormat="1" ht="15.75" customHeight="1" x14ac:dyDescent="0.15">
      <c r="A36" s="8" t="s">
        <v>16</v>
      </c>
      <c r="B36" s="9" t="s">
        <v>1146</v>
      </c>
      <c r="C36" s="9" t="s">
        <v>247</v>
      </c>
      <c r="D36" s="17" t="s">
        <v>141</v>
      </c>
      <c r="E36" s="17" t="s">
        <v>143</v>
      </c>
      <c r="F36" s="17" t="s">
        <v>143</v>
      </c>
      <c r="G36" s="18" t="s">
        <v>143</v>
      </c>
      <c r="H36" s="18" t="s">
        <v>1090</v>
      </c>
      <c r="I36" s="13" t="s">
        <v>143</v>
      </c>
    </row>
    <row r="37" spans="1:9" s="13" customFormat="1" ht="15.75" customHeight="1" x14ac:dyDescent="0.15">
      <c r="A37" s="14"/>
      <c r="B37" s="15" t="s">
        <v>141</v>
      </c>
      <c r="C37" s="123" t="s">
        <v>141</v>
      </c>
      <c r="D37" s="16" t="s">
        <v>1146</v>
      </c>
      <c r="E37" s="17" t="s">
        <v>143</v>
      </c>
      <c r="F37" s="17" t="s">
        <v>143</v>
      </c>
      <c r="G37" s="18" t="s">
        <v>143</v>
      </c>
      <c r="H37" s="18" t="s">
        <v>141</v>
      </c>
      <c r="I37" s="13" t="s">
        <v>143</v>
      </c>
    </row>
    <row r="38" spans="1:9" s="13" customFormat="1" ht="15.75" customHeight="1" x14ac:dyDescent="0.15">
      <c r="A38" s="8" t="s">
        <v>17</v>
      </c>
      <c r="B38" s="9" t="s">
        <v>642</v>
      </c>
      <c r="C38" s="122" t="s">
        <v>141</v>
      </c>
      <c r="D38" s="18" t="s">
        <v>248</v>
      </c>
      <c r="E38" s="17" t="s">
        <v>141</v>
      </c>
      <c r="F38" s="17" t="s">
        <v>143</v>
      </c>
      <c r="G38" s="18" t="s">
        <v>143</v>
      </c>
      <c r="H38" s="18" t="s">
        <v>143</v>
      </c>
      <c r="I38" s="13" t="s">
        <v>143</v>
      </c>
    </row>
    <row r="39" spans="1:9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143</v>
      </c>
      <c r="G39" s="18" t="s">
        <v>143</v>
      </c>
      <c r="H39" s="18" t="s">
        <v>143</v>
      </c>
      <c r="I39" s="13" t="s">
        <v>143</v>
      </c>
    </row>
    <row r="40" spans="1:9" s="13" customFormat="1" ht="15.75" customHeight="1" x14ac:dyDescent="0.15">
      <c r="A40" s="8" t="s">
        <v>18</v>
      </c>
      <c r="B40" s="9" t="s">
        <v>430</v>
      </c>
      <c r="C40" s="9" t="s">
        <v>157</v>
      </c>
      <c r="D40" s="18" t="s">
        <v>141</v>
      </c>
      <c r="E40" s="18" t="s">
        <v>1187</v>
      </c>
      <c r="F40" s="17" t="s">
        <v>143</v>
      </c>
      <c r="G40" s="18" t="s">
        <v>143</v>
      </c>
      <c r="H40" s="18" t="s">
        <v>143</v>
      </c>
      <c r="I40" s="13" t="s">
        <v>143</v>
      </c>
    </row>
    <row r="41" spans="1:9" s="13" customFormat="1" ht="15.75" customHeight="1" x14ac:dyDescent="0.15">
      <c r="A41" s="14"/>
      <c r="B41" s="15" t="s">
        <v>141</v>
      </c>
      <c r="C41" s="123" t="s">
        <v>141</v>
      </c>
      <c r="D41" s="20" t="s">
        <v>141</v>
      </c>
      <c r="E41" s="18" t="s">
        <v>141</v>
      </c>
      <c r="F41" s="17" t="s">
        <v>143</v>
      </c>
      <c r="G41" s="18" t="s">
        <v>143</v>
      </c>
      <c r="H41" s="18" t="s">
        <v>143</v>
      </c>
      <c r="I41" s="13" t="s">
        <v>143</v>
      </c>
    </row>
    <row r="42" spans="1:9" s="13" customFormat="1" ht="15.75" customHeight="1" x14ac:dyDescent="0.15">
      <c r="A42" s="8" t="s">
        <v>19</v>
      </c>
      <c r="B42" s="9" t="s">
        <v>439</v>
      </c>
      <c r="C42" s="122" t="s">
        <v>406</v>
      </c>
      <c r="D42" s="17" t="s">
        <v>1188</v>
      </c>
      <c r="E42" s="18" t="s">
        <v>143</v>
      </c>
      <c r="F42" s="17" t="s">
        <v>141</v>
      </c>
      <c r="G42" s="18" t="s">
        <v>143</v>
      </c>
      <c r="H42" s="18" t="s">
        <v>143</v>
      </c>
      <c r="I42" s="13" t="s">
        <v>143</v>
      </c>
    </row>
    <row r="43" spans="1:9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143</v>
      </c>
      <c r="F43" s="16" t="s">
        <v>141</v>
      </c>
      <c r="G43" s="18" t="s">
        <v>143</v>
      </c>
      <c r="H43" s="18" t="s">
        <v>143</v>
      </c>
      <c r="I43" s="13" t="s">
        <v>143</v>
      </c>
    </row>
    <row r="44" spans="1:9" s="13" customFormat="1" ht="15.75" customHeight="1" x14ac:dyDescent="0.15">
      <c r="A44" s="8" t="s">
        <v>20</v>
      </c>
      <c r="B44" s="9" t="s">
        <v>1147</v>
      </c>
      <c r="C44" s="9" t="s">
        <v>158</v>
      </c>
      <c r="D44" s="17" t="s">
        <v>141</v>
      </c>
      <c r="E44" s="18" t="s">
        <v>143</v>
      </c>
      <c r="F44" s="18" t="s">
        <v>1189</v>
      </c>
      <c r="G44" s="18" t="s">
        <v>143</v>
      </c>
      <c r="H44" s="18" t="s">
        <v>143</v>
      </c>
      <c r="I44" s="13" t="s">
        <v>143</v>
      </c>
    </row>
    <row r="45" spans="1:9" s="13" customFormat="1" ht="15.75" customHeight="1" x14ac:dyDescent="0.15">
      <c r="A45" s="14"/>
      <c r="B45" s="15" t="s">
        <v>141</v>
      </c>
      <c r="C45" s="123" t="s">
        <v>141</v>
      </c>
      <c r="D45" s="16" t="s">
        <v>141</v>
      </c>
      <c r="E45" s="18" t="s">
        <v>143</v>
      </c>
      <c r="F45" s="18" t="s">
        <v>141</v>
      </c>
      <c r="G45" s="18" t="s">
        <v>143</v>
      </c>
      <c r="H45" s="18" t="s">
        <v>143</v>
      </c>
      <c r="I45" s="13" t="s">
        <v>143</v>
      </c>
    </row>
    <row r="46" spans="1:9" s="13" customFormat="1" ht="15.75" customHeight="1" x14ac:dyDescent="0.15">
      <c r="A46" s="8" t="s">
        <v>21</v>
      </c>
      <c r="B46" s="9" t="s">
        <v>478</v>
      </c>
      <c r="C46" s="122" t="s">
        <v>159</v>
      </c>
      <c r="D46" s="18" t="s">
        <v>1190</v>
      </c>
      <c r="E46" s="18" t="s">
        <v>141</v>
      </c>
      <c r="F46" s="18" t="s">
        <v>143</v>
      </c>
      <c r="G46" s="18" t="s">
        <v>143</v>
      </c>
      <c r="H46" s="18" t="s">
        <v>143</v>
      </c>
      <c r="I46" s="13" t="s">
        <v>143</v>
      </c>
    </row>
    <row r="47" spans="1:9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143</v>
      </c>
      <c r="G47" s="18" t="s">
        <v>143</v>
      </c>
      <c r="H47" s="18" t="s">
        <v>143</v>
      </c>
      <c r="I47" s="13" t="s">
        <v>143</v>
      </c>
    </row>
    <row r="48" spans="1:9" s="13" customFormat="1" ht="15.75" customHeight="1" x14ac:dyDescent="0.15">
      <c r="A48" s="8" t="s">
        <v>22</v>
      </c>
      <c r="B48" s="9" t="s">
        <v>1148</v>
      </c>
      <c r="C48" s="9" t="s">
        <v>880</v>
      </c>
      <c r="D48" s="18" t="s">
        <v>141</v>
      </c>
      <c r="E48" s="17" t="s">
        <v>1191</v>
      </c>
      <c r="F48" s="18" t="s">
        <v>143</v>
      </c>
      <c r="G48" s="18" t="s">
        <v>143</v>
      </c>
      <c r="H48" s="18" t="s">
        <v>143</v>
      </c>
      <c r="I48" s="13" t="s">
        <v>143</v>
      </c>
    </row>
    <row r="49" spans="1:9" s="13" customFormat="1" ht="15.75" customHeight="1" x14ac:dyDescent="0.15">
      <c r="A49" s="14"/>
      <c r="B49" s="15" t="s">
        <v>141</v>
      </c>
      <c r="C49" s="123" t="s">
        <v>141</v>
      </c>
      <c r="D49" s="20" t="s">
        <v>141</v>
      </c>
      <c r="E49" s="17" t="s">
        <v>141</v>
      </c>
      <c r="F49" s="18" t="s">
        <v>143</v>
      </c>
      <c r="G49" s="18" t="s">
        <v>143</v>
      </c>
      <c r="H49" s="18" t="s">
        <v>143</v>
      </c>
      <c r="I49" s="13" t="s">
        <v>143</v>
      </c>
    </row>
    <row r="50" spans="1:9" s="13" customFormat="1" ht="15.75" customHeight="1" x14ac:dyDescent="0.15">
      <c r="A50" s="8" t="s">
        <v>23</v>
      </c>
      <c r="B50" s="9" t="s">
        <v>267</v>
      </c>
      <c r="C50" s="122" t="s">
        <v>250</v>
      </c>
      <c r="D50" s="17" t="s">
        <v>1192</v>
      </c>
      <c r="E50" s="17" t="s">
        <v>143</v>
      </c>
      <c r="F50" s="18" t="s">
        <v>143</v>
      </c>
      <c r="G50" s="18" t="s">
        <v>141</v>
      </c>
      <c r="H50" s="18" t="s">
        <v>143</v>
      </c>
      <c r="I50" s="13" t="s">
        <v>143</v>
      </c>
    </row>
    <row r="51" spans="1:9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143</v>
      </c>
      <c r="F51" s="18" t="s">
        <v>143</v>
      </c>
      <c r="G51" s="20" t="s">
        <v>141</v>
      </c>
      <c r="H51" s="18" t="s">
        <v>143</v>
      </c>
      <c r="I51" s="13" t="s">
        <v>143</v>
      </c>
    </row>
    <row r="52" spans="1:9" s="13" customFormat="1" ht="15.75" customHeight="1" x14ac:dyDescent="0.15">
      <c r="A52" s="8" t="s">
        <v>24</v>
      </c>
      <c r="B52" s="9" t="s">
        <v>1149</v>
      </c>
      <c r="C52" s="9" t="s">
        <v>158</v>
      </c>
      <c r="D52" s="17" t="s">
        <v>141</v>
      </c>
      <c r="E52" s="17" t="s">
        <v>143</v>
      </c>
      <c r="F52" s="18" t="s">
        <v>143</v>
      </c>
      <c r="G52" s="17" t="s">
        <v>1193</v>
      </c>
      <c r="H52" s="18" t="s">
        <v>143</v>
      </c>
      <c r="I52" s="13" t="s">
        <v>143</v>
      </c>
    </row>
    <row r="53" spans="1:9" s="13" customFormat="1" ht="15.75" customHeight="1" x14ac:dyDescent="0.15">
      <c r="A53" s="14"/>
      <c r="B53" s="15" t="s">
        <v>141</v>
      </c>
      <c r="C53" s="123" t="s">
        <v>141</v>
      </c>
      <c r="D53" s="16" t="s">
        <v>1149</v>
      </c>
      <c r="E53" s="17" t="s">
        <v>143</v>
      </c>
      <c r="F53" s="18" t="s">
        <v>143</v>
      </c>
      <c r="G53" s="17" t="s">
        <v>141</v>
      </c>
      <c r="H53" s="18" t="s">
        <v>143</v>
      </c>
      <c r="I53" s="13" t="s">
        <v>143</v>
      </c>
    </row>
    <row r="54" spans="1:9" s="13" customFormat="1" ht="15.75" customHeight="1" x14ac:dyDescent="0.15">
      <c r="A54" s="8" t="s">
        <v>25</v>
      </c>
      <c r="B54" s="9" t="s">
        <v>642</v>
      </c>
      <c r="C54" s="122" t="s">
        <v>141</v>
      </c>
      <c r="D54" s="18" t="s">
        <v>200</v>
      </c>
      <c r="E54" s="17" t="s">
        <v>141</v>
      </c>
      <c r="F54" s="18" t="s">
        <v>143</v>
      </c>
      <c r="G54" s="17" t="s">
        <v>143</v>
      </c>
      <c r="H54" s="18" t="s">
        <v>143</v>
      </c>
      <c r="I54" s="13" t="s">
        <v>143</v>
      </c>
    </row>
    <row r="55" spans="1:9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143</v>
      </c>
      <c r="G55" s="17" t="s">
        <v>143</v>
      </c>
      <c r="H55" s="18" t="s">
        <v>143</v>
      </c>
      <c r="I55" s="13" t="s">
        <v>143</v>
      </c>
    </row>
    <row r="56" spans="1:9" s="13" customFormat="1" ht="15.75" customHeight="1" x14ac:dyDescent="0.15">
      <c r="A56" s="8" t="s">
        <v>26</v>
      </c>
      <c r="B56" s="9" t="s">
        <v>434</v>
      </c>
      <c r="C56" s="9" t="s">
        <v>387</v>
      </c>
      <c r="D56" s="18" t="s">
        <v>141</v>
      </c>
      <c r="E56" s="18" t="s">
        <v>1194</v>
      </c>
      <c r="F56" s="18" t="s">
        <v>143</v>
      </c>
      <c r="G56" s="17" t="s">
        <v>143</v>
      </c>
      <c r="H56" s="18" t="s">
        <v>143</v>
      </c>
      <c r="I56" s="13" t="s">
        <v>143</v>
      </c>
    </row>
    <row r="57" spans="1:9" s="13" customFormat="1" ht="15.75" customHeight="1" x14ac:dyDescent="0.15">
      <c r="A57" s="14"/>
      <c r="B57" s="15" t="s">
        <v>141</v>
      </c>
      <c r="C57" s="123" t="s">
        <v>141</v>
      </c>
      <c r="D57" s="20" t="s">
        <v>141</v>
      </c>
      <c r="E57" s="18" t="s">
        <v>141</v>
      </c>
      <c r="F57" s="18" t="s">
        <v>143</v>
      </c>
      <c r="G57" s="17" t="s">
        <v>143</v>
      </c>
      <c r="H57" s="18" t="s">
        <v>143</v>
      </c>
      <c r="I57" s="13" t="s">
        <v>143</v>
      </c>
    </row>
    <row r="58" spans="1:9" s="13" customFormat="1" ht="15.75" customHeight="1" x14ac:dyDescent="0.15">
      <c r="A58" s="8" t="s">
        <v>27</v>
      </c>
      <c r="B58" s="9" t="s">
        <v>1150</v>
      </c>
      <c r="C58" s="122" t="s">
        <v>336</v>
      </c>
      <c r="D58" s="17" t="s">
        <v>1195</v>
      </c>
      <c r="E58" s="18" t="s">
        <v>143</v>
      </c>
      <c r="F58" s="18" t="s">
        <v>141</v>
      </c>
      <c r="G58" s="17" t="s">
        <v>143</v>
      </c>
      <c r="H58" s="18" t="s">
        <v>143</v>
      </c>
      <c r="I58" s="13" t="s">
        <v>143</v>
      </c>
    </row>
    <row r="59" spans="1:9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143</v>
      </c>
      <c r="F59" s="20" t="s">
        <v>141</v>
      </c>
      <c r="G59" s="17" t="s">
        <v>143</v>
      </c>
      <c r="H59" s="18" t="s">
        <v>143</v>
      </c>
      <c r="I59" s="13" t="s">
        <v>143</v>
      </c>
    </row>
    <row r="60" spans="1:9" s="13" customFormat="1" ht="15.75" customHeight="1" x14ac:dyDescent="0.15">
      <c r="A60" s="8" t="s">
        <v>28</v>
      </c>
      <c r="B60" s="9" t="s">
        <v>1151</v>
      </c>
      <c r="C60" s="9" t="s">
        <v>1138</v>
      </c>
      <c r="D60" s="17" t="s">
        <v>141</v>
      </c>
      <c r="E60" s="18" t="s">
        <v>143</v>
      </c>
      <c r="F60" s="17" t="s">
        <v>1196</v>
      </c>
      <c r="G60" s="17" t="s">
        <v>143</v>
      </c>
      <c r="H60" s="18" t="s">
        <v>143</v>
      </c>
      <c r="I60" s="13" t="s">
        <v>143</v>
      </c>
    </row>
    <row r="61" spans="1:9" s="13" customFormat="1" ht="15.75" customHeight="1" x14ac:dyDescent="0.15">
      <c r="A61" s="14"/>
      <c r="B61" s="15" t="s">
        <v>141</v>
      </c>
      <c r="C61" s="123" t="s">
        <v>141</v>
      </c>
      <c r="D61" s="16" t="s">
        <v>141</v>
      </c>
      <c r="E61" s="18" t="s">
        <v>143</v>
      </c>
      <c r="F61" s="17" t="s">
        <v>141</v>
      </c>
      <c r="G61" s="17" t="s">
        <v>143</v>
      </c>
      <c r="H61" s="18" t="s">
        <v>143</v>
      </c>
      <c r="I61" s="13" t="s">
        <v>143</v>
      </c>
    </row>
    <row r="62" spans="1:9" s="13" customFormat="1" ht="15.75" customHeight="1" x14ac:dyDescent="0.15">
      <c r="A62" s="8" t="s">
        <v>29</v>
      </c>
      <c r="B62" s="9" t="s">
        <v>1152</v>
      </c>
      <c r="C62" s="122" t="s">
        <v>338</v>
      </c>
      <c r="D62" s="18" t="s">
        <v>1197</v>
      </c>
      <c r="E62" s="18" t="s">
        <v>141</v>
      </c>
      <c r="F62" s="17" t="s">
        <v>143</v>
      </c>
      <c r="G62" s="17" t="s">
        <v>143</v>
      </c>
      <c r="H62" s="18" t="s">
        <v>143</v>
      </c>
      <c r="I62" s="13" t="s">
        <v>143</v>
      </c>
    </row>
    <row r="63" spans="1:9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143</v>
      </c>
      <c r="G63" s="17" t="s">
        <v>143</v>
      </c>
      <c r="H63" s="52" t="s">
        <v>143</v>
      </c>
      <c r="I63" s="13" t="s">
        <v>143</v>
      </c>
    </row>
    <row r="64" spans="1:9" s="13" customFormat="1" ht="15.75" customHeight="1" x14ac:dyDescent="0.15">
      <c r="A64" s="8" t="s">
        <v>30</v>
      </c>
      <c r="B64" s="9" t="s">
        <v>1153</v>
      </c>
      <c r="C64" s="9" t="s">
        <v>532</v>
      </c>
      <c r="D64" s="18" t="s">
        <v>141</v>
      </c>
      <c r="E64" s="17" t="s">
        <v>1198</v>
      </c>
      <c r="F64" s="17" t="s">
        <v>143</v>
      </c>
      <c r="G64" s="17" t="s">
        <v>143</v>
      </c>
      <c r="H64" s="51" t="s">
        <v>676</v>
      </c>
      <c r="I64" s="13" t="s">
        <v>143</v>
      </c>
    </row>
    <row r="65" spans="1:9" s="13" customFormat="1" ht="15.75" customHeight="1" x14ac:dyDescent="0.15">
      <c r="A65" s="14"/>
      <c r="B65" s="15" t="s">
        <v>141</v>
      </c>
      <c r="C65" s="123" t="s">
        <v>141</v>
      </c>
      <c r="D65" s="20" t="s">
        <v>141</v>
      </c>
      <c r="E65" s="17" t="s">
        <v>141</v>
      </c>
      <c r="F65" s="17" t="s">
        <v>143</v>
      </c>
      <c r="G65" s="17" t="s">
        <v>143</v>
      </c>
      <c r="H65" s="52" t="s">
        <v>143</v>
      </c>
      <c r="I65" s="13" t="s">
        <v>143</v>
      </c>
    </row>
    <row r="66" spans="1:9" s="13" customFormat="1" ht="15.75" customHeight="1" x14ac:dyDescent="0.15">
      <c r="A66" s="8" t="s">
        <v>31</v>
      </c>
      <c r="B66" s="9" t="s">
        <v>1154</v>
      </c>
      <c r="C66" s="122" t="s">
        <v>470</v>
      </c>
      <c r="D66" s="17" t="s">
        <v>1199</v>
      </c>
      <c r="E66" s="17" t="s">
        <v>143</v>
      </c>
      <c r="F66" s="17" t="s">
        <v>143</v>
      </c>
      <c r="G66" s="17" t="s">
        <v>143</v>
      </c>
      <c r="H66" s="22" t="s">
        <v>143</v>
      </c>
      <c r="I66" s="13" t="s">
        <v>141</v>
      </c>
    </row>
    <row r="67" spans="1:9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143</v>
      </c>
      <c r="F67" s="17" t="s">
        <v>143</v>
      </c>
      <c r="G67" s="17" t="s">
        <v>143</v>
      </c>
      <c r="H67" s="22" t="s">
        <v>143</v>
      </c>
      <c r="I67" s="13" t="s">
        <v>141</v>
      </c>
    </row>
    <row r="68" spans="1:9" s="13" customFormat="1" ht="15.75" customHeight="1" x14ac:dyDescent="0.15">
      <c r="A68" s="8">
        <v>33</v>
      </c>
      <c r="B68" s="9" t="s">
        <v>1155</v>
      </c>
      <c r="C68" s="9" t="s">
        <v>336</v>
      </c>
      <c r="D68" s="17" t="s">
        <v>141</v>
      </c>
      <c r="E68" s="17" t="s">
        <v>143</v>
      </c>
      <c r="F68" s="17" t="s">
        <v>143</v>
      </c>
      <c r="G68" s="17" t="s">
        <v>143</v>
      </c>
      <c r="H68" s="22" t="s">
        <v>143</v>
      </c>
    </row>
    <row r="69" spans="1:9" s="13" customFormat="1" ht="15.75" customHeight="1" x14ac:dyDescent="0.15">
      <c r="A69" s="14"/>
      <c r="B69" s="15" t="s">
        <v>141</v>
      </c>
      <c r="C69" s="123" t="s">
        <v>141</v>
      </c>
      <c r="D69" s="16" t="s">
        <v>141</v>
      </c>
      <c r="E69" s="17" t="s">
        <v>143</v>
      </c>
      <c r="F69" s="17" t="s">
        <v>143</v>
      </c>
      <c r="G69" s="17" t="s">
        <v>143</v>
      </c>
      <c r="H69" s="52" t="s">
        <v>143</v>
      </c>
      <c r="I69" s="13" t="s">
        <v>141</v>
      </c>
    </row>
    <row r="70" spans="1:9" s="13" customFormat="1" ht="15.75" customHeight="1" x14ac:dyDescent="0.15">
      <c r="A70" s="8" t="s">
        <v>32</v>
      </c>
      <c r="B70" s="9" t="s">
        <v>254</v>
      </c>
      <c r="C70" s="122" t="s">
        <v>253</v>
      </c>
      <c r="D70" s="18" t="s">
        <v>1200</v>
      </c>
      <c r="E70" s="17" t="s">
        <v>141</v>
      </c>
      <c r="F70" s="17" t="s">
        <v>143</v>
      </c>
      <c r="G70" s="17" t="s">
        <v>143</v>
      </c>
      <c r="H70" s="51" t="s">
        <v>676</v>
      </c>
      <c r="I70" s="13" t="s">
        <v>143</v>
      </c>
    </row>
    <row r="71" spans="1:9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143</v>
      </c>
      <c r="G71" s="17" t="s">
        <v>143</v>
      </c>
      <c r="H71" s="52" t="s">
        <v>143</v>
      </c>
      <c r="I71" s="13" t="s">
        <v>143</v>
      </c>
    </row>
    <row r="72" spans="1:9" s="13" customFormat="1" ht="15.75" customHeight="1" x14ac:dyDescent="0.15">
      <c r="A72" s="8" t="s">
        <v>33</v>
      </c>
      <c r="B72" s="9" t="s">
        <v>1156</v>
      </c>
      <c r="C72" s="9" t="s">
        <v>262</v>
      </c>
      <c r="D72" s="18" t="s">
        <v>141</v>
      </c>
      <c r="E72" s="18" t="s">
        <v>1201</v>
      </c>
      <c r="F72" s="17" t="s">
        <v>143</v>
      </c>
      <c r="G72" s="17" t="s">
        <v>143</v>
      </c>
      <c r="H72" s="18" t="s">
        <v>143</v>
      </c>
      <c r="I72" s="13" t="s">
        <v>143</v>
      </c>
    </row>
    <row r="73" spans="1:9" s="13" customFormat="1" ht="15.75" customHeight="1" x14ac:dyDescent="0.15">
      <c r="A73" s="14"/>
      <c r="B73" s="15" t="s">
        <v>141</v>
      </c>
      <c r="C73" s="123" t="s">
        <v>141</v>
      </c>
      <c r="D73" s="20" t="s">
        <v>141</v>
      </c>
      <c r="E73" s="18" t="s">
        <v>141</v>
      </c>
      <c r="F73" s="17" t="s">
        <v>143</v>
      </c>
      <c r="G73" s="17" t="s">
        <v>143</v>
      </c>
      <c r="H73" s="18" t="s">
        <v>143</v>
      </c>
      <c r="I73" s="13" t="s">
        <v>143</v>
      </c>
    </row>
    <row r="74" spans="1:9" s="13" customFormat="1" ht="15.75" customHeight="1" x14ac:dyDescent="0.15">
      <c r="A74" s="8" t="s">
        <v>34</v>
      </c>
      <c r="B74" s="9" t="s">
        <v>1157</v>
      </c>
      <c r="C74" s="122" t="s">
        <v>780</v>
      </c>
      <c r="D74" s="17" t="s">
        <v>1202</v>
      </c>
      <c r="E74" s="18" t="s">
        <v>143</v>
      </c>
      <c r="F74" s="17" t="s">
        <v>141</v>
      </c>
      <c r="G74" s="17" t="s">
        <v>143</v>
      </c>
      <c r="H74" s="18" t="s">
        <v>143</v>
      </c>
      <c r="I74" s="13" t="s">
        <v>143</v>
      </c>
    </row>
    <row r="75" spans="1:9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143</v>
      </c>
      <c r="F75" s="16" t="s">
        <v>141</v>
      </c>
      <c r="G75" s="17" t="s">
        <v>143</v>
      </c>
      <c r="H75" s="18" t="s">
        <v>143</v>
      </c>
      <c r="I75" s="13" t="s">
        <v>143</v>
      </c>
    </row>
    <row r="76" spans="1:9" s="13" customFormat="1" ht="15.75" customHeight="1" x14ac:dyDescent="0.15">
      <c r="A76" s="8" t="s">
        <v>35</v>
      </c>
      <c r="B76" s="9" t="s">
        <v>1158</v>
      </c>
      <c r="C76" s="9" t="s">
        <v>157</v>
      </c>
      <c r="D76" s="17" t="s">
        <v>141</v>
      </c>
      <c r="E76" s="18" t="s">
        <v>143</v>
      </c>
      <c r="F76" s="18" t="s">
        <v>1203</v>
      </c>
      <c r="G76" s="17" t="s">
        <v>143</v>
      </c>
      <c r="H76" s="18" t="s">
        <v>143</v>
      </c>
      <c r="I76" s="13" t="s">
        <v>143</v>
      </c>
    </row>
    <row r="77" spans="1:9" s="13" customFormat="1" ht="15.75" customHeight="1" x14ac:dyDescent="0.15">
      <c r="A77" s="14"/>
      <c r="B77" s="15" t="s">
        <v>141</v>
      </c>
      <c r="C77" s="123" t="s">
        <v>141</v>
      </c>
      <c r="D77" s="16" t="s">
        <v>141</v>
      </c>
      <c r="E77" s="18" t="s">
        <v>143</v>
      </c>
      <c r="F77" s="18" t="s">
        <v>141</v>
      </c>
      <c r="G77" s="17" t="s">
        <v>143</v>
      </c>
      <c r="H77" s="18" t="s">
        <v>143</v>
      </c>
      <c r="I77" s="13" t="s">
        <v>143</v>
      </c>
    </row>
    <row r="78" spans="1:9" s="13" customFormat="1" ht="15.75" customHeight="1" x14ac:dyDescent="0.15">
      <c r="A78" s="8" t="s">
        <v>36</v>
      </c>
      <c r="B78" s="9" t="s">
        <v>1159</v>
      </c>
      <c r="C78" s="122" t="s">
        <v>640</v>
      </c>
      <c r="D78" s="18" t="s">
        <v>1204</v>
      </c>
      <c r="E78" s="18" t="s">
        <v>141</v>
      </c>
      <c r="F78" s="18" t="s">
        <v>143</v>
      </c>
      <c r="G78" s="17" t="s">
        <v>143</v>
      </c>
      <c r="H78" s="18" t="s">
        <v>143</v>
      </c>
      <c r="I78" s="13" t="s">
        <v>143</v>
      </c>
    </row>
    <row r="79" spans="1:9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143</v>
      </c>
      <c r="G79" s="17" t="s">
        <v>143</v>
      </c>
      <c r="H79" s="18" t="s">
        <v>143</v>
      </c>
      <c r="I79" s="13" t="s">
        <v>143</v>
      </c>
    </row>
    <row r="80" spans="1:9" s="13" customFormat="1" ht="15.75" customHeight="1" x14ac:dyDescent="0.15">
      <c r="A80" s="8" t="s">
        <v>37</v>
      </c>
      <c r="B80" s="9" t="s">
        <v>642</v>
      </c>
      <c r="C80" s="9" t="s">
        <v>141</v>
      </c>
      <c r="D80" s="18" t="s">
        <v>141</v>
      </c>
      <c r="E80" s="17" t="s">
        <v>1205</v>
      </c>
      <c r="F80" s="18" t="s">
        <v>143</v>
      </c>
      <c r="G80" s="17" t="s">
        <v>143</v>
      </c>
      <c r="H80" s="18" t="s">
        <v>143</v>
      </c>
      <c r="I80" s="13" t="s">
        <v>143</v>
      </c>
    </row>
    <row r="81" spans="1:9" s="13" customFormat="1" ht="15.75" customHeight="1" x14ac:dyDescent="0.15">
      <c r="A81" s="14"/>
      <c r="B81" s="15" t="s">
        <v>141</v>
      </c>
      <c r="C81" s="123" t="s">
        <v>141</v>
      </c>
      <c r="D81" s="20" t="s">
        <v>1160</v>
      </c>
      <c r="E81" s="17" t="s">
        <v>141</v>
      </c>
      <c r="F81" s="18" t="s">
        <v>143</v>
      </c>
      <c r="G81" s="17" t="s">
        <v>143</v>
      </c>
      <c r="H81" s="18" t="s">
        <v>143</v>
      </c>
      <c r="I81" s="13" t="s">
        <v>143</v>
      </c>
    </row>
    <row r="82" spans="1:9" s="13" customFormat="1" ht="15.75" customHeight="1" x14ac:dyDescent="0.15">
      <c r="A82" s="8" t="s">
        <v>38</v>
      </c>
      <c r="B82" s="9" t="s">
        <v>1160</v>
      </c>
      <c r="C82" s="122" t="s">
        <v>158</v>
      </c>
      <c r="D82" s="17" t="s">
        <v>243</v>
      </c>
      <c r="E82" s="17" t="s">
        <v>143</v>
      </c>
      <c r="F82" s="18" t="s">
        <v>143</v>
      </c>
      <c r="G82" s="17" t="s">
        <v>141</v>
      </c>
      <c r="H82" s="18" t="s">
        <v>143</v>
      </c>
      <c r="I82" s="13" t="s">
        <v>143</v>
      </c>
    </row>
    <row r="83" spans="1:9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143</v>
      </c>
      <c r="F83" s="18" t="s">
        <v>143</v>
      </c>
      <c r="G83" s="16" t="s">
        <v>141</v>
      </c>
      <c r="H83" s="18" t="s">
        <v>143</v>
      </c>
      <c r="I83" s="13" t="s">
        <v>143</v>
      </c>
    </row>
    <row r="84" spans="1:9" s="13" customFormat="1" ht="15.75" customHeight="1" x14ac:dyDescent="0.15">
      <c r="A84" s="8" t="s">
        <v>39</v>
      </c>
      <c r="B84" s="9" t="s">
        <v>269</v>
      </c>
      <c r="C84" s="9" t="s">
        <v>957</v>
      </c>
      <c r="D84" s="17" t="s">
        <v>141</v>
      </c>
      <c r="E84" s="17" t="s">
        <v>143</v>
      </c>
      <c r="F84" s="18" t="s">
        <v>143</v>
      </c>
      <c r="G84" s="18" t="s">
        <v>1206</v>
      </c>
      <c r="H84" s="18" t="s">
        <v>143</v>
      </c>
      <c r="I84" s="13" t="s">
        <v>143</v>
      </c>
    </row>
    <row r="85" spans="1:9" s="13" customFormat="1" ht="15.75" customHeight="1" x14ac:dyDescent="0.15">
      <c r="A85" s="14"/>
      <c r="B85" s="15" t="s">
        <v>141</v>
      </c>
      <c r="C85" s="123" t="s">
        <v>141</v>
      </c>
      <c r="D85" s="16" t="s">
        <v>141</v>
      </c>
      <c r="E85" s="17" t="s">
        <v>143</v>
      </c>
      <c r="F85" s="18" t="s">
        <v>143</v>
      </c>
      <c r="G85" s="18" t="s">
        <v>141</v>
      </c>
      <c r="H85" s="18" t="s">
        <v>143</v>
      </c>
      <c r="I85" s="13" t="s">
        <v>143</v>
      </c>
    </row>
    <row r="86" spans="1:9" s="13" customFormat="1" ht="15.75" customHeight="1" x14ac:dyDescent="0.15">
      <c r="A86" s="8" t="s">
        <v>40</v>
      </c>
      <c r="B86" s="9" t="s">
        <v>1161</v>
      </c>
      <c r="C86" s="122" t="s">
        <v>205</v>
      </c>
      <c r="D86" s="18" t="s">
        <v>1207</v>
      </c>
      <c r="E86" s="17" t="s">
        <v>141</v>
      </c>
      <c r="F86" s="18" t="s">
        <v>143</v>
      </c>
      <c r="G86" s="18" t="s">
        <v>143</v>
      </c>
      <c r="H86" s="18" t="s">
        <v>143</v>
      </c>
      <c r="I86" s="13" t="s">
        <v>143</v>
      </c>
    </row>
    <row r="87" spans="1:9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143</v>
      </c>
      <c r="G87" s="18" t="s">
        <v>143</v>
      </c>
      <c r="H87" s="18" t="s">
        <v>143</v>
      </c>
      <c r="I87" s="13" t="s">
        <v>143</v>
      </c>
    </row>
    <row r="88" spans="1:9" s="13" customFormat="1" ht="15.75" customHeight="1" x14ac:dyDescent="0.15">
      <c r="A88" s="8" t="s">
        <v>41</v>
      </c>
      <c r="B88" s="9" t="s">
        <v>183</v>
      </c>
      <c r="C88" s="9" t="s">
        <v>406</v>
      </c>
      <c r="D88" s="18" t="s">
        <v>141</v>
      </c>
      <c r="E88" s="18" t="s">
        <v>1208</v>
      </c>
      <c r="F88" s="18" t="s">
        <v>143</v>
      </c>
      <c r="G88" s="18" t="s">
        <v>143</v>
      </c>
      <c r="H88" s="18" t="s">
        <v>143</v>
      </c>
      <c r="I88" s="13" t="s">
        <v>143</v>
      </c>
    </row>
    <row r="89" spans="1:9" s="13" customFormat="1" ht="15.75" customHeight="1" x14ac:dyDescent="0.15">
      <c r="A89" s="14"/>
      <c r="B89" s="15" t="s">
        <v>141</v>
      </c>
      <c r="C89" s="123" t="s">
        <v>141</v>
      </c>
      <c r="D89" s="20" t="s">
        <v>141</v>
      </c>
      <c r="E89" s="18" t="s">
        <v>141</v>
      </c>
      <c r="F89" s="18" t="s">
        <v>143</v>
      </c>
      <c r="G89" s="18" t="s">
        <v>143</v>
      </c>
      <c r="H89" s="18" t="s">
        <v>143</v>
      </c>
      <c r="I89" s="13" t="s">
        <v>143</v>
      </c>
    </row>
    <row r="90" spans="1:9" s="13" customFormat="1" ht="15.75" customHeight="1" x14ac:dyDescent="0.15">
      <c r="A90" s="8" t="s">
        <v>42</v>
      </c>
      <c r="B90" s="9" t="s">
        <v>438</v>
      </c>
      <c r="C90" s="122" t="s">
        <v>158</v>
      </c>
      <c r="D90" s="17" t="s">
        <v>1209</v>
      </c>
      <c r="E90" s="18" t="s">
        <v>143</v>
      </c>
      <c r="F90" s="18" t="s">
        <v>141</v>
      </c>
      <c r="G90" s="18" t="s">
        <v>143</v>
      </c>
      <c r="H90" s="18" t="s">
        <v>143</v>
      </c>
      <c r="I90" s="13" t="s">
        <v>143</v>
      </c>
    </row>
    <row r="91" spans="1:9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143</v>
      </c>
      <c r="F91" s="20" t="s">
        <v>141</v>
      </c>
      <c r="G91" s="18" t="s">
        <v>143</v>
      </c>
      <c r="H91" s="18" t="s">
        <v>143</v>
      </c>
      <c r="I91" s="13" t="s">
        <v>143</v>
      </c>
    </row>
    <row r="92" spans="1:9" s="13" customFormat="1" ht="15.75" customHeight="1" x14ac:dyDescent="0.15">
      <c r="A92" s="8" t="s">
        <v>43</v>
      </c>
      <c r="B92" s="9" t="s">
        <v>1162</v>
      </c>
      <c r="C92" s="9" t="s">
        <v>470</v>
      </c>
      <c r="D92" s="17" t="s">
        <v>141</v>
      </c>
      <c r="E92" s="18" t="s">
        <v>143</v>
      </c>
      <c r="F92" s="17" t="s">
        <v>1210</v>
      </c>
      <c r="G92" s="18" t="s">
        <v>143</v>
      </c>
      <c r="H92" s="18" t="s">
        <v>143</v>
      </c>
      <c r="I92" s="13" t="s">
        <v>143</v>
      </c>
    </row>
    <row r="93" spans="1:9" s="13" customFormat="1" ht="15.75" customHeight="1" x14ac:dyDescent="0.15">
      <c r="A93" s="14"/>
      <c r="B93" s="15" t="s">
        <v>141</v>
      </c>
      <c r="C93" s="123" t="s">
        <v>141</v>
      </c>
      <c r="D93" s="16" t="s">
        <v>141</v>
      </c>
      <c r="E93" s="18" t="s">
        <v>143</v>
      </c>
      <c r="F93" s="17" t="s">
        <v>141</v>
      </c>
      <c r="G93" s="18" t="s">
        <v>143</v>
      </c>
      <c r="H93" s="18" t="s">
        <v>143</v>
      </c>
      <c r="I93" s="13" t="s">
        <v>143</v>
      </c>
    </row>
    <row r="94" spans="1:9" s="13" customFormat="1" ht="15.75" customHeight="1" x14ac:dyDescent="0.15">
      <c r="A94" s="8" t="s">
        <v>44</v>
      </c>
      <c r="B94" s="9" t="s">
        <v>429</v>
      </c>
      <c r="C94" s="122" t="s">
        <v>400</v>
      </c>
      <c r="D94" s="18" t="s">
        <v>1211</v>
      </c>
      <c r="E94" s="18" t="s">
        <v>141</v>
      </c>
      <c r="F94" s="17" t="s">
        <v>143</v>
      </c>
      <c r="G94" s="18" t="s">
        <v>143</v>
      </c>
      <c r="H94" s="18" t="s">
        <v>143</v>
      </c>
      <c r="I94" s="13" t="s">
        <v>143</v>
      </c>
    </row>
    <row r="95" spans="1:9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143</v>
      </c>
      <c r="G95" s="18" t="s">
        <v>143</v>
      </c>
      <c r="H95" s="18" t="s">
        <v>143</v>
      </c>
      <c r="I95" s="13" t="s">
        <v>143</v>
      </c>
    </row>
    <row r="96" spans="1:9" s="13" customFormat="1" ht="15.75" customHeight="1" x14ac:dyDescent="0.15">
      <c r="A96" s="8" t="s">
        <v>45</v>
      </c>
      <c r="B96" s="9" t="s">
        <v>642</v>
      </c>
      <c r="C96" s="9" t="s">
        <v>141</v>
      </c>
      <c r="D96" s="18" t="s">
        <v>141</v>
      </c>
      <c r="E96" s="17" t="s">
        <v>1212</v>
      </c>
      <c r="F96" s="17" t="s">
        <v>143</v>
      </c>
      <c r="G96" s="18" t="s">
        <v>143</v>
      </c>
      <c r="H96" s="18" t="s">
        <v>143</v>
      </c>
      <c r="I96" s="13" t="s">
        <v>143</v>
      </c>
    </row>
    <row r="97" spans="1:9" s="13" customFormat="1" ht="15.75" customHeight="1" x14ac:dyDescent="0.15">
      <c r="A97" s="14"/>
      <c r="B97" s="15" t="s">
        <v>141</v>
      </c>
      <c r="C97" s="123" t="s">
        <v>141</v>
      </c>
      <c r="D97" s="20" t="s">
        <v>1163</v>
      </c>
      <c r="E97" s="17" t="s">
        <v>141</v>
      </c>
      <c r="F97" s="17" t="s">
        <v>143</v>
      </c>
      <c r="G97" s="18" t="s">
        <v>143</v>
      </c>
      <c r="H97" s="18" t="s">
        <v>143</v>
      </c>
      <c r="I97" s="13" t="s">
        <v>143</v>
      </c>
    </row>
    <row r="98" spans="1:9" s="13" customFormat="1" ht="15.75" customHeight="1" x14ac:dyDescent="0.15">
      <c r="A98" s="8" t="s">
        <v>46</v>
      </c>
      <c r="B98" s="9" t="s">
        <v>1163</v>
      </c>
      <c r="C98" s="122" t="s">
        <v>159</v>
      </c>
      <c r="D98" s="17" t="s">
        <v>240</v>
      </c>
      <c r="E98" s="17" t="s">
        <v>143</v>
      </c>
      <c r="F98" s="17" t="s">
        <v>143</v>
      </c>
      <c r="G98" s="18" t="s">
        <v>143</v>
      </c>
      <c r="H98" s="18" t="s">
        <v>141</v>
      </c>
      <c r="I98" s="13" t="s">
        <v>143</v>
      </c>
    </row>
    <row r="99" spans="1:9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143</v>
      </c>
      <c r="F99" s="17" t="s">
        <v>143</v>
      </c>
      <c r="G99" s="18" t="s">
        <v>143</v>
      </c>
      <c r="H99" s="20" t="s">
        <v>141</v>
      </c>
      <c r="I99" s="13" t="s">
        <v>143</v>
      </c>
    </row>
    <row r="100" spans="1:9" s="13" customFormat="1" ht="15.75" customHeight="1" x14ac:dyDescent="0.15">
      <c r="A100" s="8" t="s">
        <v>47</v>
      </c>
      <c r="B100" s="9" t="s">
        <v>1164</v>
      </c>
      <c r="C100" s="9" t="s">
        <v>782</v>
      </c>
      <c r="D100" s="17" t="s">
        <v>141</v>
      </c>
      <c r="E100" s="17" t="s">
        <v>143</v>
      </c>
      <c r="F100" s="17" t="s">
        <v>143</v>
      </c>
      <c r="G100" s="18" t="s">
        <v>143</v>
      </c>
      <c r="H100" s="17" t="s">
        <v>1121</v>
      </c>
      <c r="I100" s="13" t="s">
        <v>143</v>
      </c>
    </row>
    <row r="101" spans="1:9" s="13" customFormat="1" ht="15.75" customHeight="1" x14ac:dyDescent="0.15">
      <c r="A101" s="14"/>
      <c r="B101" s="15" t="s">
        <v>141</v>
      </c>
      <c r="C101" s="123" t="s">
        <v>141</v>
      </c>
      <c r="D101" s="24" t="s">
        <v>141</v>
      </c>
      <c r="E101" s="17" t="s">
        <v>143</v>
      </c>
      <c r="F101" s="17" t="s">
        <v>143</v>
      </c>
      <c r="G101" s="18" t="s">
        <v>143</v>
      </c>
      <c r="H101" s="17" t="s">
        <v>141</v>
      </c>
      <c r="I101" s="13" t="s">
        <v>143</v>
      </c>
    </row>
    <row r="102" spans="1:9" s="13" customFormat="1" ht="15.75" customHeight="1" x14ac:dyDescent="0.15">
      <c r="A102" s="8" t="s">
        <v>48</v>
      </c>
      <c r="B102" s="9" t="s">
        <v>433</v>
      </c>
      <c r="C102" s="122" t="s">
        <v>338</v>
      </c>
      <c r="D102" s="18" t="s">
        <v>1213</v>
      </c>
      <c r="E102" s="17" t="s">
        <v>141</v>
      </c>
      <c r="F102" s="17" t="s">
        <v>143</v>
      </c>
      <c r="G102" s="18" t="s">
        <v>143</v>
      </c>
      <c r="H102" s="17" t="s">
        <v>143</v>
      </c>
      <c r="I102" s="13" t="s">
        <v>143</v>
      </c>
    </row>
    <row r="103" spans="1:9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143</v>
      </c>
      <c r="G103" s="18" t="s">
        <v>143</v>
      </c>
      <c r="H103" s="17" t="s">
        <v>143</v>
      </c>
      <c r="I103" s="13" t="s">
        <v>143</v>
      </c>
    </row>
    <row r="104" spans="1:9" s="13" customFormat="1" ht="15.75" customHeight="1" x14ac:dyDescent="0.15">
      <c r="A104" s="8" t="s">
        <v>49</v>
      </c>
      <c r="B104" s="9" t="s">
        <v>1165</v>
      </c>
      <c r="C104" s="9" t="s">
        <v>250</v>
      </c>
      <c r="D104" s="18" t="s">
        <v>141</v>
      </c>
      <c r="E104" s="18" t="s">
        <v>1214</v>
      </c>
      <c r="F104" s="17" t="s">
        <v>143</v>
      </c>
      <c r="G104" s="18" t="s">
        <v>143</v>
      </c>
      <c r="H104" s="17" t="s">
        <v>143</v>
      </c>
      <c r="I104" s="13" t="s">
        <v>143</v>
      </c>
    </row>
    <row r="105" spans="1:9" s="13" customFormat="1" ht="15.75" customHeight="1" x14ac:dyDescent="0.15">
      <c r="A105" s="14"/>
      <c r="B105" s="15" t="s">
        <v>141</v>
      </c>
      <c r="C105" s="123" t="s">
        <v>141</v>
      </c>
      <c r="D105" s="20" t="s">
        <v>141</v>
      </c>
      <c r="E105" s="18" t="s">
        <v>141</v>
      </c>
      <c r="F105" s="17" t="s">
        <v>143</v>
      </c>
      <c r="G105" s="18" t="s">
        <v>143</v>
      </c>
      <c r="H105" s="17" t="s">
        <v>143</v>
      </c>
      <c r="I105" s="13" t="s">
        <v>143</v>
      </c>
    </row>
    <row r="106" spans="1:9" s="13" customFormat="1" ht="15.75" customHeight="1" x14ac:dyDescent="0.15">
      <c r="A106" s="8" t="s">
        <v>50</v>
      </c>
      <c r="B106" s="9" t="s">
        <v>1166</v>
      </c>
      <c r="C106" s="122" t="s">
        <v>264</v>
      </c>
      <c r="D106" s="17" t="s">
        <v>1215</v>
      </c>
      <c r="E106" s="18" t="s">
        <v>143</v>
      </c>
      <c r="F106" s="17" t="s">
        <v>141</v>
      </c>
      <c r="G106" s="18" t="s">
        <v>143</v>
      </c>
      <c r="H106" s="17" t="s">
        <v>143</v>
      </c>
      <c r="I106" s="13" t="s">
        <v>143</v>
      </c>
    </row>
    <row r="107" spans="1:9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143</v>
      </c>
      <c r="F107" s="16" t="s">
        <v>141</v>
      </c>
      <c r="G107" s="18" t="s">
        <v>143</v>
      </c>
      <c r="H107" s="17" t="s">
        <v>143</v>
      </c>
      <c r="I107" s="13" t="s">
        <v>143</v>
      </c>
    </row>
    <row r="108" spans="1:9" s="13" customFormat="1" ht="15.75" customHeight="1" x14ac:dyDescent="0.15">
      <c r="A108" s="8" t="s">
        <v>51</v>
      </c>
      <c r="B108" s="9" t="s">
        <v>432</v>
      </c>
      <c r="C108" s="9" t="s">
        <v>158</v>
      </c>
      <c r="D108" s="17" t="s">
        <v>141</v>
      </c>
      <c r="E108" s="18" t="s">
        <v>143</v>
      </c>
      <c r="F108" s="18" t="s">
        <v>1216</v>
      </c>
      <c r="G108" s="18" t="s">
        <v>143</v>
      </c>
      <c r="H108" s="17" t="s">
        <v>143</v>
      </c>
      <c r="I108" s="13" t="s">
        <v>143</v>
      </c>
    </row>
    <row r="109" spans="1:9" s="13" customFormat="1" ht="15.75" customHeight="1" x14ac:dyDescent="0.15">
      <c r="A109" s="14"/>
      <c r="B109" s="15" t="s">
        <v>141</v>
      </c>
      <c r="C109" s="123" t="s">
        <v>141</v>
      </c>
      <c r="D109" s="16" t="s">
        <v>141</v>
      </c>
      <c r="E109" s="18" t="s">
        <v>143</v>
      </c>
      <c r="F109" s="18" t="s">
        <v>141</v>
      </c>
      <c r="G109" s="18" t="s">
        <v>143</v>
      </c>
      <c r="H109" s="17" t="s">
        <v>143</v>
      </c>
      <c r="I109" s="13" t="s">
        <v>143</v>
      </c>
    </row>
    <row r="110" spans="1:9" s="13" customFormat="1" ht="15.75" customHeight="1" x14ac:dyDescent="0.15">
      <c r="A110" s="8" t="s">
        <v>52</v>
      </c>
      <c r="B110" s="9" t="s">
        <v>1167</v>
      </c>
      <c r="C110" s="122" t="s">
        <v>470</v>
      </c>
      <c r="D110" s="18" t="s">
        <v>1217</v>
      </c>
      <c r="E110" s="18" t="s">
        <v>141</v>
      </c>
      <c r="F110" s="18" t="s">
        <v>143</v>
      </c>
      <c r="G110" s="18" t="s">
        <v>143</v>
      </c>
      <c r="H110" s="17" t="s">
        <v>143</v>
      </c>
      <c r="I110" s="13" t="s">
        <v>143</v>
      </c>
    </row>
    <row r="111" spans="1:9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143</v>
      </c>
      <c r="G111" s="18" t="s">
        <v>143</v>
      </c>
      <c r="H111" s="17" t="s">
        <v>143</v>
      </c>
      <c r="I111" s="13" t="s">
        <v>143</v>
      </c>
    </row>
    <row r="112" spans="1:9" s="13" customFormat="1" ht="15.75" customHeight="1" x14ac:dyDescent="0.15">
      <c r="A112" s="8" t="s">
        <v>53</v>
      </c>
      <c r="B112" s="9" t="s">
        <v>642</v>
      </c>
      <c r="C112" s="9" t="s">
        <v>141</v>
      </c>
      <c r="D112" s="18" t="s">
        <v>141</v>
      </c>
      <c r="E112" s="17" t="s">
        <v>1218</v>
      </c>
      <c r="F112" s="18" t="s">
        <v>143</v>
      </c>
      <c r="G112" s="18" t="s">
        <v>143</v>
      </c>
      <c r="H112" s="17" t="s">
        <v>143</v>
      </c>
      <c r="I112" s="13" t="s">
        <v>143</v>
      </c>
    </row>
    <row r="113" spans="1:9" s="13" customFormat="1" ht="15" customHeight="1" x14ac:dyDescent="0.15">
      <c r="A113" s="14"/>
      <c r="B113" s="15" t="s">
        <v>141</v>
      </c>
      <c r="C113" s="123" t="s">
        <v>141</v>
      </c>
      <c r="D113" s="20" t="s">
        <v>1168</v>
      </c>
      <c r="E113" s="17" t="s">
        <v>141</v>
      </c>
      <c r="F113" s="18" t="s">
        <v>143</v>
      </c>
      <c r="G113" s="18" t="s">
        <v>143</v>
      </c>
      <c r="H113" s="17" t="s">
        <v>143</v>
      </c>
      <c r="I113" s="13" t="s">
        <v>143</v>
      </c>
    </row>
    <row r="114" spans="1:9" s="13" customFormat="1" ht="15.75" customHeight="1" x14ac:dyDescent="0.15">
      <c r="A114" s="8" t="s">
        <v>54</v>
      </c>
      <c r="B114" s="9" t="s">
        <v>1168</v>
      </c>
      <c r="C114" s="122" t="s">
        <v>257</v>
      </c>
      <c r="D114" s="17" t="s">
        <v>237</v>
      </c>
      <c r="E114" s="17" t="s">
        <v>143</v>
      </c>
      <c r="F114" s="18" t="s">
        <v>143</v>
      </c>
      <c r="G114" s="18" t="s">
        <v>141</v>
      </c>
      <c r="H114" s="17" t="s">
        <v>143</v>
      </c>
      <c r="I114" s="13" t="s">
        <v>143</v>
      </c>
    </row>
    <row r="115" spans="1:9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143</v>
      </c>
      <c r="F115" s="18" t="s">
        <v>143</v>
      </c>
      <c r="G115" s="20" t="s">
        <v>141</v>
      </c>
      <c r="H115" s="17" t="s">
        <v>143</v>
      </c>
      <c r="I115" s="13" t="s">
        <v>143</v>
      </c>
    </row>
    <row r="116" spans="1:9" s="13" customFormat="1" ht="15.75" customHeight="1" x14ac:dyDescent="0.15">
      <c r="A116" s="8" t="s">
        <v>55</v>
      </c>
      <c r="B116" s="9" t="s">
        <v>1169</v>
      </c>
      <c r="C116" s="9" t="s">
        <v>1138</v>
      </c>
      <c r="D116" s="17" t="s">
        <v>141</v>
      </c>
      <c r="E116" s="17" t="s">
        <v>143</v>
      </c>
      <c r="F116" s="18" t="s">
        <v>143</v>
      </c>
      <c r="G116" s="17" t="s">
        <v>1219</v>
      </c>
      <c r="H116" s="17" t="s">
        <v>143</v>
      </c>
      <c r="I116" s="13" t="s">
        <v>143</v>
      </c>
    </row>
    <row r="117" spans="1:9" s="13" customFormat="1" ht="15" customHeight="1" x14ac:dyDescent="0.15">
      <c r="A117" s="14"/>
      <c r="B117" s="15" t="s">
        <v>141</v>
      </c>
      <c r="C117" s="123" t="s">
        <v>141</v>
      </c>
      <c r="D117" s="16" t="s">
        <v>141</v>
      </c>
      <c r="E117" s="17" t="s">
        <v>143</v>
      </c>
      <c r="F117" s="18" t="s">
        <v>143</v>
      </c>
      <c r="G117" s="17" t="s">
        <v>141</v>
      </c>
      <c r="H117" s="17" t="s">
        <v>143</v>
      </c>
      <c r="I117" s="13" t="s">
        <v>143</v>
      </c>
    </row>
    <row r="118" spans="1:9" s="13" customFormat="1" ht="15.75" customHeight="1" x14ac:dyDescent="0.15">
      <c r="A118" s="8" t="s">
        <v>56</v>
      </c>
      <c r="B118" s="9" t="s">
        <v>1170</v>
      </c>
      <c r="C118" s="122" t="s">
        <v>532</v>
      </c>
      <c r="D118" s="18" t="s">
        <v>1220</v>
      </c>
      <c r="E118" s="17" t="s">
        <v>141</v>
      </c>
      <c r="F118" s="18" t="s">
        <v>143</v>
      </c>
      <c r="G118" s="17" t="s">
        <v>143</v>
      </c>
      <c r="H118" s="17" t="s">
        <v>143</v>
      </c>
      <c r="I118" s="13" t="s">
        <v>143</v>
      </c>
    </row>
    <row r="119" spans="1:9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143</v>
      </c>
      <c r="G119" s="17" t="s">
        <v>143</v>
      </c>
      <c r="H119" s="17" t="s">
        <v>143</v>
      </c>
      <c r="I119" s="13" t="s">
        <v>143</v>
      </c>
    </row>
    <row r="120" spans="1:9" s="13" customFormat="1" ht="15.75" customHeight="1" x14ac:dyDescent="0.15">
      <c r="A120" s="8" t="s">
        <v>57</v>
      </c>
      <c r="B120" s="9" t="s">
        <v>1171</v>
      </c>
      <c r="C120" s="9" t="s">
        <v>957</v>
      </c>
      <c r="D120" s="18" t="s">
        <v>141</v>
      </c>
      <c r="E120" s="18" t="s">
        <v>1221</v>
      </c>
      <c r="F120" s="18" t="s">
        <v>143</v>
      </c>
      <c r="G120" s="17" t="s">
        <v>143</v>
      </c>
      <c r="H120" s="17" t="s">
        <v>143</v>
      </c>
      <c r="I120" s="13" t="s">
        <v>143</v>
      </c>
    </row>
    <row r="121" spans="1:9" s="13" customFormat="1" ht="14.25" customHeight="1" x14ac:dyDescent="0.15">
      <c r="A121" s="14"/>
      <c r="B121" s="15" t="s">
        <v>141</v>
      </c>
      <c r="C121" s="123" t="s">
        <v>141</v>
      </c>
      <c r="D121" s="20" t="s">
        <v>141</v>
      </c>
      <c r="E121" s="18" t="s">
        <v>141</v>
      </c>
      <c r="F121" s="18" t="s">
        <v>143</v>
      </c>
      <c r="G121" s="17" t="s">
        <v>143</v>
      </c>
      <c r="H121" s="17" t="s">
        <v>143</v>
      </c>
      <c r="I121" s="13" t="s">
        <v>143</v>
      </c>
    </row>
    <row r="122" spans="1:9" s="13" customFormat="1" ht="15.75" customHeight="1" x14ac:dyDescent="0.15">
      <c r="A122" s="8" t="s">
        <v>58</v>
      </c>
      <c r="B122" s="9" t="s">
        <v>1172</v>
      </c>
      <c r="C122" s="122" t="s">
        <v>387</v>
      </c>
      <c r="D122" s="17" t="s">
        <v>1222</v>
      </c>
      <c r="E122" s="18" t="s">
        <v>143</v>
      </c>
      <c r="F122" s="18" t="s">
        <v>141</v>
      </c>
      <c r="G122" s="17" t="s">
        <v>143</v>
      </c>
      <c r="H122" s="17" t="s">
        <v>143</v>
      </c>
      <c r="I122" s="13" t="s">
        <v>143</v>
      </c>
    </row>
    <row r="123" spans="1:9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143</v>
      </c>
      <c r="F123" s="20" t="s">
        <v>141</v>
      </c>
      <c r="G123" s="17" t="s">
        <v>143</v>
      </c>
      <c r="H123" s="17" t="s">
        <v>143</v>
      </c>
      <c r="I123" s="13" t="s">
        <v>143</v>
      </c>
    </row>
    <row r="124" spans="1:9" s="13" customFormat="1" ht="15.75" customHeight="1" x14ac:dyDescent="0.15">
      <c r="A124" s="8" t="s">
        <v>59</v>
      </c>
      <c r="B124" s="9" t="s">
        <v>1173</v>
      </c>
      <c r="C124" s="9" t="s">
        <v>159</v>
      </c>
      <c r="D124" s="17" t="s">
        <v>141</v>
      </c>
      <c r="E124" s="18" t="s">
        <v>143</v>
      </c>
      <c r="F124" s="17" t="s">
        <v>1223</v>
      </c>
      <c r="G124" s="17" t="s">
        <v>143</v>
      </c>
      <c r="H124" s="17" t="s">
        <v>143</v>
      </c>
      <c r="I124" s="13" t="s">
        <v>143</v>
      </c>
    </row>
    <row r="125" spans="1:9" s="13" customFormat="1" ht="15.75" customHeight="1" x14ac:dyDescent="0.15">
      <c r="A125" s="14"/>
      <c r="B125" s="15" t="s">
        <v>141</v>
      </c>
      <c r="C125" s="123" t="s">
        <v>141</v>
      </c>
      <c r="D125" s="16" t="s">
        <v>141</v>
      </c>
      <c r="E125" s="18" t="s">
        <v>143</v>
      </c>
      <c r="F125" s="17" t="s">
        <v>141</v>
      </c>
      <c r="G125" s="17" t="s">
        <v>143</v>
      </c>
      <c r="H125" s="17" t="s">
        <v>143</v>
      </c>
      <c r="I125" s="13" t="s">
        <v>143</v>
      </c>
    </row>
    <row r="126" spans="1:9" s="13" customFormat="1" ht="15.75" customHeight="1" x14ac:dyDescent="0.15">
      <c r="A126" s="8" t="s">
        <v>60</v>
      </c>
      <c r="B126" s="9" t="s">
        <v>1174</v>
      </c>
      <c r="C126" s="122" t="s">
        <v>157</v>
      </c>
      <c r="D126" s="18" t="s">
        <v>1224</v>
      </c>
      <c r="E126" s="18" t="s">
        <v>141</v>
      </c>
      <c r="F126" s="17" t="s">
        <v>143</v>
      </c>
      <c r="G126" s="17" t="s">
        <v>143</v>
      </c>
      <c r="H126" s="17" t="s">
        <v>143</v>
      </c>
      <c r="I126" s="13" t="s">
        <v>143</v>
      </c>
    </row>
    <row r="127" spans="1:9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143</v>
      </c>
      <c r="G127" s="17" t="s">
        <v>143</v>
      </c>
      <c r="H127" s="17" t="s">
        <v>143</v>
      </c>
      <c r="I127" s="13" t="s">
        <v>143</v>
      </c>
    </row>
    <row r="128" spans="1:9" s="13" customFormat="1" ht="15.75" customHeight="1" x14ac:dyDescent="0.15">
      <c r="A128" s="8" t="s">
        <v>61</v>
      </c>
      <c r="B128" s="9" t="s">
        <v>642</v>
      </c>
      <c r="C128" s="9" t="s">
        <v>141</v>
      </c>
      <c r="D128" s="18" t="s">
        <v>141</v>
      </c>
      <c r="E128" s="17" t="s">
        <v>1225</v>
      </c>
      <c r="F128" s="17" t="s">
        <v>143</v>
      </c>
      <c r="G128" s="17" t="s">
        <v>143</v>
      </c>
      <c r="H128" s="17" t="s">
        <v>143</v>
      </c>
      <c r="I128" s="13" t="s">
        <v>143</v>
      </c>
    </row>
    <row r="129" spans="1:9" s="13" customFormat="1" ht="14.25" customHeight="1" x14ac:dyDescent="0.15">
      <c r="A129" s="14"/>
      <c r="B129" s="15" t="s">
        <v>141</v>
      </c>
      <c r="C129" s="123" t="s">
        <v>141</v>
      </c>
      <c r="D129" s="20" t="s">
        <v>1175</v>
      </c>
      <c r="E129" s="17" t="s">
        <v>141</v>
      </c>
      <c r="F129" s="17" t="s">
        <v>143</v>
      </c>
      <c r="G129" s="17" t="s">
        <v>143</v>
      </c>
      <c r="H129" s="17" t="s">
        <v>143</v>
      </c>
      <c r="I129" s="13" t="s">
        <v>143</v>
      </c>
    </row>
    <row r="130" spans="1:9" s="13" customFormat="1" ht="15.75" customHeight="1" x14ac:dyDescent="0.15">
      <c r="A130" s="8" t="s">
        <v>62</v>
      </c>
      <c r="B130" s="9" t="s">
        <v>1175</v>
      </c>
      <c r="C130" s="122" t="s">
        <v>158</v>
      </c>
      <c r="D130" s="17" t="s">
        <v>233</v>
      </c>
      <c r="E130" s="17" t="s">
        <v>143</v>
      </c>
      <c r="F130" s="17" t="s">
        <v>143</v>
      </c>
      <c r="G130" s="17" t="s">
        <v>143</v>
      </c>
      <c r="H130" s="25" t="s">
        <v>143</v>
      </c>
      <c r="I130" s="13" t="s">
        <v>143</v>
      </c>
    </row>
    <row r="131" spans="1:9" s="13" customFormat="1" ht="18.75" customHeight="1" x14ac:dyDescent="0.15">
      <c r="A131" s="14"/>
      <c r="B131" s="15" t="s">
        <v>143</v>
      </c>
      <c r="C131" s="15" t="s">
        <v>141</v>
      </c>
      <c r="D131" s="22" t="s">
        <v>141</v>
      </c>
      <c r="E131" s="17" t="s">
        <v>143</v>
      </c>
      <c r="F131" s="17" t="s">
        <v>143</v>
      </c>
      <c r="G131" s="17" t="s">
        <v>143</v>
      </c>
      <c r="H131" s="26" t="s">
        <v>143</v>
      </c>
      <c r="I131" s="13" t="s">
        <v>143</v>
      </c>
    </row>
    <row r="132" spans="1:9" x14ac:dyDescent="0.2">
      <c r="B132" t="s">
        <v>143</v>
      </c>
      <c r="C132" t="s">
        <v>141</v>
      </c>
      <c r="D132" t="s">
        <v>143</v>
      </c>
      <c r="E132" t="s">
        <v>143</v>
      </c>
      <c r="F132" t="s">
        <v>143</v>
      </c>
      <c r="G132" t="s">
        <v>143</v>
      </c>
      <c r="H132" t="s">
        <v>143</v>
      </c>
      <c r="I132" t="s">
        <v>143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J258"/>
  <sheetViews>
    <sheetView view="pageBreakPreview" topLeftCell="A37" zoomScale="55" zoomScaleNormal="60" zoomScaleSheetLayoutView="55" workbookViewId="0">
      <selection activeCell="D4" sqref="D4:I66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272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1226</v>
      </c>
      <c r="C4" s="42" t="s">
        <v>265</v>
      </c>
      <c r="D4" s="35" t="s">
        <v>1226</v>
      </c>
      <c r="E4" s="35" t="s">
        <v>143</v>
      </c>
      <c r="F4" s="35" t="s">
        <v>143</v>
      </c>
      <c r="G4" s="35" t="s">
        <v>143</v>
      </c>
      <c r="H4" s="43" t="s">
        <v>143</v>
      </c>
    </row>
    <row r="5" spans="1:9" s="13" customFormat="1" ht="15.75" customHeight="1" x14ac:dyDescent="0.15">
      <c r="A5" s="14"/>
      <c r="B5" s="38" t="s">
        <v>455</v>
      </c>
      <c r="C5" s="44" t="s">
        <v>170</v>
      </c>
      <c r="D5" s="34" t="s">
        <v>455</v>
      </c>
      <c r="E5" s="35" t="s">
        <v>143</v>
      </c>
      <c r="F5" s="35" t="s">
        <v>143</v>
      </c>
      <c r="G5" s="35" t="s">
        <v>143</v>
      </c>
      <c r="H5" s="43" t="s">
        <v>143</v>
      </c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43" t="s">
        <v>143</v>
      </c>
    </row>
    <row r="7" spans="1:9" s="13" customFormat="1" ht="15.75" customHeight="1" x14ac:dyDescent="0.15">
      <c r="A7" s="14"/>
      <c r="B7" s="33" t="s">
        <v>642</v>
      </c>
      <c r="C7" s="46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43" t="s">
        <v>143</v>
      </c>
    </row>
    <row r="8" spans="1:9" s="13" customFormat="1" ht="15.75" customHeight="1" x14ac:dyDescent="0.15">
      <c r="A8" s="8" t="s">
        <v>2</v>
      </c>
      <c r="B8" s="31" t="s">
        <v>1227</v>
      </c>
      <c r="C8" s="42" t="s">
        <v>882</v>
      </c>
      <c r="D8" s="36" t="s">
        <v>1227</v>
      </c>
      <c r="E8" s="36" t="s">
        <v>1237</v>
      </c>
      <c r="F8" s="35" t="s">
        <v>143</v>
      </c>
      <c r="G8" s="35" t="s">
        <v>143</v>
      </c>
      <c r="H8" s="43" t="s">
        <v>143</v>
      </c>
    </row>
    <row r="9" spans="1:9" s="13" customFormat="1" ht="15.75" customHeight="1" x14ac:dyDescent="0.15">
      <c r="A9" s="14"/>
      <c r="B9" s="33" t="s">
        <v>1069</v>
      </c>
      <c r="C9" s="44" t="s">
        <v>882</v>
      </c>
      <c r="D9" s="37" t="s">
        <v>1069</v>
      </c>
      <c r="E9" s="36" t="s">
        <v>141</v>
      </c>
      <c r="F9" s="35" t="s">
        <v>143</v>
      </c>
      <c r="G9" s="35" t="s">
        <v>143</v>
      </c>
      <c r="H9" s="43" t="s">
        <v>143</v>
      </c>
    </row>
    <row r="10" spans="1:9" s="13" customFormat="1" ht="15.75" customHeight="1" x14ac:dyDescent="0.15">
      <c r="A10" s="8" t="s">
        <v>3</v>
      </c>
      <c r="B10" s="31" t="s">
        <v>141</v>
      </c>
      <c r="C10" s="45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43" t="s">
        <v>143</v>
      </c>
    </row>
    <row r="11" spans="1:9" s="13" customFormat="1" ht="15.75" customHeight="1" x14ac:dyDescent="0.15">
      <c r="A11" s="14"/>
      <c r="B11" s="33" t="s">
        <v>642</v>
      </c>
      <c r="C11" s="46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43" t="s">
        <v>143</v>
      </c>
    </row>
    <row r="12" spans="1:9" s="13" customFormat="1" ht="15.75" customHeight="1" x14ac:dyDescent="0.15">
      <c r="A12" s="8" t="s">
        <v>4</v>
      </c>
      <c r="B12" s="31" t="s">
        <v>1043</v>
      </c>
      <c r="C12" s="42" t="s">
        <v>157</v>
      </c>
      <c r="D12" s="35" t="s">
        <v>1043</v>
      </c>
      <c r="E12" s="36" t="s">
        <v>143</v>
      </c>
      <c r="F12" s="36" t="s">
        <v>1238</v>
      </c>
      <c r="G12" s="35" t="s">
        <v>143</v>
      </c>
      <c r="H12" s="43" t="s">
        <v>143</v>
      </c>
    </row>
    <row r="13" spans="1:9" s="13" customFormat="1" ht="15.75" customHeight="1" x14ac:dyDescent="0.15">
      <c r="A13" s="14"/>
      <c r="B13" s="33" t="s">
        <v>1228</v>
      </c>
      <c r="C13" s="44" t="s">
        <v>244</v>
      </c>
      <c r="D13" s="34" t="s">
        <v>1228</v>
      </c>
      <c r="E13" s="36" t="s">
        <v>143</v>
      </c>
      <c r="F13" s="36" t="s">
        <v>141</v>
      </c>
      <c r="G13" s="35" t="s">
        <v>143</v>
      </c>
      <c r="H13" s="43" t="s">
        <v>143</v>
      </c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43" t="s">
        <v>143</v>
      </c>
    </row>
    <row r="15" spans="1:9" s="13" customFormat="1" ht="15.75" customHeight="1" x14ac:dyDescent="0.15">
      <c r="A15" s="14"/>
      <c r="B15" s="33" t="s">
        <v>642</v>
      </c>
      <c r="C15" s="46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43" t="s">
        <v>143</v>
      </c>
    </row>
    <row r="16" spans="1:9" s="13" customFormat="1" ht="15.75" customHeight="1" x14ac:dyDescent="0.15">
      <c r="A16" s="8" t="s">
        <v>6</v>
      </c>
      <c r="B16" s="31" t="s">
        <v>905</v>
      </c>
      <c r="C16" s="42" t="s">
        <v>182</v>
      </c>
      <c r="D16" s="36" t="s">
        <v>141</v>
      </c>
      <c r="E16" s="35" t="s">
        <v>1239</v>
      </c>
      <c r="F16" s="36" t="s">
        <v>143</v>
      </c>
      <c r="G16" s="35" t="s">
        <v>143</v>
      </c>
      <c r="H16" s="43" t="s">
        <v>143</v>
      </c>
    </row>
    <row r="17" spans="1:8" s="13" customFormat="1" ht="15.75" customHeight="1" x14ac:dyDescent="0.15">
      <c r="A17" s="14"/>
      <c r="B17" s="33" t="s">
        <v>389</v>
      </c>
      <c r="C17" s="44" t="s">
        <v>182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43" t="s">
        <v>143</v>
      </c>
    </row>
    <row r="18" spans="1:8" s="13" customFormat="1" ht="15.75" customHeight="1" x14ac:dyDescent="0.15">
      <c r="A18" s="8" t="s">
        <v>7</v>
      </c>
      <c r="B18" s="31" t="s">
        <v>1037</v>
      </c>
      <c r="C18" s="45" t="s">
        <v>158</v>
      </c>
      <c r="D18" s="35" t="s">
        <v>1240</v>
      </c>
      <c r="E18" s="35" t="s">
        <v>143</v>
      </c>
      <c r="F18" s="36" t="s">
        <v>143</v>
      </c>
      <c r="G18" s="35" t="s">
        <v>141</v>
      </c>
      <c r="H18" s="43" t="s">
        <v>143</v>
      </c>
    </row>
    <row r="19" spans="1:8" s="13" customFormat="1" ht="15.75" customHeight="1" x14ac:dyDescent="0.15">
      <c r="A19" s="14"/>
      <c r="B19" s="33" t="s">
        <v>409</v>
      </c>
      <c r="C19" s="46" t="s">
        <v>158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43" t="s">
        <v>143</v>
      </c>
    </row>
    <row r="20" spans="1:8" s="13" customFormat="1" ht="15.75" customHeight="1" x14ac:dyDescent="0.15">
      <c r="A20" s="8" t="s">
        <v>8</v>
      </c>
      <c r="B20" s="31" t="s">
        <v>1229</v>
      </c>
      <c r="C20" s="42" t="s">
        <v>388</v>
      </c>
      <c r="D20" s="35" t="s">
        <v>1229</v>
      </c>
      <c r="E20" s="35" t="s">
        <v>143</v>
      </c>
      <c r="F20" s="36" t="s">
        <v>143</v>
      </c>
      <c r="G20" s="36" t="s">
        <v>1241</v>
      </c>
      <c r="H20" s="43" t="s">
        <v>143</v>
      </c>
    </row>
    <row r="21" spans="1:8" s="13" customFormat="1" ht="15.75" customHeight="1" x14ac:dyDescent="0.15">
      <c r="A21" s="14"/>
      <c r="B21" s="33" t="s">
        <v>180</v>
      </c>
      <c r="C21" s="44" t="s">
        <v>213</v>
      </c>
      <c r="D21" s="34" t="s">
        <v>180</v>
      </c>
      <c r="E21" s="35" t="s">
        <v>143</v>
      </c>
      <c r="F21" s="36" t="s">
        <v>143</v>
      </c>
      <c r="G21" s="36" t="s">
        <v>141</v>
      </c>
      <c r="H21" s="43" t="s">
        <v>143</v>
      </c>
    </row>
    <row r="22" spans="1:8" s="13" customFormat="1" ht="15.75" customHeight="1" x14ac:dyDescent="0.15">
      <c r="A22" s="8" t="s">
        <v>9</v>
      </c>
      <c r="B22" s="31" t="s">
        <v>141</v>
      </c>
      <c r="C22" s="45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43" t="s">
        <v>143</v>
      </c>
    </row>
    <row r="23" spans="1:8" s="13" customFormat="1" ht="15.75" customHeight="1" x14ac:dyDescent="0.15">
      <c r="A23" s="14"/>
      <c r="B23" s="33" t="s">
        <v>642</v>
      </c>
      <c r="C23" s="46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43" t="s">
        <v>143</v>
      </c>
    </row>
    <row r="24" spans="1:8" s="13" customFormat="1" ht="15.75" customHeight="1" x14ac:dyDescent="0.15">
      <c r="A24" s="8" t="s">
        <v>10</v>
      </c>
      <c r="B24" s="31" t="s">
        <v>1230</v>
      </c>
      <c r="C24" s="42" t="s">
        <v>408</v>
      </c>
      <c r="D24" s="36" t="s">
        <v>1230</v>
      </c>
      <c r="E24" s="36" t="s">
        <v>1242</v>
      </c>
      <c r="F24" s="36" t="s">
        <v>143</v>
      </c>
      <c r="G24" s="36" t="s">
        <v>143</v>
      </c>
      <c r="H24" s="43" t="s">
        <v>143</v>
      </c>
    </row>
    <row r="25" spans="1:8" s="13" customFormat="1" ht="15.75" customHeight="1" x14ac:dyDescent="0.15">
      <c r="A25" s="14"/>
      <c r="B25" s="33" t="s">
        <v>475</v>
      </c>
      <c r="C25" s="44" t="s">
        <v>408</v>
      </c>
      <c r="D25" s="37" t="s">
        <v>475</v>
      </c>
      <c r="E25" s="36" t="s">
        <v>141</v>
      </c>
      <c r="F25" s="36" t="s">
        <v>143</v>
      </c>
      <c r="G25" s="36" t="s">
        <v>143</v>
      </c>
      <c r="H25" s="43" t="s">
        <v>143</v>
      </c>
    </row>
    <row r="26" spans="1:8" s="13" customFormat="1" ht="15.75" customHeight="1" x14ac:dyDescent="0.15">
      <c r="A26" s="8" t="s">
        <v>11</v>
      </c>
      <c r="B26" s="31" t="s">
        <v>141</v>
      </c>
      <c r="C26" s="45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43" t="s">
        <v>143</v>
      </c>
    </row>
    <row r="27" spans="1:8" s="13" customFormat="1" ht="15.75" customHeight="1" x14ac:dyDescent="0.15">
      <c r="A27" s="14"/>
      <c r="B27" s="33" t="s">
        <v>642</v>
      </c>
      <c r="C27" s="46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43" t="s">
        <v>143</v>
      </c>
    </row>
    <row r="28" spans="1:8" s="13" customFormat="1" ht="15.75" customHeight="1" x14ac:dyDescent="0.15">
      <c r="A28" s="8" t="s">
        <v>12</v>
      </c>
      <c r="B28" s="31" t="s">
        <v>1231</v>
      </c>
      <c r="C28" s="42" t="s">
        <v>881</v>
      </c>
      <c r="D28" s="35" t="s">
        <v>1231</v>
      </c>
      <c r="E28" s="36" t="s">
        <v>143</v>
      </c>
      <c r="F28" s="35" t="s">
        <v>1243</v>
      </c>
      <c r="G28" s="36" t="s">
        <v>143</v>
      </c>
      <c r="H28" s="43" t="s">
        <v>143</v>
      </c>
    </row>
    <row r="29" spans="1:8" s="13" customFormat="1" ht="15.75" customHeight="1" x14ac:dyDescent="0.15">
      <c r="A29" s="14"/>
      <c r="B29" s="33" t="s">
        <v>171</v>
      </c>
      <c r="C29" s="44" t="s">
        <v>406</v>
      </c>
      <c r="D29" s="34" t="s">
        <v>171</v>
      </c>
      <c r="E29" s="36" t="s">
        <v>143</v>
      </c>
      <c r="F29" s="35" t="s">
        <v>141</v>
      </c>
      <c r="G29" s="36" t="s">
        <v>143</v>
      </c>
      <c r="H29" s="43" t="s">
        <v>143</v>
      </c>
    </row>
    <row r="30" spans="1:8" s="13" customFormat="1" ht="15.75" customHeight="1" x14ac:dyDescent="0.15">
      <c r="A30" s="8" t="s">
        <v>13</v>
      </c>
      <c r="B30" s="31" t="s">
        <v>141</v>
      </c>
      <c r="C30" s="45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43" t="s">
        <v>143</v>
      </c>
    </row>
    <row r="31" spans="1:8" s="13" customFormat="1" ht="15.75" customHeight="1" x14ac:dyDescent="0.15">
      <c r="A31" s="14"/>
      <c r="B31" s="33" t="s">
        <v>642</v>
      </c>
      <c r="C31" s="46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43" t="s">
        <v>143</v>
      </c>
    </row>
    <row r="32" spans="1:8" s="13" customFormat="1" ht="15.75" customHeight="1" x14ac:dyDescent="0.15">
      <c r="A32" s="8" t="s">
        <v>14</v>
      </c>
      <c r="B32" s="31" t="s">
        <v>1232</v>
      </c>
      <c r="C32" s="42" t="s">
        <v>247</v>
      </c>
      <c r="D32" s="36" t="s">
        <v>141</v>
      </c>
      <c r="E32" s="35" t="s">
        <v>1244</v>
      </c>
      <c r="F32" s="35" t="s">
        <v>143</v>
      </c>
      <c r="G32" s="36" t="s">
        <v>143</v>
      </c>
      <c r="H32" s="43" t="s">
        <v>143</v>
      </c>
    </row>
    <row r="33" spans="1:10" s="13" customFormat="1" ht="15.75" customHeight="1" x14ac:dyDescent="0.15">
      <c r="A33" s="14"/>
      <c r="B33" s="33" t="s">
        <v>1045</v>
      </c>
      <c r="C33" s="44" t="s">
        <v>170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47" t="s">
        <v>143</v>
      </c>
    </row>
    <row r="34" spans="1:10" s="13" customFormat="1" ht="15.75" customHeight="1" x14ac:dyDescent="0.15">
      <c r="A34" s="8" t="s">
        <v>15</v>
      </c>
      <c r="B34" s="31" t="s">
        <v>447</v>
      </c>
      <c r="C34" s="45" t="s">
        <v>157</v>
      </c>
      <c r="D34" s="35" t="s">
        <v>1245</v>
      </c>
      <c r="E34" s="35" t="s">
        <v>143</v>
      </c>
      <c r="F34" s="35" t="s">
        <v>143</v>
      </c>
      <c r="G34" s="36" t="s">
        <v>143</v>
      </c>
      <c r="H34" s="13" t="s">
        <v>141</v>
      </c>
    </row>
    <row r="35" spans="1:10" s="13" customFormat="1" ht="15.75" customHeight="1" x14ac:dyDescent="0.15">
      <c r="A35" s="14"/>
      <c r="B35" s="33" t="s">
        <v>411</v>
      </c>
      <c r="C35" s="46" t="s">
        <v>157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11" t="s">
        <v>141</v>
      </c>
      <c r="I35" s="12"/>
    </row>
    <row r="36" spans="1:10" s="13" customFormat="1" ht="15.75" customHeight="1" x14ac:dyDescent="0.15">
      <c r="A36" s="8" t="s">
        <v>16</v>
      </c>
      <c r="B36" s="31" t="s">
        <v>1050</v>
      </c>
      <c r="C36" s="42" t="s">
        <v>264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47" t="s">
        <v>745</v>
      </c>
      <c r="I36" s="12"/>
      <c r="J36" s="12"/>
    </row>
    <row r="37" spans="1:10" s="13" customFormat="1" ht="15.75" customHeight="1" x14ac:dyDescent="0.15">
      <c r="A37" s="14"/>
      <c r="B37" s="33" t="s">
        <v>1035</v>
      </c>
      <c r="C37" s="44" t="s">
        <v>264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43" t="s">
        <v>141</v>
      </c>
      <c r="I37" s="12"/>
    </row>
    <row r="38" spans="1:10" s="13" customFormat="1" ht="15.75" customHeight="1" x14ac:dyDescent="0.15">
      <c r="A38" s="8" t="s">
        <v>17</v>
      </c>
      <c r="B38" s="31" t="s">
        <v>1049</v>
      </c>
      <c r="C38" s="45" t="s">
        <v>157</v>
      </c>
      <c r="D38" s="36" t="s">
        <v>1246</v>
      </c>
      <c r="E38" s="35" t="s">
        <v>141</v>
      </c>
      <c r="F38" s="35" t="s">
        <v>143</v>
      </c>
      <c r="G38" s="36" t="s">
        <v>143</v>
      </c>
      <c r="H38" s="43" t="s">
        <v>143</v>
      </c>
    </row>
    <row r="39" spans="1:10" s="13" customFormat="1" ht="15.75" customHeight="1" x14ac:dyDescent="0.15">
      <c r="A39" s="14"/>
      <c r="B39" s="33" t="s">
        <v>1064</v>
      </c>
      <c r="C39" s="46" t="s">
        <v>157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43" t="s">
        <v>143</v>
      </c>
    </row>
    <row r="40" spans="1:10" s="13" customFormat="1" ht="15.75" customHeight="1" x14ac:dyDescent="0.15">
      <c r="A40" s="8" t="s">
        <v>18</v>
      </c>
      <c r="B40" s="31" t="s">
        <v>141</v>
      </c>
      <c r="C40" s="42" t="s">
        <v>141</v>
      </c>
      <c r="D40" s="36" t="s">
        <v>1040</v>
      </c>
      <c r="E40" s="36" t="s">
        <v>1247</v>
      </c>
      <c r="F40" s="35" t="s">
        <v>143</v>
      </c>
      <c r="G40" s="36" t="s">
        <v>143</v>
      </c>
      <c r="H40" s="43" t="s">
        <v>143</v>
      </c>
    </row>
    <row r="41" spans="1:10" s="13" customFormat="1" ht="15.75" customHeight="1" x14ac:dyDescent="0.15">
      <c r="A41" s="14"/>
      <c r="B41" s="33" t="s">
        <v>642</v>
      </c>
      <c r="C41" s="44" t="s">
        <v>141</v>
      </c>
      <c r="D41" s="37" t="s">
        <v>1068</v>
      </c>
      <c r="E41" s="36" t="s">
        <v>141</v>
      </c>
      <c r="F41" s="35" t="s">
        <v>143</v>
      </c>
      <c r="G41" s="36" t="s">
        <v>143</v>
      </c>
      <c r="H41" s="43" t="s">
        <v>143</v>
      </c>
    </row>
    <row r="42" spans="1:10" s="13" customFormat="1" ht="15.75" customHeight="1" x14ac:dyDescent="0.15">
      <c r="A42" s="8" t="s">
        <v>19</v>
      </c>
      <c r="B42" s="31" t="s">
        <v>1040</v>
      </c>
      <c r="C42" s="45" t="s">
        <v>187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43" t="s">
        <v>143</v>
      </c>
    </row>
    <row r="43" spans="1:10" s="13" customFormat="1" ht="15.75" customHeight="1" x14ac:dyDescent="0.15">
      <c r="A43" s="14"/>
      <c r="B43" s="33" t="s">
        <v>1068</v>
      </c>
      <c r="C43" s="46" t="s">
        <v>187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43" t="s">
        <v>143</v>
      </c>
    </row>
    <row r="44" spans="1:10" s="13" customFormat="1" ht="15.75" customHeight="1" x14ac:dyDescent="0.15">
      <c r="A44" s="8" t="s">
        <v>20</v>
      </c>
      <c r="B44" s="31" t="s">
        <v>141</v>
      </c>
      <c r="C44" s="42" t="s">
        <v>141</v>
      </c>
      <c r="D44" s="35" t="s">
        <v>1233</v>
      </c>
      <c r="E44" s="36" t="s">
        <v>143</v>
      </c>
      <c r="F44" s="36" t="s">
        <v>1248</v>
      </c>
      <c r="G44" s="36" t="s">
        <v>143</v>
      </c>
      <c r="H44" s="43" t="s">
        <v>143</v>
      </c>
    </row>
    <row r="45" spans="1:10" s="13" customFormat="1" ht="15.75" customHeight="1" x14ac:dyDescent="0.15">
      <c r="A45" s="14"/>
      <c r="B45" s="33" t="s">
        <v>642</v>
      </c>
      <c r="C45" s="44" t="s">
        <v>141</v>
      </c>
      <c r="D45" s="34" t="s">
        <v>1048</v>
      </c>
      <c r="E45" s="36" t="s">
        <v>143</v>
      </c>
      <c r="F45" s="36" t="s">
        <v>141</v>
      </c>
      <c r="G45" s="36" t="s">
        <v>143</v>
      </c>
      <c r="H45" s="43" t="s">
        <v>143</v>
      </c>
    </row>
    <row r="46" spans="1:10" s="13" customFormat="1" ht="15.75" customHeight="1" x14ac:dyDescent="0.15">
      <c r="A46" s="8" t="s">
        <v>21</v>
      </c>
      <c r="B46" s="31" t="s">
        <v>1233</v>
      </c>
      <c r="C46" s="45" t="s">
        <v>1029</v>
      </c>
      <c r="D46" s="36" t="s">
        <v>202</v>
      </c>
      <c r="E46" s="36" t="s">
        <v>141</v>
      </c>
      <c r="F46" s="36" t="s">
        <v>143</v>
      </c>
      <c r="G46" s="36" t="s">
        <v>143</v>
      </c>
      <c r="H46" s="43" t="s">
        <v>143</v>
      </c>
    </row>
    <row r="47" spans="1:10" s="13" customFormat="1" ht="15.75" customHeight="1" x14ac:dyDescent="0.15">
      <c r="A47" s="14"/>
      <c r="B47" s="33" t="s">
        <v>1048</v>
      </c>
      <c r="C47" s="46" t="s">
        <v>159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43" t="s">
        <v>143</v>
      </c>
    </row>
    <row r="48" spans="1:10" s="13" customFormat="1" ht="15.75" customHeight="1" x14ac:dyDescent="0.15">
      <c r="A48" s="8" t="s">
        <v>22</v>
      </c>
      <c r="B48" s="31" t="s">
        <v>141</v>
      </c>
      <c r="C48" s="42" t="s">
        <v>141</v>
      </c>
      <c r="D48" s="48" t="s">
        <v>1234</v>
      </c>
      <c r="E48" s="35" t="s">
        <v>1249</v>
      </c>
      <c r="F48" s="36" t="s">
        <v>143</v>
      </c>
      <c r="G48" s="36" t="s">
        <v>143</v>
      </c>
      <c r="H48" s="43" t="s">
        <v>143</v>
      </c>
    </row>
    <row r="49" spans="1:8" s="13" customFormat="1" ht="15.75" customHeight="1" x14ac:dyDescent="0.15">
      <c r="A49" s="14"/>
      <c r="B49" s="33" t="s">
        <v>642</v>
      </c>
      <c r="C49" s="44" t="s">
        <v>141</v>
      </c>
      <c r="D49" s="37" t="s">
        <v>181</v>
      </c>
      <c r="E49" s="35" t="s">
        <v>141</v>
      </c>
      <c r="F49" s="36" t="s">
        <v>143</v>
      </c>
      <c r="G49" s="36" t="s">
        <v>143</v>
      </c>
      <c r="H49" s="43" t="s">
        <v>143</v>
      </c>
    </row>
    <row r="50" spans="1:8" s="13" customFormat="1" ht="15.75" customHeight="1" x14ac:dyDescent="0.15">
      <c r="A50" s="8" t="s">
        <v>23</v>
      </c>
      <c r="B50" s="31" t="s">
        <v>1234</v>
      </c>
      <c r="C50" s="45" t="s">
        <v>784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43" t="s">
        <v>143</v>
      </c>
    </row>
    <row r="51" spans="1:8" s="13" customFormat="1" ht="15.75" customHeight="1" x14ac:dyDescent="0.15">
      <c r="A51" s="14"/>
      <c r="B51" s="33" t="s">
        <v>181</v>
      </c>
      <c r="C51" s="46" t="s">
        <v>177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43" t="s">
        <v>143</v>
      </c>
    </row>
    <row r="52" spans="1:8" s="13" customFormat="1" ht="15.75" customHeight="1" x14ac:dyDescent="0.15">
      <c r="A52" s="8" t="s">
        <v>24</v>
      </c>
      <c r="B52" s="31" t="s">
        <v>1034</v>
      </c>
      <c r="C52" s="42" t="s">
        <v>377</v>
      </c>
      <c r="D52" s="35" t="s">
        <v>141</v>
      </c>
      <c r="E52" s="35" t="s">
        <v>143</v>
      </c>
      <c r="F52" s="36" t="s">
        <v>143</v>
      </c>
      <c r="G52" s="35" t="s">
        <v>1250</v>
      </c>
      <c r="H52" s="43" t="s">
        <v>143</v>
      </c>
    </row>
    <row r="53" spans="1:8" s="13" customFormat="1" ht="15.75" customHeight="1" x14ac:dyDescent="0.15">
      <c r="A53" s="14"/>
      <c r="B53" s="33" t="s">
        <v>1067</v>
      </c>
      <c r="C53" s="44" t="s">
        <v>400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43" t="s">
        <v>143</v>
      </c>
    </row>
    <row r="54" spans="1:8" s="13" customFormat="1" ht="15.75" customHeight="1" x14ac:dyDescent="0.15">
      <c r="A54" s="8" t="s">
        <v>25</v>
      </c>
      <c r="B54" s="31" t="s">
        <v>1063</v>
      </c>
      <c r="C54" s="45" t="s">
        <v>369</v>
      </c>
      <c r="D54" s="36" t="s">
        <v>1251</v>
      </c>
      <c r="E54" s="35" t="s">
        <v>141</v>
      </c>
      <c r="F54" s="36" t="s">
        <v>143</v>
      </c>
      <c r="G54" s="35" t="s">
        <v>143</v>
      </c>
      <c r="H54" s="43" t="s">
        <v>143</v>
      </c>
    </row>
    <row r="55" spans="1:8" s="13" customFormat="1" ht="15.75" customHeight="1" x14ac:dyDescent="0.15">
      <c r="A55" s="14"/>
      <c r="B55" s="33" t="s">
        <v>1051</v>
      </c>
      <c r="C55" s="46" t="s">
        <v>369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43" t="s">
        <v>143</v>
      </c>
    </row>
    <row r="56" spans="1:8" s="13" customFormat="1" ht="15.75" customHeight="1" x14ac:dyDescent="0.15">
      <c r="A56" s="8" t="s">
        <v>26</v>
      </c>
      <c r="B56" s="31" t="s">
        <v>141</v>
      </c>
      <c r="C56" s="42" t="s">
        <v>141</v>
      </c>
      <c r="D56" s="36" t="s">
        <v>436</v>
      </c>
      <c r="E56" s="36" t="s">
        <v>1252</v>
      </c>
      <c r="F56" s="36" t="s">
        <v>143</v>
      </c>
      <c r="G56" s="35" t="s">
        <v>143</v>
      </c>
      <c r="H56" s="43" t="s">
        <v>143</v>
      </c>
    </row>
    <row r="57" spans="1:8" s="13" customFormat="1" ht="15.75" customHeight="1" x14ac:dyDescent="0.15">
      <c r="A57" s="14"/>
      <c r="B57" s="33" t="s">
        <v>642</v>
      </c>
      <c r="C57" s="44" t="s">
        <v>141</v>
      </c>
      <c r="D57" s="37" t="s">
        <v>437</v>
      </c>
      <c r="E57" s="36" t="s">
        <v>141</v>
      </c>
      <c r="F57" s="36" t="s">
        <v>143</v>
      </c>
      <c r="G57" s="35" t="s">
        <v>143</v>
      </c>
      <c r="H57" s="43" t="s">
        <v>143</v>
      </c>
    </row>
    <row r="58" spans="1:8" s="13" customFormat="1" ht="15.75" customHeight="1" x14ac:dyDescent="0.15">
      <c r="A58" s="8" t="s">
        <v>27</v>
      </c>
      <c r="B58" s="31" t="s">
        <v>436</v>
      </c>
      <c r="C58" s="45" t="s">
        <v>172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43" t="s">
        <v>143</v>
      </c>
    </row>
    <row r="59" spans="1:8" s="13" customFormat="1" ht="15.75" customHeight="1" x14ac:dyDescent="0.15">
      <c r="A59" s="14"/>
      <c r="B59" s="49" t="s">
        <v>437</v>
      </c>
      <c r="C59" s="46" t="s">
        <v>172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43" t="s">
        <v>143</v>
      </c>
    </row>
    <row r="60" spans="1:8" s="13" customFormat="1" ht="15.75" customHeight="1" x14ac:dyDescent="0.15">
      <c r="A60" s="8" t="s">
        <v>28</v>
      </c>
      <c r="B60" s="31" t="s">
        <v>141</v>
      </c>
      <c r="C60" s="42" t="s">
        <v>141</v>
      </c>
      <c r="D60" s="35" t="s">
        <v>1071</v>
      </c>
      <c r="E60" s="36" t="s">
        <v>143</v>
      </c>
      <c r="F60" s="35" t="s">
        <v>1253</v>
      </c>
      <c r="G60" s="35" t="s">
        <v>143</v>
      </c>
      <c r="H60" s="43" t="s">
        <v>143</v>
      </c>
    </row>
    <row r="61" spans="1:8" s="13" customFormat="1" ht="15.75" customHeight="1" x14ac:dyDescent="0.15">
      <c r="A61" s="14"/>
      <c r="B61" s="33" t="s">
        <v>642</v>
      </c>
      <c r="C61" s="44" t="s">
        <v>141</v>
      </c>
      <c r="D61" s="34" t="s">
        <v>1235</v>
      </c>
      <c r="E61" s="36" t="s">
        <v>143</v>
      </c>
      <c r="F61" s="35" t="s">
        <v>141</v>
      </c>
      <c r="G61" s="35" t="s">
        <v>143</v>
      </c>
      <c r="H61" s="43" t="s">
        <v>143</v>
      </c>
    </row>
    <row r="62" spans="1:8" s="13" customFormat="1" ht="15.75" customHeight="1" x14ac:dyDescent="0.15">
      <c r="A62" s="8" t="s">
        <v>29</v>
      </c>
      <c r="B62" s="31" t="s">
        <v>1071</v>
      </c>
      <c r="C62" s="45" t="s">
        <v>780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43" t="s">
        <v>143</v>
      </c>
    </row>
    <row r="63" spans="1:8" s="13" customFormat="1" ht="15.75" customHeight="1" x14ac:dyDescent="0.15">
      <c r="A63" s="14"/>
      <c r="B63" s="33" t="s">
        <v>1235</v>
      </c>
      <c r="C63" s="46" t="s">
        <v>387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43" t="s">
        <v>143</v>
      </c>
    </row>
    <row r="64" spans="1:8" s="13" customFormat="1" ht="15.75" customHeight="1" x14ac:dyDescent="0.15">
      <c r="A64" s="8" t="s">
        <v>30</v>
      </c>
      <c r="B64" s="31" t="s">
        <v>141</v>
      </c>
      <c r="C64" s="42" t="s">
        <v>141</v>
      </c>
      <c r="D64" s="36" t="s">
        <v>1236</v>
      </c>
      <c r="E64" s="35" t="s">
        <v>1254</v>
      </c>
      <c r="F64" s="35" t="s">
        <v>143</v>
      </c>
      <c r="G64" s="35" t="s">
        <v>143</v>
      </c>
      <c r="H64" s="43" t="s">
        <v>143</v>
      </c>
    </row>
    <row r="65" spans="1:8" s="13" customFormat="1" ht="15.75" customHeight="1" x14ac:dyDescent="0.15">
      <c r="A65" s="14"/>
      <c r="B65" s="33" t="s">
        <v>642</v>
      </c>
      <c r="C65" s="44" t="s">
        <v>141</v>
      </c>
      <c r="D65" s="37" t="s">
        <v>179</v>
      </c>
      <c r="E65" s="35" t="s">
        <v>141</v>
      </c>
      <c r="F65" s="35" t="s">
        <v>143</v>
      </c>
      <c r="G65" s="35" t="s">
        <v>143</v>
      </c>
      <c r="H65" s="43" t="s">
        <v>143</v>
      </c>
    </row>
    <row r="66" spans="1:8" s="13" customFormat="1" ht="15.75" customHeight="1" x14ac:dyDescent="0.15">
      <c r="A66" s="8" t="s">
        <v>31</v>
      </c>
      <c r="B66" s="31" t="s">
        <v>1236</v>
      </c>
      <c r="C66" s="45" t="s">
        <v>158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43" t="s">
        <v>143</v>
      </c>
    </row>
    <row r="67" spans="1:8" s="13" customFormat="1" ht="15.75" customHeight="1" x14ac:dyDescent="0.15">
      <c r="A67" s="14"/>
      <c r="B67" s="33" t="s">
        <v>179</v>
      </c>
      <c r="C67" s="50" t="s">
        <v>158</v>
      </c>
      <c r="D67" s="32" t="s">
        <v>141</v>
      </c>
      <c r="E67" s="32" t="s">
        <v>143</v>
      </c>
      <c r="F67" s="32" t="s">
        <v>143</v>
      </c>
      <c r="G67" s="32" t="s">
        <v>143</v>
      </c>
      <c r="H67" s="13" t="s">
        <v>143</v>
      </c>
    </row>
    <row r="68" spans="1:8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8" s="41" customFormat="1" ht="20.25" x14ac:dyDescent="0.2">
      <c r="A69" s="40"/>
      <c r="B69" s="41" t="s">
        <v>143</v>
      </c>
      <c r="C69" s="41" t="s">
        <v>141</v>
      </c>
    </row>
    <row r="70" spans="1:8" s="41" customFormat="1" ht="20.25" x14ac:dyDescent="0.2">
      <c r="A70" s="40"/>
    </row>
    <row r="71" spans="1:8" s="41" customFormat="1" ht="20.25" x14ac:dyDescent="0.2">
      <c r="A71" s="40"/>
    </row>
    <row r="72" spans="1:8" s="41" customFormat="1" ht="20.25" x14ac:dyDescent="0.2">
      <c r="A72" s="40"/>
    </row>
    <row r="73" spans="1:8" s="41" customFormat="1" ht="20.25" x14ac:dyDescent="0.2">
      <c r="A73" s="40"/>
    </row>
    <row r="74" spans="1:8" s="41" customFormat="1" ht="20.25" x14ac:dyDescent="0.2">
      <c r="A74" s="40"/>
    </row>
    <row r="75" spans="1:8" s="41" customFormat="1" ht="20.25" x14ac:dyDescent="0.2">
      <c r="A75" s="40"/>
    </row>
    <row r="76" spans="1:8" s="41" customFormat="1" ht="20.25" x14ac:dyDescent="0.2">
      <c r="A76" s="40"/>
    </row>
    <row r="77" spans="1:8" s="41" customFormat="1" ht="20.25" x14ac:dyDescent="0.2">
      <c r="A77" s="40"/>
    </row>
    <row r="78" spans="1:8" s="41" customFormat="1" ht="20.25" x14ac:dyDescent="0.2">
      <c r="A78" s="40"/>
    </row>
    <row r="79" spans="1:8" s="41" customFormat="1" ht="20.25" x14ac:dyDescent="0.2">
      <c r="A79" s="40"/>
    </row>
    <row r="80" spans="1:8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74207-D9A6-4CB4-B06E-5ED1FCFCD0A3}">
  <sheetPr>
    <tabColor rgb="FFFFFF00"/>
    <pageSetUpPr fitToPage="1"/>
  </sheetPr>
  <dimension ref="A1:J258"/>
  <sheetViews>
    <sheetView view="pageBreakPreview" topLeftCell="A37" zoomScale="55" zoomScaleNormal="60" zoomScaleSheetLayoutView="55" workbookViewId="0">
      <selection activeCell="D4" sqref="D4:K6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275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1017</v>
      </c>
      <c r="C4" s="42" t="s">
        <v>170</v>
      </c>
      <c r="D4" s="35" t="s">
        <v>1017</v>
      </c>
      <c r="E4" s="35" t="s">
        <v>143</v>
      </c>
      <c r="F4" s="35" t="s">
        <v>143</v>
      </c>
      <c r="G4" s="35" t="s">
        <v>143</v>
      </c>
      <c r="H4" s="43" t="s">
        <v>143</v>
      </c>
    </row>
    <row r="5" spans="1:9" s="13" customFormat="1" ht="15.75" customHeight="1" x14ac:dyDescent="0.15">
      <c r="A5" s="14"/>
      <c r="B5" s="38" t="s">
        <v>174</v>
      </c>
      <c r="C5" s="44" t="s">
        <v>170</v>
      </c>
      <c r="D5" s="34" t="s">
        <v>174</v>
      </c>
      <c r="E5" s="35" t="s">
        <v>143</v>
      </c>
      <c r="F5" s="35" t="s">
        <v>143</v>
      </c>
      <c r="G5" s="35" t="s">
        <v>143</v>
      </c>
      <c r="H5" s="43" t="s">
        <v>143</v>
      </c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43" t="s">
        <v>143</v>
      </c>
    </row>
    <row r="7" spans="1:9" s="13" customFormat="1" ht="15.75" customHeight="1" x14ac:dyDescent="0.15">
      <c r="A7" s="14"/>
      <c r="B7" s="33" t="s">
        <v>642</v>
      </c>
      <c r="C7" s="46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43" t="s">
        <v>143</v>
      </c>
    </row>
    <row r="8" spans="1:9" s="13" customFormat="1" ht="15.75" customHeight="1" x14ac:dyDescent="0.15">
      <c r="A8" s="8" t="s">
        <v>2</v>
      </c>
      <c r="B8" s="31" t="s">
        <v>1159</v>
      </c>
      <c r="C8" s="42" t="s">
        <v>640</v>
      </c>
      <c r="D8" s="36" t="s">
        <v>1159</v>
      </c>
      <c r="E8" s="36" t="s">
        <v>1261</v>
      </c>
      <c r="F8" s="35" t="s">
        <v>143</v>
      </c>
      <c r="G8" s="35" t="s">
        <v>143</v>
      </c>
      <c r="H8" s="43" t="s">
        <v>143</v>
      </c>
    </row>
    <row r="9" spans="1:9" s="13" customFormat="1" ht="15.75" customHeight="1" x14ac:dyDescent="0.15">
      <c r="A9" s="14"/>
      <c r="B9" s="33" t="s">
        <v>1156</v>
      </c>
      <c r="C9" s="44" t="s">
        <v>262</v>
      </c>
      <c r="D9" s="37" t="s">
        <v>1156</v>
      </c>
      <c r="E9" s="36" t="s">
        <v>141</v>
      </c>
      <c r="F9" s="35" t="s">
        <v>143</v>
      </c>
      <c r="G9" s="35" t="s">
        <v>143</v>
      </c>
      <c r="H9" s="43" t="s">
        <v>143</v>
      </c>
    </row>
    <row r="10" spans="1:9" s="13" customFormat="1" ht="15.75" customHeight="1" x14ac:dyDescent="0.15">
      <c r="A10" s="8" t="s">
        <v>3</v>
      </c>
      <c r="B10" s="31" t="s">
        <v>141</v>
      </c>
      <c r="C10" s="45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43" t="s">
        <v>143</v>
      </c>
    </row>
    <row r="11" spans="1:9" s="13" customFormat="1" ht="15.75" customHeight="1" x14ac:dyDescent="0.15">
      <c r="A11" s="14"/>
      <c r="B11" s="33" t="s">
        <v>642</v>
      </c>
      <c r="C11" s="46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43" t="s">
        <v>143</v>
      </c>
    </row>
    <row r="12" spans="1:9" s="13" customFormat="1" ht="15.75" customHeight="1" x14ac:dyDescent="0.15">
      <c r="A12" s="8" t="s">
        <v>4</v>
      </c>
      <c r="B12" s="31" t="s">
        <v>1171</v>
      </c>
      <c r="C12" s="42" t="s">
        <v>957</v>
      </c>
      <c r="D12" s="35" t="s">
        <v>1171</v>
      </c>
      <c r="E12" s="36" t="s">
        <v>143</v>
      </c>
      <c r="F12" s="36" t="s">
        <v>1262</v>
      </c>
      <c r="G12" s="35" t="s">
        <v>143</v>
      </c>
      <c r="H12" s="43" t="s">
        <v>143</v>
      </c>
    </row>
    <row r="13" spans="1:9" s="13" customFormat="1" ht="15.75" customHeight="1" x14ac:dyDescent="0.15">
      <c r="A13" s="14"/>
      <c r="B13" s="33" t="s">
        <v>269</v>
      </c>
      <c r="C13" s="44" t="s">
        <v>957</v>
      </c>
      <c r="D13" s="34" t="s">
        <v>269</v>
      </c>
      <c r="E13" s="36" t="s">
        <v>143</v>
      </c>
      <c r="F13" s="36" t="s">
        <v>141</v>
      </c>
      <c r="G13" s="35" t="s">
        <v>143</v>
      </c>
      <c r="H13" s="43" t="s">
        <v>143</v>
      </c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43" t="s">
        <v>143</v>
      </c>
    </row>
    <row r="15" spans="1:9" s="13" customFormat="1" ht="15.75" customHeight="1" x14ac:dyDescent="0.15">
      <c r="A15" s="14"/>
      <c r="B15" s="33" t="s">
        <v>642</v>
      </c>
      <c r="C15" s="46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43" t="s">
        <v>143</v>
      </c>
    </row>
    <row r="16" spans="1:9" s="13" customFormat="1" ht="15.75" customHeight="1" x14ac:dyDescent="0.15">
      <c r="A16" s="8" t="s">
        <v>6</v>
      </c>
      <c r="B16" s="31" t="s">
        <v>1155</v>
      </c>
      <c r="C16" s="42" t="s">
        <v>336</v>
      </c>
      <c r="D16" s="36" t="s">
        <v>141</v>
      </c>
      <c r="E16" s="35" t="s">
        <v>1263</v>
      </c>
      <c r="F16" s="36" t="s">
        <v>143</v>
      </c>
      <c r="G16" s="35" t="s">
        <v>143</v>
      </c>
      <c r="H16" s="43" t="s">
        <v>143</v>
      </c>
    </row>
    <row r="17" spans="1:8" s="13" customFormat="1" ht="15.75" customHeight="1" x14ac:dyDescent="0.15">
      <c r="A17" s="14"/>
      <c r="B17" s="33" t="s">
        <v>1150</v>
      </c>
      <c r="C17" s="44" t="s">
        <v>336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43" t="s">
        <v>143</v>
      </c>
    </row>
    <row r="18" spans="1:8" s="13" customFormat="1" ht="15.75" customHeight="1" x14ac:dyDescent="0.15">
      <c r="A18" s="8" t="s">
        <v>7</v>
      </c>
      <c r="B18" s="31" t="s">
        <v>1166</v>
      </c>
      <c r="C18" s="45" t="s">
        <v>264</v>
      </c>
      <c r="D18" s="35" t="s">
        <v>1264</v>
      </c>
      <c r="E18" s="35" t="s">
        <v>143</v>
      </c>
      <c r="F18" s="36" t="s">
        <v>143</v>
      </c>
      <c r="G18" s="35" t="s">
        <v>141</v>
      </c>
      <c r="H18" s="43" t="s">
        <v>143</v>
      </c>
    </row>
    <row r="19" spans="1:8" s="13" customFormat="1" ht="15.75" customHeight="1" x14ac:dyDescent="0.15">
      <c r="A19" s="14"/>
      <c r="B19" s="33" t="s">
        <v>1255</v>
      </c>
      <c r="C19" s="46" t="s">
        <v>158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43" t="s">
        <v>143</v>
      </c>
    </row>
    <row r="20" spans="1:8" s="13" customFormat="1" ht="15.75" customHeight="1" x14ac:dyDescent="0.15">
      <c r="A20" s="8" t="s">
        <v>8</v>
      </c>
      <c r="B20" s="31" t="s">
        <v>1256</v>
      </c>
      <c r="C20" s="42" t="s">
        <v>159</v>
      </c>
      <c r="D20" s="35" t="s">
        <v>1256</v>
      </c>
      <c r="E20" s="35" t="s">
        <v>143</v>
      </c>
      <c r="F20" s="36" t="s">
        <v>143</v>
      </c>
      <c r="G20" s="36" t="s">
        <v>1241</v>
      </c>
      <c r="H20" s="43" t="s">
        <v>143</v>
      </c>
    </row>
    <row r="21" spans="1:8" s="13" customFormat="1" ht="15.75" customHeight="1" x14ac:dyDescent="0.15">
      <c r="A21" s="14"/>
      <c r="B21" s="33" t="s">
        <v>479</v>
      </c>
      <c r="C21" s="44" t="s">
        <v>213</v>
      </c>
      <c r="D21" s="34" t="s">
        <v>479</v>
      </c>
      <c r="E21" s="35" t="s">
        <v>143</v>
      </c>
      <c r="F21" s="36" t="s">
        <v>143</v>
      </c>
      <c r="G21" s="36" t="s">
        <v>141</v>
      </c>
      <c r="H21" s="43" t="s">
        <v>143</v>
      </c>
    </row>
    <row r="22" spans="1:8" s="13" customFormat="1" ht="15.75" customHeight="1" x14ac:dyDescent="0.15">
      <c r="A22" s="8" t="s">
        <v>9</v>
      </c>
      <c r="B22" s="31" t="s">
        <v>141</v>
      </c>
      <c r="C22" s="45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43" t="s">
        <v>143</v>
      </c>
    </row>
    <row r="23" spans="1:8" s="13" customFormat="1" ht="15.75" customHeight="1" x14ac:dyDescent="0.15">
      <c r="A23" s="14"/>
      <c r="B23" s="33" t="s">
        <v>642</v>
      </c>
      <c r="C23" s="46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43" t="s">
        <v>143</v>
      </c>
    </row>
    <row r="24" spans="1:8" s="13" customFormat="1" ht="15.75" customHeight="1" x14ac:dyDescent="0.15">
      <c r="A24" s="8" t="s">
        <v>10</v>
      </c>
      <c r="B24" s="31" t="s">
        <v>1019</v>
      </c>
      <c r="C24" s="42" t="s">
        <v>159</v>
      </c>
      <c r="D24" s="36" t="s">
        <v>1019</v>
      </c>
      <c r="E24" s="36" t="s">
        <v>1265</v>
      </c>
      <c r="F24" s="36" t="s">
        <v>143</v>
      </c>
      <c r="G24" s="36" t="s">
        <v>143</v>
      </c>
      <c r="H24" s="43" t="s">
        <v>143</v>
      </c>
    </row>
    <row r="25" spans="1:8" s="13" customFormat="1" ht="15.75" customHeight="1" x14ac:dyDescent="0.15">
      <c r="A25" s="14"/>
      <c r="B25" s="33" t="s">
        <v>961</v>
      </c>
      <c r="C25" s="44" t="s">
        <v>172</v>
      </c>
      <c r="D25" s="37" t="s">
        <v>961</v>
      </c>
      <c r="E25" s="36" t="s">
        <v>141</v>
      </c>
      <c r="F25" s="36" t="s">
        <v>143</v>
      </c>
      <c r="G25" s="36" t="s">
        <v>143</v>
      </c>
      <c r="H25" s="43" t="s">
        <v>143</v>
      </c>
    </row>
    <row r="26" spans="1:8" s="13" customFormat="1" ht="15.75" customHeight="1" x14ac:dyDescent="0.15">
      <c r="A26" s="8" t="s">
        <v>11</v>
      </c>
      <c r="B26" s="31" t="s">
        <v>141</v>
      </c>
      <c r="C26" s="45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43" t="s">
        <v>143</v>
      </c>
    </row>
    <row r="27" spans="1:8" s="13" customFormat="1" ht="15.75" customHeight="1" x14ac:dyDescent="0.15">
      <c r="A27" s="14"/>
      <c r="B27" s="33" t="s">
        <v>642</v>
      </c>
      <c r="C27" s="46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43" t="s">
        <v>143</v>
      </c>
    </row>
    <row r="28" spans="1:8" s="13" customFormat="1" ht="15.75" customHeight="1" x14ac:dyDescent="0.15">
      <c r="A28" s="8" t="s">
        <v>12</v>
      </c>
      <c r="B28" s="31" t="s">
        <v>968</v>
      </c>
      <c r="C28" s="42" t="s">
        <v>264</v>
      </c>
      <c r="D28" s="35" t="s">
        <v>968</v>
      </c>
      <c r="E28" s="36" t="s">
        <v>143</v>
      </c>
      <c r="F28" s="35" t="s">
        <v>1266</v>
      </c>
      <c r="G28" s="36" t="s">
        <v>143</v>
      </c>
      <c r="H28" s="43" t="s">
        <v>143</v>
      </c>
    </row>
    <row r="29" spans="1:8" s="13" customFormat="1" ht="15.75" customHeight="1" x14ac:dyDescent="0.15">
      <c r="A29" s="14"/>
      <c r="B29" s="33" t="s">
        <v>973</v>
      </c>
      <c r="C29" s="44" t="s">
        <v>398</v>
      </c>
      <c r="D29" s="34" t="s">
        <v>973</v>
      </c>
      <c r="E29" s="36" t="s">
        <v>143</v>
      </c>
      <c r="F29" s="35" t="s">
        <v>141</v>
      </c>
      <c r="G29" s="36" t="s">
        <v>143</v>
      </c>
      <c r="H29" s="43" t="s">
        <v>143</v>
      </c>
    </row>
    <row r="30" spans="1:8" s="13" customFormat="1" ht="15.75" customHeight="1" x14ac:dyDescent="0.15">
      <c r="A30" s="8" t="s">
        <v>13</v>
      </c>
      <c r="B30" s="31" t="s">
        <v>141</v>
      </c>
      <c r="C30" s="45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43" t="s">
        <v>143</v>
      </c>
    </row>
    <row r="31" spans="1:8" s="13" customFormat="1" ht="15.75" customHeight="1" x14ac:dyDescent="0.15">
      <c r="A31" s="14"/>
      <c r="B31" s="33" t="s">
        <v>642</v>
      </c>
      <c r="C31" s="46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43" t="s">
        <v>143</v>
      </c>
    </row>
    <row r="32" spans="1:8" s="13" customFormat="1" ht="15.75" customHeight="1" x14ac:dyDescent="0.15">
      <c r="A32" s="8" t="s">
        <v>14</v>
      </c>
      <c r="B32" s="31" t="s">
        <v>1162</v>
      </c>
      <c r="C32" s="42" t="s">
        <v>470</v>
      </c>
      <c r="D32" s="36" t="s">
        <v>141</v>
      </c>
      <c r="E32" s="35" t="s">
        <v>1267</v>
      </c>
      <c r="F32" s="35" t="s">
        <v>143</v>
      </c>
      <c r="G32" s="36" t="s">
        <v>143</v>
      </c>
      <c r="H32" s="43" t="s">
        <v>143</v>
      </c>
    </row>
    <row r="33" spans="1:10" s="13" customFormat="1" ht="15.75" customHeight="1" x14ac:dyDescent="0.15">
      <c r="A33" s="14"/>
      <c r="B33" s="33" t="s">
        <v>1154</v>
      </c>
      <c r="C33" s="44" t="s">
        <v>470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47" t="s">
        <v>143</v>
      </c>
    </row>
    <row r="34" spans="1:10" s="13" customFormat="1" ht="15.75" customHeight="1" x14ac:dyDescent="0.15">
      <c r="A34" s="8" t="s">
        <v>15</v>
      </c>
      <c r="B34" s="31" t="s">
        <v>1157</v>
      </c>
      <c r="C34" s="45" t="s">
        <v>780</v>
      </c>
      <c r="D34" s="35" t="s">
        <v>1268</v>
      </c>
      <c r="E34" s="35" t="s">
        <v>143</v>
      </c>
      <c r="F34" s="35" t="s">
        <v>143</v>
      </c>
      <c r="G34" s="36" t="s">
        <v>143</v>
      </c>
      <c r="H34" s="13" t="s">
        <v>141</v>
      </c>
    </row>
    <row r="35" spans="1:10" s="13" customFormat="1" ht="15.75" customHeight="1" x14ac:dyDescent="0.15">
      <c r="A35" s="14"/>
      <c r="B35" s="33" t="s">
        <v>1142</v>
      </c>
      <c r="C35" s="46" t="s">
        <v>780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11" t="s">
        <v>141</v>
      </c>
      <c r="I35" s="12"/>
    </row>
    <row r="36" spans="1:10" s="13" customFormat="1" ht="15.75" customHeight="1" x14ac:dyDescent="0.15">
      <c r="A36" s="8" t="s">
        <v>16</v>
      </c>
      <c r="B36" s="31" t="s">
        <v>1257</v>
      </c>
      <c r="C36" s="42" t="s">
        <v>263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47" t="s">
        <v>745</v>
      </c>
      <c r="I36" s="12"/>
      <c r="J36" s="12"/>
    </row>
    <row r="37" spans="1:10" s="13" customFormat="1" ht="15.75" customHeight="1" x14ac:dyDescent="0.15">
      <c r="A37" s="14"/>
      <c r="B37" s="33" t="s">
        <v>1148</v>
      </c>
      <c r="C37" s="44" t="s">
        <v>880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43" t="s">
        <v>141</v>
      </c>
      <c r="I37" s="12"/>
    </row>
    <row r="38" spans="1:10" s="13" customFormat="1" ht="15.75" customHeight="1" x14ac:dyDescent="0.15">
      <c r="A38" s="8" t="s">
        <v>17</v>
      </c>
      <c r="B38" s="31" t="s">
        <v>270</v>
      </c>
      <c r="C38" s="45" t="s">
        <v>257</v>
      </c>
      <c r="D38" s="36" t="s">
        <v>1269</v>
      </c>
      <c r="E38" s="35" t="s">
        <v>141</v>
      </c>
      <c r="F38" s="35" t="s">
        <v>143</v>
      </c>
      <c r="G38" s="36" t="s">
        <v>143</v>
      </c>
      <c r="H38" s="43" t="s">
        <v>143</v>
      </c>
    </row>
    <row r="39" spans="1:10" s="13" customFormat="1" ht="15.75" customHeight="1" x14ac:dyDescent="0.15">
      <c r="A39" s="14"/>
      <c r="B39" s="33" t="s">
        <v>267</v>
      </c>
      <c r="C39" s="46" t="s">
        <v>250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43" t="s">
        <v>143</v>
      </c>
    </row>
    <row r="40" spans="1:10" s="13" customFormat="1" ht="15.75" customHeight="1" x14ac:dyDescent="0.15">
      <c r="A40" s="8" t="s">
        <v>18</v>
      </c>
      <c r="B40" s="31" t="s">
        <v>141</v>
      </c>
      <c r="C40" s="42" t="s">
        <v>141</v>
      </c>
      <c r="D40" s="36" t="s">
        <v>1141</v>
      </c>
      <c r="E40" s="36" t="s">
        <v>1270</v>
      </c>
      <c r="F40" s="35" t="s">
        <v>143</v>
      </c>
      <c r="G40" s="36" t="s">
        <v>143</v>
      </c>
      <c r="H40" s="43" t="s">
        <v>143</v>
      </c>
    </row>
    <row r="41" spans="1:10" s="13" customFormat="1" ht="15.75" customHeight="1" x14ac:dyDescent="0.15">
      <c r="A41" s="14"/>
      <c r="B41" s="33" t="s">
        <v>642</v>
      </c>
      <c r="C41" s="44" t="s">
        <v>141</v>
      </c>
      <c r="D41" s="37" t="s">
        <v>439</v>
      </c>
      <c r="E41" s="36" t="s">
        <v>141</v>
      </c>
      <c r="F41" s="35" t="s">
        <v>143</v>
      </c>
      <c r="G41" s="36" t="s">
        <v>143</v>
      </c>
      <c r="H41" s="43" t="s">
        <v>143</v>
      </c>
    </row>
    <row r="42" spans="1:10" s="13" customFormat="1" ht="15.75" customHeight="1" x14ac:dyDescent="0.15">
      <c r="A42" s="8" t="s">
        <v>19</v>
      </c>
      <c r="B42" s="31" t="s">
        <v>1141</v>
      </c>
      <c r="C42" s="45" t="s">
        <v>532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43" t="s">
        <v>143</v>
      </c>
    </row>
    <row r="43" spans="1:10" s="13" customFormat="1" ht="15.75" customHeight="1" x14ac:dyDescent="0.15">
      <c r="A43" s="14"/>
      <c r="B43" s="33" t="s">
        <v>439</v>
      </c>
      <c r="C43" s="46" t="s">
        <v>406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43" t="s">
        <v>143</v>
      </c>
    </row>
    <row r="44" spans="1:10" s="13" customFormat="1" ht="15.75" customHeight="1" x14ac:dyDescent="0.15">
      <c r="A44" s="8" t="s">
        <v>20</v>
      </c>
      <c r="B44" s="31" t="s">
        <v>141</v>
      </c>
      <c r="C44" s="42" t="s">
        <v>141</v>
      </c>
      <c r="D44" s="35" t="s">
        <v>1258</v>
      </c>
      <c r="E44" s="36" t="s">
        <v>143</v>
      </c>
      <c r="F44" s="36" t="s">
        <v>1271</v>
      </c>
      <c r="G44" s="36" t="s">
        <v>143</v>
      </c>
      <c r="H44" s="43" t="s">
        <v>143</v>
      </c>
    </row>
    <row r="45" spans="1:10" s="13" customFormat="1" ht="15.75" customHeight="1" x14ac:dyDescent="0.15">
      <c r="A45" s="14"/>
      <c r="B45" s="33" t="s">
        <v>642</v>
      </c>
      <c r="C45" s="44" t="s">
        <v>141</v>
      </c>
      <c r="D45" s="34" t="s">
        <v>1169</v>
      </c>
      <c r="E45" s="36" t="s">
        <v>143</v>
      </c>
      <c r="F45" s="36" t="s">
        <v>141</v>
      </c>
      <c r="G45" s="36" t="s">
        <v>143</v>
      </c>
      <c r="H45" s="43" t="s">
        <v>143</v>
      </c>
    </row>
    <row r="46" spans="1:10" s="13" customFormat="1" ht="15.75" customHeight="1" x14ac:dyDescent="0.15">
      <c r="A46" s="8" t="s">
        <v>21</v>
      </c>
      <c r="B46" s="31" t="s">
        <v>1258</v>
      </c>
      <c r="C46" s="45" t="s">
        <v>247</v>
      </c>
      <c r="D46" s="36" t="s">
        <v>202</v>
      </c>
      <c r="E46" s="36" t="s">
        <v>141</v>
      </c>
      <c r="F46" s="36" t="s">
        <v>143</v>
      </c>
      <c r="G46" s="36" t="s">
        <v>143</v>
      </c>
      <c r="H46" s="43" t="s">
        <v>143</v>
      </c>
    </row>
    <row r="47" spans="1:10" s="13" customFormat="1" ht="15.75" customHeight="1" x14ac:dyDescent="0.15">
      <c r="A47" s="14"/>
      <c r="B47" s="33" t="s">
        <v>1169</v>
      </c>
      <c r="C47" s="46" t="s">
        <v>1138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43" t="s">
        <v>143</v>
      </c>
    </row>
    <row r="48" spans="1:10" s="13" customFormat="1" ht="15.75" customHeight="1" x14ac:dyDescent="0.15">
      <c r="A48" s="8" t="s">
        <v>22</v>
      </c>
      <c r="B48" s="31" t="s">
        <v>141</v>
      </c>
      <c r="C48" s="42" t="s">
        <v>141</v>
      </c>
      <c r="D48" s="48" t="s">
        <v>1259</v>
      </c>
      <c r="E48" s="35" t="s">
        <v>1272</v>
      </c>
      <c r="F48" s="36" t="s">
        <v>143</v>
      </c>
      <c r="G48" s="36" t="s">
        <v>143</v>
      </c>
      <c r="H48" s="43" t="s">
        <v>143</v>
      </c>
    </row>
    <row r="49" spans="1:8" s="13" customFormat="1" ht="15.75" customHeight="1" x14ac:dyDescent="0.15">
      <c r="A49" s="14"/>
      <c r="B49" s="33" t="s">
        <v>642</v>
      </c>
      <c r="C49" s="44" t="s">
        <v>141</v>
      </c>
      <c r="D49" s="37" t="s">
        <v>459</v>
      </c>
      <c r="E49" s="35" t="s">
        <v>141</v>
      </c>
      <c r="F49" s="36" t="s">
        <v>143</v>
      </c>
      <c r="G49" s="36" t="s">
        <v>143</v>
      </c>
      <c r="H49" s="43" t="s">
        <v>143</v>
      </c>
    </row>
    <row r="50" spans="1:8" s="13" customFormat="1" ht="15.75" customHeight="1" x14ac:dyDescent="0.15">
      <c r="A50" s="8" t="s">
        <v>23</v>
      </c>
      <c r="B50" s="31" t="s">
        <v>1259</v>
      </c>
      <c r="C50" s="45" t="s">
        <v>1137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43" t="s">
        <v>143</v>
      </c>
    </row>
    <row r="51" spans="1:8" s="13" customFormat="1" ht="15.75" customHeight="1" x14ac:dyDescent="0.15">
      <c r="A51" s="14"/>
      <c r="B51" s="33" t="s">
        <v>459</v>
      </c>
      <c r="C51" s="46" t="s">
        <v>159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43" t="s">
        <v>143</v>
      </c>
    </row>
    <row r="52" spans="1:8" s="13" customFormat="1" ht="15.75" customHeight="1" x14ac:dyDescent="0.15">
      <c r="A52" s="8" t="s">
        <v>24</v>
      </c>
      <c r="B52" s="31" t="s">
        <v>430</v>
      </c>
      <c r="C52" s="42" t="s">
        <v>157</v>
      </c>
      <c r="D52" s="35" t="s">
        <v>141</v>
      </c>
      <c r="E52" s="35" t="s">
        <v>143</v>
      </c>
      <c r="F52" s="36" t="s">
        <v>143</v>
      </c>
      <c r="G52" s="35" t="s">
        <v>1250</v>
      </c>
      <c r="H52" s="43" t="s">
        <v>143</v>
      </c>
    </row>
    <row r="53" spans="1:8" s="13" customFormat="1" ht="15.75" customHeight="1" x14ac:dyDescent="0.15">
      <c r="A53" s="14"/>
      <c r="B53" s="33" t="s">
        <v>435</v>
      </c>
      <c r="C53" s="44" t="s">
        <v>157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43" t="s">
        <v>143</v>
      </c>
    </row>
    <row r="54" spans="1:8" s="13" customFormat="1" ht="15.75" customHeight="1" x14ac:dyDescent="0.15">
      <c r="A54" s="8" t="s">
        <v>25</v>
      </c>
      <c r="B54" s="31" t="s">
        <v>254</v>
      </c>
      <c r="C54" s="45" t="s">
        <v>253</v>
      </c>
      <c r="D54" s="36" t="s">
        <v>1273</v>
      </c>
      <c r="E54" s="35" t="s">
        <v>141</v>
      </c>
      <c r="F54" s="36" t="s">
        <v>143</v>
      </c>
      <c r="G54" s="35" t="s">
        <v>143</v>
      </c>
      <c r="H54" s="43" t="s">
        <v>143</v>
      </c>
    </row>
    <row r="55" spans="1:8" s="13" customFormat="1" ht="15.75" customHeight="1" x14ac:dyDescent="0.15">
      <c r="A55" s="14"/>
      <c r="B55" s="33" t="s">
        <v>183</v>
      </c>
      <c r="C55" s="46" t="s">
        <v>406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43" t="s">
        <v>143</v>
      </c>
    </row>
    <row r="56" spans="1:8" s="13" customFormat="1" ht="15.75" customHeight="1" x14ac:dyDescent="0.15">
      <c r="A56" s="8" t="s">
        <v>26</v>
      </c>
      <c r="B56" s="31" t="s">
        <v>141</v>
      </c>
      <c r="C56" s="42" t="s">
        <v>141</v>
      </c>
      <c r="D56" s="36" t="s">
        <v>1172</v>
      </c>
      <c r="E56" s="36" t="s">
        <v>1274</v>
      </c>
      <c r="F56" s="36" t="s">
        <v>143</v>
      </c>
      <c r="G56" s="35" t="s">
        <v>143</v>
      </c>
      <c r="H56" s="43" t="s">
        <v>143</v>
      </c>
    </row>
    <row r="57" spans="1:8" s="13" customFormat="1" ht="15.75" customHeight="1" x14ac:dyDescent="0.15">
      <c r="A57" s="14"/>
      <c r="B57" s="33" t="s">
        <v>642</v>
      </c>
      <c r="C57" s="44" t="s">
        <v>141</v>
      </c>
      <c r="D57" s="37" t="s">
        <v>1167</v>
      </c>
      <c r="E57" s="36" t="s">
        <v>141</v>
      </c>
      <c r="F57" s="36" t="s">
        <v>143</v>
      </c>
      <c r="G57" s="35" t="s">
        <v>143</v>
      </c>
      <c r="H57" s="43" t="s">
        <v>143</v>
      </c>
    </row>
    <row r="58" spans="1:8" s="13" customFormat="1" ht="15.75" customHeight="1" x14ac:dyDescent="0.15">
      <c r="A58" s="8" t="s">
        <v>27</v>
      </c>
      <c r="B58" s="31" t="s">
        <v>1172</v>
      </c>
      <c r="C58" s="45" t="s">
        <v>387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43" t="s">
        <v>143</v>
      </c>
    </row>
    <row r="59" spans="1:8" s="13" customFormat="1" ht="15.75" customHeight="1" x14ac:dyDescent="0.15">
      <c r="A59" s="14"/>
      <c r="B59" s="49" t="s">
        <v>1167</v>
      </c>
      <c r="C59" s="46" t="s">
        <v>470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43" t="s">
        <v>143</v>
      </c>
    </row>
    <row r="60" spans="1:8" s="13" customFormat="1" ht="15.75" customHeight="1" x14ac:dyDescent="0.15">
      <c r="A60" s="8" t="s">
        <v>28</v>
      </c>
      <c r="B60" s="31" t="s">
        <v>141</v>
      </c>
      <c r="C60" s="42" t="s">
        <v>141</v>
      </c>
      <c r="D60" s="35" t="s">
        <v>1153</v>
      </c>
      <c r="E60" s="36" t="s">
        <v>143</v>
      </c>
      <c r="F60" s="35" t="s">
        <v>1275</v>
      </c>
      <c r="G60" s="35" t="s">
        <v>143</v>
      </c>
      <c r="H60" s="43" t="s">
        <v>143</v>
      </c>
    </row>
    <row r="61" spans="1:8" s="13" customFormat="1" ht="15.75" customHeight="1" x14ac:dyDescent="0.15">
      <c r="A61" s="14"/>
      <c r="B61" s="33" t="s">
        <v>642</v>
      </c>
      <c r="C61" s="44" t="s">
        <v>141</v>
      </c>
      <c r="D61" s="34" t="s">
        <v>429</v>
      </c>
      <c r="E61" s="36" t="s">
        <v>143</v>
      </c>
      <c r="F61" s="35" t="s">
        <v>141</v>
      </c>
      <c r="G61" s="35" t="s">
        <v>143</v>
      </c>
      <c r="H61" s="43" t="s">
        <v>143</v>
      </c>
    </row>
    <row r="62" spans="1:8" s="13" customFormat="1" ht="15.75" customHeight="1" x14ac:dyDescent="0.15">
      <c r="A62" s="8" t="s">
        <v>29</v>
      </c>
      <c r="B62" s="31" t="s">
        <v>1153</v>
      </c>
      <c r="C62" s="45" t="s">
        <v>532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43" t="s">
        <v>143</v>
      </c>
    </row>
    <row r="63" spans="1:8" s="13" customFormat="1" ht="15.75" customHeight="1" x14ac:dyDescent="0.15">
      <c r="A63" s="14"/>
      <c r="B63" s="33" t="s">
        <v>429</v>
      </c>
      <c r="C63" s="46" t="s">
        <v>400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43" t="s">
        <v>143</v>
      </c>
    </row>
    <row r="64" spans="1:8" s="13" customFormat="1" ht="15.75" customHeight="1" x14ac:dyDescent="0.15">
      <c r="A64" s="8" t="s">
        <v>30</v>
      </c>
      <c r="B64" s="31" t="s">
        <v>141</v>
      </c>
      <c r="C64" s="42" t="s">
        <v>141</v>
      </c>
      <c r="D64" s="36" t="s">
        <v>1260</v>
      </c>
      <c r="E64" s="35" t="s">
        <v>1276</v>
      </c>
      <c r="F64" s="35" t="s">
        <v>143</v>
      </c>
      <c r="G64" s="35" t="s">
        <v>143</v>
      </c>
      <c r="H64" s="43" t="s">
        <v>143</v>
      </c>
    </row>
    <row r="65" spans="1:8" s="13" customFormat="1" ht="15.75" customHeight="1" x14ac:dyDescent="0.15">
      <c r="A65" s="14"/>
      <c r="B65" s="33" t="s">
        <v>642</v>
      </c>
      <c r="C65" s="44" t="s">
        <v>141</v>
      </c>
      <c r="D65" s="37" t="s">
        <v>464</v>
      </c>
      <c r="E65" s="35" t="s">
        <v>141</v>
      </c>
      <c r="F65" s="35" t="s">
        <v>143</v>
      </c>
      <c r="G65" s="35" t="s">
        <v>143</v>
      </c>
      <c r="H65" s="43" t="s">
        <v>143</v>
      </c>
    </row>
    <row r="66" spans="1:8" s="13" customFormat="1" ht="15.75" customHeight="1" x14ac:dyDescent="0.15">
      <c r="A66" s="8" t="s">
        <v>31</v>
      </c>
      <c r="B66" s="31" t="s">
        <v>1260</v>
      </c>
      <c r="C66" s="45" t="s">
        <v>158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43" t="s">
        <v>143</v>
      </c>
    </row>
    <row r="67" spans="1:8" s="13" customFormat="1" ht="15.75" customHeight="1" x14ac:dyDescent="0.15">
      <c r="A67" s="14"/>
      <c r="B67" s="33" t="s">
        <v>464</v>
      </c>
      <c r="C67" s="50" t="s">
        <v>158</v>
      </c>
      <c r="D67" s="32" t="s">
        <v>141</v>
      </c>
      <c r="E67" s="32" t="s">
        <v>143</v>
      </c>
      <c r="F67" s="32" t="s">
        <v>143</v>
      </c>
      <c r="G67" s="32" t="s">
        <v>143</v>
      </c>
      <c r="H67" s="13" t="s">
        <v>143</v>
      </c>
    </row>
    <row r="68" spans="1:8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8" s="41" customFormat="1" ht="20.25" x14ac:dyDescent="0.2">
      <c r="A69" s="40"/>
      <c r="B69" s="41" t="s">
        <v>143</v>
      </c>
      <c r="C69" s="41" t="s">
        <v>141</v>
      </c>
    </row>
    <row r="70" spans="1:8" s="41" customFormat="1" ht="20.25" x14ac:dyDescent="0.2">
      <c r="A70" s="40"/>
    </row>
    <row r="71" spans="1:8" s="41" customFormat="1" ht="20.25" x14ac:dyDescent="0.2">
      <c r="A71" s="40"/>
    </row>
    <row r="72" spans="1:8" s="41" customFormat="1" ht="20.25" x14ac:dyDescent="0.2">
      <c r="A72" s="40"/>
    </row>
    <row r="73" spans="1:8" s="41" customFormat="1" ht="20.25" x14ac:dyDescent="0.2">
      <c r="A73" s="40"/>
    </row>
    <row r="74" spans="1:8" s="41" customFormat="1" ht="20.25" x14ac:dyDescent="0.2">
      <c r="A74" s="40"/>
    </row>
    <row r="75" spans="1:8" s="41" customFormat="1" ht="20.25" x14ac:dyDescent="0.2">
      <c r="A75" s="40"/>
    </row>
    <row r="76" spans="1:8" s="41" customFormat="1" ht="20.25" x14ac:dyDescent="0.2">
      <c r="A76" s="40"/>
    </row>
    <row r="77" spans="1:8" s="41" customFormat="1" ht="20.25" x14ac:dyDescent="0.2">
      <c r="A77" s="40"/>
    </row>
    <row r="78" spans="1:8" s="41" customFormat="1" ht="20.25" x14ac:dyDescent="0.2">
      <c r="A78" s="40"/>
    </row>
    <row r="79" spans="1:8" s="41" customFormat="1" ht="20.25" x14ac:dyDescent="0.2">
      <c r="A79" s="40"/>
    </row>
    <row r="80" spans="1:8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H260"/>
  <sheetViews>
    <sheetView view="pageBreakPreview" zoomScale="70" zoomScaleNormal="80" zoomScaleSheetLayoutView="70" workbookViewId="0">
      <selection activeCell="I1" sqref="I1:J1048576"/>
    </sheetView>
  </sheetViews>
  <sheetFormatPr defaultRowHeight="12.75" x14ac:dyDescent="0.2"/>
  <cols>
    <col min="1" max="1" width="4.28515625" style="27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310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1278</v>
      </c>
      <c r="C4" s="9" t="s">
        <v>400</v>
      </c>
      <c r="D4" s="10"/>
      <c r="E4" s="10"/>
      <c r="F4" s="10"/>
      <c r="G4" s="10"/>
      <c r="H4" s="55"/>
    </row>
    <row r="5" spans="1:8" s="13" customFormat="1" ht="15.75" customHeight="1" x14ac:dyDescent="0.15">
      <c r="A5" s="14"/>
      <c r="B5" s="15" t="s">
        <v>141</v>
      </c>
      <c r="C5" s="123" t="s">
        <v>141</v>
      </c>
      <c r="D5" s="16" t="s">
        <v>1278</v>
      </c>
      <c r="E5" s="17" t="s">
        <v>143</v>
      </c>
      <c r="F5" s="17" t="s">
        <v>143</v>
      </c>
      <c r="G5" s="17" t="s">
        <v>143</v>
      </c>
      <c r="H5" s="54" t="s">
        <v>1368</v>
      </c>
    </row>
    <row r="6" spans="1:8" s="13" customFormat="1" ht="15.75" customHeight="1" x14ac:dyDescent="0.15">
      <c r="A6" s="8" t="s">
        <v>1</v>
      </c>
      <c r="B6" s="9" t="s">
        <v>642</v>
      </c>
      <c r="C6" s="122" t="s">
        <v>141</v>
      </c>
      <c r="D6" s="18" t="s">
        <v>215</v>
      </c>
      <c r="E6" s="17" t="s">
        <v>141</v>
      </c>
      <c r="F6" s="17" t="s">
        <v>143</v>
      </c>
      <c r="G6" s="17" t="s">
        <v>143</v>
      </c>
      <c r="H6" s="13" t="s">
        <v>143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143</v>
      </c>
      <c r="G7" s="17" t="s">
        <v>143</v>
      </c>
      <c r="H7" s="17" t="s">
        <v>143</v>
      </c>
    </row>
    <row r="8" spans="1:8" s="13" customFormat="1" ht="15.75" customHeight="1" x14ac:dyDescent="0.15">
      <c r="A8" s="8" t="s">
        <v>2</v>
      </c>
      <c r="B8" s="9" t="s">
        <v>181</v>
      </c>
      <c r="C8" s="9" t="s">
        <v>177</v>
      </c>
      <c r="D8" s="18" t="s">
        <v>141</v>
      </c>
      <c r="E8" s="18" t="s">
        <v>1328</v>
      </c>
      <c r="F8" s="17" t="s">
        <v>143</v>
      </c>
      <c r="G8" s="17" t="s">
        <v>143</v>
      </c>
      <c r="H8" s="17" t="s">
        <v>143</v>
      </c>
    </row>
    <row r="9" spans="1:8" s="13" customFormat="1" ht="15.75" customHeight="1" x14ac:dyDescent="0.15">
      <c r="A9" s="14"/>
      <c r="B9" s="15" t="s">
        <v>141</v>
      </c>
      <c r="C9" s="123" t="s">
        <v>141</v>
      </c>
      <c r="D9" s="20" t="s">
        <v>181</v>
      </c>
      <c r="E9" s="18" t="s">
        <v>141</v>
      </c>
      <c r="F9" s="17" t="s">
        <v>143</v>
      </c>
      <c r="G9" s="17" t="s">
        <v>143</v>
      </c>
      <c r="H9" s="17" t="s">
        <v>143</v>
      </c>
    </row>
    <row r="10" spans="1:8" s="13" customFormat="1" ht="15.75" customHeight="1" x14ac:dyDescent="0.15">
      <c r="A10" s="8" t="s">
        <v>3</v>
      </c>
      <c r="B10" s="9" t="s">
        <v>642</v>
      </c>
      <c r="C10" s="122" t="s">
        <v>141</v>
      </c>
      <c r="D10" s="17" t="s">
        <v>214</v>
      </c>
      <c r="E10" s="18" t="s">
        <v>143</v>
      </c>
      <c r="F10" s="17" t="s">
        <v>141</v>
      </c>
      <c r="G10" s="17" t="s">
        <v>143</v>
      </c>
      <c r="H10" s="17" t="s">
        <v>143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143</v>
      </c>
      <c r="F11" s="16" t="s">
        <v>141</v>
      </c>
      <c r="G11" s="17" t="s">
        <v>143</v>
      </c>
      <c r="H11" s="17" t="s">
        <v>143</v>
      </c>
    </row>
    <row r="12" spans="1:8" s="13" customFormat="1" ht="15.75" customHeight="1" x14ac:dyDescent="0.15">
      <c r="A12" s="8" t="s">
        <v>4</v>
      </c>
      <c r="B12" s="9" t="s">
        <v>1279</v>
      </c>
      <c r="C12" s="9" t="s">
        <v>408</v>
      </c>
      <c r="D12" s="17" t="s">
        <v>141</v>
      </c>
      <c r="E12" s="18" t="s">
        <v>143</v>
      </c>
      <c r="F12" s="18" t="s">
        <v>1329</v>
      </c>
      <c r="G12" s="17" t="s">
        <v>143</v>
      </c>
      <c r="H12" s="17" t="s">
        <v>143</v>
      </c>
    </row>
    <row r="13" spans="1:8" s="13" customFormat="1" ht="15.75" customHeight="1" x14ac:dyDescent="0.15">
      <c r="A13" s="14"/>
      <c r="B13" s="15" t="s">
        <v>141</v>
      </c>
      <c r="C13" s="123" t="s">
        <v>141</v>
      </c>
      <c r="D13" s="16" t="s">
        <v>1279</v>
      </c>
      <c r="E13" s="18" t="s">
        <v>143</v>
      </c>
      <c r="F13" s="18" t="s">
        <v>141</v>
      </c>
      <c r="G13" s="17" t="s">
        <v>143</v>
      </c>
      <c r="H13" s="17" t="s">
        <v>143</v>
      </c>
    </row>
    <row r="14" spans="1:8" s="13" customFormat="1" ht="15.75" customHeight="1" x14ac:dyDescent="0.15">
      <c r="A14" s="8" t="s">
        <v>5</v>
      </c>
      <c r="B14" s="9" t="s">
        <v>642</v>
      </c>
      <c r="C14" s="122" t="s">
        <v>141</v>
      </c>
      <c r="D14" s="18" t="s">
        <v>211</v>
      </c>
      <c r="E14" s="18" t="s">
        <v>141</v>
      </c>
      <c r="F14" s="18" t="s">
        <v>143</v>
      </c>
      <c r="G14" s="17" t="s">
        <v>143</v>
      </c>
      <c r="H14" s="17" t="s">
        <v>143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143</v>
      </c>
      <c r="G15" s="17" t="s">
        <v>143</v>
      </c>
      <c r="H15" s="17" t="s">
        <v>143</v>
      </c>
    </row>
    <row r="16" spans="1:8" s="13" customFormat="1" ht="15.75" customHeight="1" x14ac:dyDescent="0.15">
      <c r="A16" s="8" t="s">
        <v>6</v>
      </c>
      <c r="B16" s="9" t="s">
        <v>488</v>
      </c>
      <c r="C16" s="9" t="s">
        <v>696</v>
      </c>
      <c r="D16" s="18" t="s">
        <v>141</v>
      </c>
      <c r="E16" s="17" t="s">
        <v>1330</v>
      </c>
      <c r="F16" s="18" t="s">
        <v>143</v>
      </c>
      <c r="G16" s="17" t="s">
        <v>143</v>
      </c>
      <c r="H16" s="17" t="s">
        <v>143</v>
      </c>
    </row>
    <row r="17" spans="1:8" s="13" customFormat="1" ht="15.75" customHeight="1" x14ac:dyDescent="0.15">
      <c r="A17" s="14"/>
      <c r="B17" s="15" t="s">
        <v>141</v>
      </c>
      <c r="C17" s="123" t="s">
        <v>141</v>
      </c>
      <c r="D17" s="20" t="s">
        <v>141</v>
      </c>
      <c r="E17" s="17" t="s">
        <v>141</v>
      </c>
      <c r="F17" s="18" t="s">
        <v>143</v>
      </c>
      <c r="G17" s="17" t="s">
        <v>143</v>
      </c>
      <c r="H17" s="17" t="s">
        <v>143</v>
      </c>
    </row>
    <row r="18" spans="1:8" s="13" customFormat="1" ht="15.75" customHeight="1" x14ac:dyDescent="0.15">
      <c r="A18" s="8" t="s">
        <v>7</v>
      </c>
      <c r="B18" s="9" t="s">
        <v>1280</v>
      </c>
      <c r="C18" s="122" t="s">
        <v>406</v>
      </c>
      <c r="D18" s="17" t="s">
        <v>1331</v>
      </c>
      <c r="E18" s="17" t="s">
        <v>143</v>
      </c>
      <c r="F18" s="18" t="s">
        <v>143</v>
      </c>
      <c r="G18" s="17" t="s">
        <v>141</v>
      </c>
      <c r="H18" s="17" t="s">
        <v>143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143</v>
      </c>
      <c r="F19" s="18" t="s">
        <v>143</v>
      </c>
      <c r="G19" s="16" t="s">
        <v>141</v>
      </c>
      <c r="H19" s="17" t="s">
        <v>143</v>
      </c>
    </row>
    <row r="20" spans="1:8" s="13" customFormat="1" ht="15.75" customHeight="1" x14ac:dyDescent="0.15">
      <c r="A20" s="8" t="s">
        <v>8</v>
      </c>
      <c r="B20" s="9" t="s">
        <v>1281</v>
      </c>
      <c r="C20" s="9" t="s">
        <v>172</v>
      </c>
      <c r="D20" s="17" t="s">
        <v>141</v>
      </c>
      <c r="E20" s="17" t="s">
        <v>143</v>
      </c>
      <c r="F20" s="18" t="s">
        <v>143</v>
      </c>
      <c r="G20" s="18" t="s">
        <v>1332</v>
      </c>
      <c r="H20" s="17" t="s">
        <v>143</v>
      </c>
    </row>
    <row r="21" spans="1:8" s="13" customFormat="1" ht="15.75" customHeight="1" x14ac:dyDescent="0.15">
      <c r="A21" s="14"/>
      <c r="B21" s="15" t="s">
        <v>141</v>
      </c>
      <c r="C21" s="123" t="s">
        <v>141</v>
      </c>
      <c r="D21" s="16" t="s">
        <v>1281</v>
      </c>
      <c r="E21" s="17" t="s">
        <v>143</v>
      </c>
      <c r="F21" s="18" t="s">
        <v>143</v>
      </c>
      <c r="G21" s="18" t="s">
        <v>141</v>
      </c>
      <c r="H21" s="17" t="s">
        <v>143</v>
      </c>
    </row>
    <row r="22" spans="1:8" s="13" customFormat="1" ht="15.75" customHeight="1" x14ac:dyDescent="0.15">
      <c r="A22" s="8" t="s">
        <v>9</v>
      </c>
      <c r="B22" s="9" t="s">
        <v>642</v>
      </c>
      <c r="C22" s="122" t="s">
        <v>141</v>
      </c>
      <c r="D22" s="18" t="s">
        <v>208</v>
      </c>
      <c r="E22" s="17" t="s">
        <v>141</v>
      </c>
      <c r="F22" s="18" t="s">
        <v>143</v>
      </c>
      <c r="G22" s="18" t="s">
        <v>143</v>
      </c>
      <c r="H22" s="17" t="s">
        <v>143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143</v>
      </c>
      <c r="G23" s="18" t="s">
        <v>143</v>
      </c>
      <c r="H23" s="17" t="s">
        <v>143</v>
      </c>
    </row>
    <row r="24" spans="1:8" s="13" customFormat="1" ht="15.75" customHeight="1" x14ac:dyDescent="0.15">
      <c r="A24" s="8" t="s">
        <v>10</v>
      </c>
      <c r="B24" s="9" t="s">
        <v>306</v>
      </c>
      <c r="C24" s="9" t="s">
        <v>158</v>
      </c>
      <c r="D24" s="18" t="s">
        <v>141</v>
      </c>
      <c r="E24" s="18" t="s">
        <v>1333</v>
      </c>
      <c r="F24" s="18" t="s">
        <v>143</v>
      </c>
      <c r="G24" s="18" t="s">
        <v>143</v>
      </c>
      <c r="H24" s="17" t="s">
        <v>143</v>
      </c>
    </row>
    <row r="25" spans="1:8" s="13" customFormat="1" ht="15.75" customHeight="1" x14ac:dyDescent="0.15">
      <c r="A25" s="14"/>
      <c r="B25" s="15" t="s">
        <v>141</v>
      </c>
      <c r="C25" s="123" t="s">
        <v>141</v>
      </c>
      <c r="D25" s="20" t="s">
        <v>306</v>
      </c>
      <c r="E25" s="18" t="s">
        <v>141</v>
      </c>
      <c r="F25" s="18" t="s">
        <v>143</v>
      </c>
      <c r="G25" s="18" t="s">
        <v>143</v>
      </c>
      <c r="H25" s="17" t="s">
        <v>143</v>
      </c>
    </row>
    <row r="26" spans="1:8" s="13" customFormat="1" ht="15.75" customHeight="1" x14ac:dyDescent="0.15">
      <c r="A26" s="8" t="s">
        <v>11</v>
      </c>
      <c r="B26" s="9" t="s">
        <v>642</v>
      </c>
      <c r="C26" s="122" t="s">
        <v>141</v>
      </c>
      <c r="D26" s="17" t="s">
        <v>207</v>
      </c>
      <c r="E26" s="18" t="s">
        <v>143</v>
      </c>
      <c r="F26" s="18" t="s">
        <v>141</v>
      </c>
      <c r="G26" s="18" t="s">
        <v>143</v>
      </c>
      <c r="H26" s="17" t="s">
        <v>143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143</v>
      </c>
      <c r="F27" s="20" t="s">
        <v>141</v>
      </c>
      <c r="G27" s="18" t="s">
        <v>143</v>
      </c>
      <c r="H27" s="17" t="s">
        <v>143</v>
      </c>
    </row>
    <row r="28" spans="1:8" s="13" customFormat="1" ht="15.75" customHeight="1" x14ac:dyDescent="0.15">
      <c r="A28" s="8" t="s">
        <v>12</v>
      </c>
      <c r="B28" s="9" t="s">
        <v>1282</v>
      </c>
      <c r="C28" s="9" t="s">
        <v>696</v>
      </c>
      <c r="D28" s="17" t="s">
        <v>141</v>
      </c>
      <c r="E28" s="18" t="s">
        <v>143</v>
      </c>
      <c r="F28" s="17" t="s">
        <v>1334</v>
      </c>
      <c r="G28" s="18" t="s">
        <v>143</v>
      </c>
      <c r="H28" s="17" t="s">
        <v>143</v>
      </c>
    </row>
    <row r="29" spans="1:8" s="13" customFormat="1" ht="15.75" customHeight="1" x14ac:dyDescent="0.15">
      <c r="A29" s="14"/>
      <c r="B29" s="15" t="s">
        <v>141</v>
      </c>
      <c r="C29" s="123" t="s">
        <v>141</v>
      </c>
      <c r="D29" s="16" t="s">
        <v>1282</v>
      </c>
      <c r="E29" s="18" t="s">
        <v>143</v>
      </c>
      <c r="F29" s="17" t="s">
        <v>141</v>
      </c>
      <c r="G29" s="18" t="s">
        <v>143</v>
      </c>
      <c r="H29" s="17" t="s">
        <v>143</v>
      </c>
    </row>
    <row r="30" spans="1:8" s="13" customFormat="1" ht="15.75" customHeight="1" x14ac:dyDescent="0.15">
      <c r="A30" s="8" t="s">
        <v>13</v>
      </c>
      <c r="B30" s="9" t="s">
        <v>642</v>
      </c>
      <c r="C30" s="122" t="s">
        <v>141</v>
      </c>
      <c r="D30" s="18" t="s">
        <v>206</v>
      </c>
      <c r="E30" s="18" t="s">
        <v>141</v>
      </c>
      <c r="F30" s="17" t="s">
        <v>143</v>
      </c>
      <c r="G30" s="18" t="s">
        <v>143</v>
      </c>
      <c r="H30" s="17" t="s">
        <v>143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143</v>
      </c>
      <c r="G31" s="18" t="s">
        <v>143</v>
      </c>
      <c r="H31" s="17" t="s">
        <v>143</v>
      </c>
    </row>
    <row r="32" spans="1:8" s="13" customFormat="1" ht="15.75" customHeight="1" x14ac:dyDescent="0.15">
      <c r="A32" s="8" t="s">
        <v>14</v>
      </c>
      <c r="B32" s="9" t="s">
        <v>526</v>
      </c>
      <c r="C32" s="9" t="s">
        <v>170</v>
      </c>
      <c r="D32" s="18" t="s">
        <v>141</v>
      </c>
      <c r="E32" s="17" t="s">
        <v>1335</v>
      </c>
      <c r="F32" s="17" t="s">
        <v>143</v>
      </c>
      <c r="G32" s="18" t="s">
        <v>143</v>
      </c>
      <c r="H32" s="17" t="s">
        <v>143</v>
      </c>
    </row>
    <row r="33" spans="1:8" s="13" customFormat="1" ht="15.75" customHeight="1" x14ac:dyDescent="0.15">
      <c r="A33" s="14"/>
      <c r="B33" s="15" t="s">
        <v>141</v>
      </c>
      <c r="C33" s="123" t="s">
        <v>141</v>
      </c>
      <c r="D33" s="20" t="s">
        <v>141</v>
      </c>
      <c r="E33" s="17" t="s">
        <v>141</v>
      </c>
      <c r="F33" s="17" t="s">
        <v>143</v>
      </c>
      <c r="G33" s="18" t="s">
        <v>143</v>
      </c>
      <c r="H33" s="17" t="s">
        <v>143</v>
      </c>
    </row>
    <row r="34" spans="1:8" s="13" customFormat="1" ht="15.75" customHeight="1" x14ac:dyDescent="0.15">
      <c r="A34" s="8" t="s">
        <v>15</v>
      </c>
      <c r="B34" s="9" t="s">
        <v>450</v>
      </c>
      <c r="C34" s="122" t="s">
        <v>388</v>
      </c>
      <c r="D34" s="17" t="s">
        <v>1336</v>
      </c>
      <c r="E34" s="17" t="s">
        <v>143</v>
      </c>
      <c r="F34" s="17" t="s">
        <v>143</v>
      </c>
      <c r="G34" s="18" t="s">
        <v>143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143</v>
      </c>
      <c r="F35" s="17" t="s">
        <v>143</v>
      </c>
      <c r="G35" s="18" t="s">
        <v>143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1283</v>
      </c>
      <c r="C36" s="9" t="s">
        <v>159</v>
      </c>
      <c r="D36" s="17" t="s">
        <v>141</v>
      </c>
      <c r="E36" s="17" t="s">
        <v>143</v>
      </c>
      <c r="F36" s="17" t="s">
        <v>143</v>
      </c>
      <c r="G36" s="18" t="s">
        <v>143</v>
      </c>
      <c r="H36" s="18" t="s">
        <v>1337</v>
      </c>
    </row>
    <row r="37" spans="1:8" s="13" customFormat="1" ht="15.75" customHeight="1" x14ac:dyDescent="0.15">
      <c r="A37" s="14"/>
      <c r="B37" s="15" t="s">
        <v>141</v>
      </c>
      <c r="C37" s="123" t="s">
        <v>141</v>
      </c>
      <c r="D37" s="16" t="s">
        <v>1283</v>
      </c>
      <c r="E37" s="17" t="s">
        <v>143</v>
      </c>
      <c r="F37" s="17" t="s">
        <v>143</v>
      </c>
      <c r="G37" s="18" t="s">
        <v>143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642</v>
      </c>
      <c r="C38" s="122" t="s">
        <v>141</v>
      </c>
      <c r="D38" s="18" t="s">
        <v>248</v>
      </c>
      <c r="E38" s="17" t="s">
        <v>141</v>
      </c>
      <c r="F38" s="17" t="s">
        <v>143</v>
      </c>
      <c r="G38" s="18" t="s">
        <v>143</v>
      </c>
      <c r="H38" s="18" t="s">
        <v>143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143</v>
      </c>
      <c r="G39" s="18" t="s">
        <v>143</v>
      </c>
      <c r="H39" s="18" t="s">
        <v>143</v>
      </c>
    </row>
    <row r="40" spans="1:8" s="13" customFormat="1" ht="15.75" customHeight="1" x14ac:dyDescent="0.15">
      <c r="A40" s="8" t="s">
        <v>18</v>
      </c>
      <c r="B40" s="9" t="s">
        <v>1284</v>
      </c>
      <c r="C40" s="9" t="s">
        <v>696</v>
      </c>
      <c r="D40" s="18" t="s">
        <v>141</v>
      </c>
      <c r="E40" s="18" t="s">
        <v>1338</v>
      </c>
      <c r="F40" s="17" t="s">
        <v>143</v>
      </c>
      <c r="G40" s="18" t="s">
        <v>143</v>
      </c>
      <c r="H40" s="18" t="s">
        <v>143</v>
      </c>
    </row>
    <row r="41" spans="1:8" s="13" customFormat="1" ht="15.75" customHeight="1" x14ac:dyDescent="0.15">
      <c r="A41" s="14"/>
      <c r="B41" s="15" t="s">
        <v>141</v>
      </c>
      <c r="C41" s="123" t="s">
        <v>141</v>
      </c>
      <c r="D41" s="20" t="s">
        <v>1284</v>
      </c>
      <c r="E41" s="18" t="s">
        <v>141</v>
      </c>
      <c r="F41" s="17" t="s">
        <v>143</v>
      </c>
      <c r="G41" s="18" t="s">
        <v>143</v>
      </c>
      <c r="H41" s="18" t="s">
        <v>143</v>
      </c>
    </row>
    <row r="42" spans="1:8" s="13" customFormat="1" ht="15.75" customHeight="1" x14ac:dyDescent="0.15">
      <c r="A42" s="8" t="s">
        <v>19</v>
      </c>
      <c r="B42" s="9" t="s">
        <v>642</v>
      </c>
      <c r="C42" s="122" t="s">
        <v>141</v>
      </c>
      <c r="D42" s="17" t="s">
        <v>204</v>
      </c>
      <c r="E42" s="18" t="s">
        <v>143</v>
      </c>
      <c r="F42" s="17" t="s">
        <v>141</v>
      </c>
      <c r="G42" s="18" t="s">
        <v>143</v>
      </c>
      <c r="H42" s="18" t="s">
        <v>143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143</v>
      </c>
      <c r="F43" s="16" t="s">
        <v>141</v>
      </c>
      <c r="G43" s="18" t="s">
        <v>143</v>
      </c>
      <c r="H43" s="18" t="s">
        <v>143</v>
      </c>
    </row>
    <row r="44" spans="1:8" s="13" customFormat="1" ht="15.75" customHeight="1" x14ac:dyDescent="0.15">
      <c r="A44" s="8" t="s">
        <v>20</v>
      </c>
      <c r="B44" s="9" t="s">
        <v>1285</v>
      </c>
      <c r="C44" s="9" t="s">
        <v>1277</v>
      </c>
      <c r="D44" s="17" t="s">
        <v>141</v>
      </c>
      <c r="E44" s="18" t="s">
        <v>143</v>
      </c>
      <c r="F44" s="18" t="s">
        <v>1339</v>
      </c>
      <c r="G44" s="18" t="s">
        <v>143</v>
      </c>
      <c r="H44" s="18" t="s">
        <v>143</v>
      </c>
    </row>
    <row r="45" spans="1:8" s="13" customFormat="1" ht="15.75" customHeight="1" x14ac:dyDescent="0.15">
      <c r="A45" s="14"/>
      <c r="B45" s="15" t="s">
        <v>141</v>
      </c>
      <c r="C45" s="123" t="s">
        <v>141</v>
      </c>
      <c r="D45" s="16" t="s">
        <v>1285</v>
      </c>
      <c r="E45" s="18" t="s">
        <v>143</v>
      </c>
      <c r="F45" s="18" t="s">
        <v>141</v>
      </c>
      <c r="G45" s="18" t="s">
        <v>143</v>
      </c>
      <c r="H45" s="18" t="s">
        <v>143</v>
      </c>
    </row>
    <row r="46" spans="1:8" s="13" customFormat="1" ht="15.75" customHeight="1" x14ac:dyDescent="0.15">
      <c r="A46" s="8" t="s">
        <v>21</v>
      </c>
      <c r="B46" s="9" t="s">
        <v>642</v>
      </c>
      <c r="C46" s="122" t="s">
        <v>141</v>
      </c>
      <c r="D46" s="18" t="s">
        <v>202</v>
      </c>
      <c r="E46" s="18" t="s">
        <v>141</v>
      </c>
      <c r="F46" s="18" t="s">
        <v>143</v>
      </c>
      <c r="G46" s="18" t="s">
        <v>143</v>
      </c>
      <c r="H46" s="18" t="s">
        <v>143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143</v>
      </c>
      <c r="G47" s="18" t="s">
        <v>143</v>
      </c>
      <c r="H47" s="18" t="s">
        <v>143</v>
      </c>
    </row>
    <row r="48" spans="1:8" s="13" customFormat="1" ht="15.75" customHeight="1" x14ac:dyDescent="0.15">
      <c r="A48" s="8" t="s">
        <v>22</v>
      </c>
      <c r="B48" s="9" t="s">
        <v>1233</v>
      </c>
      <c r="C48" s="9" t="s">
        <v>1029</v>
      </c>
      <c r="D48" s="18" t="s">
        <v>141</v>
      </c>
      <c r="E48" s="17" t="s">
        <v>1340</v>
      </c>
      <c r="F48" s="18" t="s">
        <v>143</v>
      </c>
      <c r="G48" s="18" t="s">
        <v>143</v>
      </c>
      <c r="H48" s="18" t="s">
        <v>143</v>
      </c>
    </row>
    <row r="49" spans="1:8" s="13" customFormat="1" ht="15.75" customHeight="1" x14ac:dyDescent="0.15">
      <c r="A49" s="14"/>
      <c r="B49" s="15" t="s">
        <v>141</v>
      </c>
      <c r="C49" s="123" t="s">
        <v>141</v>
      </c>
      <c r="D49" s="20" t="s">
        <v>141</v>
      </c>
      <c r="E49" s="17" t="s">
        <v>141</v>
      </c>
      <c r="F49" s="18" t="s">
        <v>143</v>
      </c>
      <c r="G49" s="18" t="s">
        <v>143</v>
      </c>
      <c r="H49" s="18" t="s">
        <v>143</v>
      </c>
    </row>
    <row r="50" spans="1:8" s="13" customFormat="1" ht="15.75" customHeight="1" x14ac:dyDescent="0.15">
      <c r="A50" s="8" t="s">
        <v>23</v>
      </c>
      <c r="B50" s="9" t="s">
        <v>489</v>
      </c>
      <c r="C50" s="122" t="s">
        <v>157</v>
      </c>
      <c r="D50" s="17" t="s">
        <v>1341</v>
      </c>
      <c r="E50" s="17" t="s">
        <v>143</v>
      </c>
      <c r="F50" s="18" t="s">
        <v>143</v>
      </c>
      <c r="G50" s="18" t="s">
        <v>141</v>
      </c>
      <c r="H50" s="18" t="s">
        <v>143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143</v>
      </c>
      <c r="F51" s="18" t="s">
        <v>143</v>
      </c>
      <c r="G51" s="20" t="s">
        <v>141</v>
      </c>
      <c r="H51" s="18" t="s">
        <v>143</v>
      </c>
    </row>
    <row r="52" spans="1:8" s="13" customFormat="1" ht="15.75" customHeight="1" x14ac:dyDescent="0.15">
      <c r="A52" s="8" t="s">
        <v>24</v>
      </c>
      <c r="B52" s="9" t="s">
        <v>1286</v>
      </c>
      <c r="C52" s="9" t="s">
        <v>158</v>
      </c>
      <c r="D52" s="17" t="s">
        <v>141</v>
      </c>
      <c r="E52" s="17" t="s">
        <v>143</v>
      </c>
      <c r="F52" s="18" t="s">
        <v>143</v>
      </c>
      <c r="G52" s="17" t="s">
        <v>1342</v>
      </c>
      <c r="H52" s="18" t="s">
        <v>143</v>
      </c>
    </row>
    <row r="53" spans="1:8" s="13" customFormat="1" ht="15.75" customHeight="1" x14ac:dyDescent="0.15">
      <c r="A53" s="14"/>
      <c r="B53" s="15" t="s">
        <v>141</v>
      </c>
      <c r="C53" s="123" t="s">
        <v>141</v>
      </c>
      <c r="D53" s="16" t="s">
        <v>1286</v>
      </c>
      <c r="E53" s="17" t="s">
        <v>143</v>
      </c>
      <c r="F53" s="18" t="s">
        <v>143</v>
      </c>
      <c r="G53" s="17" t="s">
        <v>141</v>
      </c>
      <c r="H53" s="18" t="s">
        <v>143</v>
      </c>
    </row>
    <row r="54" spans="1:8" s="13" customFormat="1" ht="15.75" customHeight="1" x14ac:dyDescent="0.15">
      <c r="A54" s="8" t="s">
        <v>25</v>
      </c>
      <c r="B54" s="9" t="s">
        <v>642</v>
      </c>
      <c r="C54" s="122" t="s">
        <v>141</v>
      </c>
      <c r="D54" s="18" t="s">
        <v>200</v>
      </c>
      <c r="E54" s="17" t="s">
        <v>141</v>
      </c>
      <c r="F54" s="18" t="s">
        <v>143</v>
      </c>
      <c r="G54" s="17" t="s">
        <v>143</v>
      </c>
      <c r="H54" s="18" t="s">
        <v>143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143</v>
      </c>
      <c r="G55" s="17" t="s">
        <v>143</v>
      </c>
      <c r="H55" s="18" t="s">
        <v>143</v>
      </c>
    </row>
    <row r="56" spans="1:8" s="13" customFormat="1" ht="15.75" customHeight="1" x14ac:dyDescent="0.15">
      <c r="A56" s="8" t="s">
        <v>26</v>
      </c>
      <c r="B56" s="9" t="s">
        <v>1287</v>
      </c>
      <c r="C56" s="9" t="s">
        <v>696</v>
      </c>
      <c r="D56" s="18" t="s">
        <v>141</v>
      </c>
      <c r="E56" s="18" t="s">
        <v>1343</v>
      </c>
      <c r="F56" s="18" t="s">
        <v>143</v>
      </c>
      <c r="G56" s="17" t="s">
        <v>143</v>
      </c>
      <c r="H56" s="18" t="s">
        <v>143</v>
      </c>
    </row>
    <row r="57" spans="1:8" s="13" customFormat="1" ht="15.75" customHeight="1" x14ac:dyDescent="0.15">
      <c r="A57" s="14"/>
      <c r="B57" s="15" t="s">
        <v>141</v>
      </c>
      <c r="C57" s="123" t="s">
        <v>141</v>
      </c>
      <c r="D57" s="20" t="s">
        <v>1287</v>
      </c>
      <c r="E57" s="18" t="s">
        <v>141</v>
      </c>
      <c r="F57" s="18" t="s">
        <v>143</v>
      </c>
      <c r="G57" s="17" t="s">
        <v>143</v>
      </c>
      <c r="H57" s="18" t="s">
        <v>143</v>
      </c>
    </row>
    <row r="58" spans="1:8" s="13" customFormat="1" ht="15.75" customHeight="1" x14ac:dyDescent="0.15">
      <c r="A58" s="8" t="s">
        <v>27</v>
      </c>
      <c r="B58" s="9" t="s">
        <v>642</v>
      </c>
      <c r="C58" s="122" t="s">
        <v>141</v>
      </c>
      <c r="D58" s="17" t="s">
        <v>199</v>
      </c>
      <c r="E58" s="18" t="s">
        <v>143</v>
      </c>
      <c r="F58" s="18" t="s">
        <v>141</v>
      </c>
      <c r="G58" s="17" t="s">
        <v>143</v>
      </c>
      <c r="H58" s="18" t="s">
        <v>143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143</v>
      </c>
      <c r="F59" s="20" t="s">
        <v>141</v>
      </c>
      <c r="G59" s="17" t="s">
        <v>143</v>
      </c>
      <c r="H59" s="18" t="s">
        <v>143</v>
      </c>
    </row>
    <row r="60" spans="1:8" s="13" customFormat="1" ht="15.75" customHeight="1" x14ac:dyDescent="0.15">
      <c r="A60" s="8" t="s">
        <v>28</v>
      </c>
      <c r="B60" s="9" t="s">
        <v>1288</v>
      </c>
      <c r="C60" s="9" t="s">
        <v>388</v>
      </c>
      <c r="D60" s="17" t="s">
        <v>141</v>
      </c>
      <c r="E60" s="18" t="s">
        <v>143</v>
      </c>
      <c r="F60" s="17" t="s">
        <v>1344</v>
      </c>
      <c r="G60" s="17" t="s">
        <v>143</v>
      </c>
      <c r="H60" s="18" t="s">
        <v>143</v>
      </c>
    </row>
    <row r="61" spans="1:8" s="13" customFormat="1" ht="15.75" customHeight="1" x14ac:dyDescent="0.15">
      <c r="A61" s="14"/>
      <c r="B61" s="15" t="s">
        <v>141</v>
      </c>
      <c r="C61" s="123" t="s">
        <v>141</v>
      </c>
      <c r="D61" s="16" t="s">
        <v>1288</v>
      </c>
      <c r="E61" s="18" t="s">
        <v>143</v>
      </c>
      <c r="F61" s="17" t="s">
        <v>141</v>
      </c>
      <c r="G61" s="17" t="s">
        <v>143</v>
      </c>
      <c r="H61" s="18" t="s">
        <v>143</v>
      </c>
    </row>
    <row r="62" spans="1:8" s="13" customFormat="1" ht="15.75" customHeight="1" x14ac:dyDescent="0.15">
      <c r="A62" s="8" t="s">
        <v>29</v>
      </c>
      <c r="B62" s="9" t="s">
        <v>642</v>
      </c>
      <c r="C62" s="122" t="s">
        <v>141</v>
      </c>
      <c r="D62" s="18" t="s">
        <v>198</v>
      </c>
      <c r="E62" s="18" t="s">
        <v>141</v>
      </c>
      <c r="F62" s="17" t="s">
        <v>143</v>
      </c>
      <c r="G62" s="17" t="s">
        <v>143</v>
      </c>
      <c r="H62" s="18" t="s">
        <v>143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143</v>
      </c>
      <c r="G63" s="17" t="s">
        <v>143</v>
      </c>
      <c r="H63" s="52" t="s">
        <v>143</v>
      </c>
    </row>
    <row r="64" spans="1:8" s="13" customFormat="1" ht="15.75" customHeight="1" x14ac:dyDescent="0.15">
      <c r="A64" s="8" t="s">
        <v>30</v>
      </c>
      <c r="B64" s="9" t="s">
        <v>1289</v>
      </c>
      <c r="C64" s="9" t="s">
        <v>264</v>
      </c>
      <c r="D64" s="18" t="s">
        <v>141</v>
      </c>
      <c r="E64" s="17" t="s">
        <v>1345</v>
      </c>
      <c r="F64" s="17" t="s">
        <v>143</v>
      </c>
      <c r="G64" s="17" t="s">
        <v>143</v>
      </c>
      <c r="H64" s="51" t="s">
        <v>1347</v>
      </c>
    </row>
    <row r="65" spans="1:8" s="13" customFormat="1" ht="15.75" customHeight="1" x14ac:dyDescent="0.15">
      <c r="A65" s="14"/>
      <c r="B65" s="15" t="s">
        <v>141</v>
      </c>
      <c r="C65" s="123" t="s">
        <v>141</v>
      </c>
      <c r="D65" s="20" t="s">
        <v>141</v>
      </c>
      <c r="E65" s="17" t="s">
        <v>141</v>
      </c>
      <c r="F65" s="17" t="s">
        <v>143</v>
      </c>
      <c r="G65" s="17" t="s">
        <v>143</v>
      </c>
      <c r="H65" s="52" t="s">
        <v>143</v>
      </c>
    </row>
    <row r="66" spans="1:8" s="13" customFormat="1" ht="15.75" customHeight="1" x14ac:dyDescent="0.15">
      <c r="A66" s="8" t="s">
        <v>31</v>
      </c>
      <c r="B66" s="9" t="s">
        <v>453</v>
      </c>
      <c r="C66" s="122" t="s">
        <v>369</v>
      </c>
      <c r="D66" s="17" t="s">
        <v>1346</v>
      </c>
      <c r="E66" s="17" t="s">
        <v>143</v>
      </c>
      <c r="F66" s="17" t="s">
        <v>143</v>
      </c>
      <c r="G66" s="17" t="s">
        <v>143</v>
      </c>
      <c r="H66" s="22" t="s">
        <v>143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143</v>
      </c>
      <c r="F67" s="17" t="s">
        <v>143</v>
      </c>
      <c r="G67" s="17" t="s">
        <v>143</v>
      </c>
      <c r="H67" s="22" t="s">
        <v>143</v>
      </c>
    </row>
    <row r="68" spans="1:8" s="13" customFormat="1" ht="15.75" customHeight="1" x14ac:dyDescent="0.15">
      <c r="A68" s="8">
        <v>33</v>
      </c>
      <c r="B68" s="9" t="s">
        <v>1290</v>
      </c>
      <c r="C68" s="9" t="s">
        <v>158</v>
      </c>
      <c r="D68" s="17" t="s">
        <v>141</v>
      </c>
      <c r="E68" s="17" t="s">
        <v>143</v>
      </c>
      <c r="F68" s="17" t="s">
        <v>143</v>
      </c>
      <c r="G68" s="17" t="s">
        <v>143</v>
      </c>
      <c r="H68" s="22" t="s">
        <v>143</v>
      </c>
    </row>
    <row r="69" spans="1:8" s="13" customFormat="1" ht="15.75" customHeight="1" x14ac:dyDescent="0.15">
      <c r="A69" s="14"/>
      <c r="B69" s="15" t="s">
        <v>141</v>
      </c>
      <c r="C69" s="123" t="s">
        <v>141</v>
      </c>
      <c r="D69" s="16" t="s">
        <v>1290</v>
      </c>
      <c r="E69" s="17" t="s">
        <v>143</v>
      </c>
      <c r="F69" s="17" t="s">
        <v>143</v>
      </c>
      <c r="G69" s="17" t="s">
        <v>143</v>
      </c>
      <c r="H69" s="52" t="s">
        <v>143</v>
      </c>
    </row>
    <row r="70" spans="1:8" s="13" customFormat="1" ht="15.75" customHeight="1" x14ac:dyDescent="0.15">
      <c r="A70" s="8" t="s">
        <v>32</v>
      </c>
      <c r="B70" s="9" t="s">
        <v>642</v>
      </c>
      <c r="C70" s="122" t="s">
        <v>141</v>
      </c>
      <c r="D70" s="18" t="s">
        <v>308</v>
      </c>
      <c r="E70" s="17" t="s">
        <v>141</v>
      </c>
      <c r="F70" s="17" t="s">
        <v>143</v>
      </c>
      <c r="G70" s="17" t="s">
        <v>143</v>
      </c>
      <c r="H70" s="51" t="s">
        <v>1347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143</v>
      </c>
      <c r="G71" s="17" t="s">
        <v>143</v>
      </c>
      <c r="H71" s="52" t="s">
        <v>143</v>
      </c>
    </row>
    <row r="72" spans="1:8" s="13" customFormat="1" ht="15.75" customHeight="1" x14ac:dyDescent="0.15">
      <c r="A72" s="8" t="s">
        <v>33</v>
      </c>
      <c r="B72" s="9" t="s">
        <v>504</v>
      </c>
      <c r="C72" s="9" t="s">
        <v>717</v>
      </c>
      <c r="D72" s="18" t="s">
        <v>141</v>
      </c>
      <c r="E72" s="18" t="s">
        <v>1348</v>
      </c>
      <c r="F72" s="17" t="s">
        <v>143</v>
      </c>
      <c r="G72" s="17" t="s">
        <v>143</v>
      </c>
      <c r="H72" s="18" t="s">
        <v>143</v>
      </c>
    </row>
    <row r="73" spans="1:8" s="13" customFormat="1" ht="15.75" customHeight="1" x14ac:dyDescent="0.15">
      <c r="A73" s="14"/>
      <c r="B73" s="15" t="s">
        <v>141</v>
      </c>
      <c r="C73" s="123" t="s">
        <v>141</v>
      </c>
      <c r="D73" s="20" t="s">
        <v>504</v>
      </c>
      <c r="E73" s="18" t="s">
        <v>141</v>
      </c>
      <c r="F73" s="17" t="s">
        <v>143</v>
      </c>
      <c r="G73" s="17" t="s">
        <v>143</v>
      </c>
      <c r="H73" s="18" t="s">
        <v>143</v>
      </c>
    </row>
    <row r="74" spans="1:8" s="13" customFormat="1" ht="15.75" customHeight="1" x14ac:dyDescent="0.15">
      <c r="A74" s="8" t="s">
        <v>34</v>
      </c>
      <c r="B74" s="9" t="s">
        <v>642</v>
      </c>
      <c r="C74" s="122" t="s">
        <v>141</v>
      </c>
      <c r="D74" s="17" t="s">
        <v>246</v>
      </c>
      <c r="E74" s="18" t="s">
        <v>143</v>
      </c>
      <c r="F74" s="17" t="s">
        <v>141</v>
      </c>
      <c r="G74" s="17" t="s">
        <v>143</v>
      </c>
      <c r="H74" s="18" t="s">
        <v>143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143</v>
      </c>
      <c r="F75" s="16" t="s">
        <v>141</v>
      </c>
      <c r="G75" s="17" t="s">
        <v>143</v>
      </c>
      <c r="H75" s="18" t="s">
        <v>143</v>
      </c>
    </row>
    <row r="76" spans="1:8" s="13" customFormat="1" ht="15.75" customHeight="1" x14ac:dyDescent="0.15">
      <c r="A76" s="8" t="s">
        <v>35</v>
      </c>
      <c r="B76" s="9" t="s">
        <v>452</v>
      </c>
      <c r="C76" s="9" t="s">
        <v>696</v>
      </c>
      <c r="D76" s="17" t="s">
        <v>141</v>
      </c>
      <c r="E76" s="18" t="s">
        <v>143</v>
      </c>
      <c r="F76" s="18" t="s">
        <v>1349</v>
      </c>
      <c r="G76" s="17" t="s">
        <v>143</v>
      </c>
      <c r="H76" s="18" t="s">
        <v>143</v>
      </c>
    </row>
    <row r="77" spans="1:8" s="13" customFormat="1" ht="15.75" customHeight="1" x14ac:dyDescent="0.15">
      <c r="A77" s="14"/>
      <c r="B77" s="15" t="s">
        <v>141</v>
      </c>
      <c r="C77" s="123" t="s">
        <v>141</v>
      </c>
      <c r="D77" s="16" t="s">
        <v>452</v>
      </c>
      <c r="E77" s="18" t="s">
        <v>143</v>
      </c>
      <c r="F77" s="18" t="s">
        <v>141</v>
      </c>
      <c r="G77" s="17" t="s">
        <v>143</v>
      </c>
      <c r="H77" s="18" t="s">
        <v>143</v>
      </c>
    </row>
    <row r="78" spans="1:8" s="13" customFormat="1" ht="15.75" customHeight="1" x14ac:dyDescent="0.15">
      <c r="A78" s="8" t="s">
        <v>36</v>
      </c>
      <c r="B78" s="9" t="s">
        <v>642</v>
      </c>
      <c r="C78" s="122" t="s">
        <v>141</v>
      </c>
      <c r="D78" s="18" t="s">
        <v>245</v>
      </c>
      <c r="E78" s="18" t="s">
        <v>141</v>
      </c>
      <c r="F78" s="18" t="s">
        <v>143</v>
      </c>
      <c r="G78" s="17" t="s">
        <v>143</v>
      </c>
      <c r="H78" s="18" t="s">
        <v>143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143</v>
      </c>
      <c r="G79" s="17" t="s">
        <v>143</v>
      </c>
      <c r="H79" s="18" t="s">
        <v>143</v>
      </c>
    </row>
    <row r="80" spans="1:8" s="13" customFormat="1" ht="15.75" customHeight="1" x14ac:dyDescent="0.15">
      <c r="A80" s="8" t="s">
        <v>37</v>
      </c>
      <c r="B80" s="9" t="s">
        <v>1291</v>
      </c>
      <c r="C80" s="9" t="s">
        <v>882</v>
      </c>
      <c r="D80" s="18" t="s">
        <v>141</v>
      </c>
      <c r="E80" s="17" t="s">
        <v>1350</v>
      </c>
      <c r="F80" s="18" t="s">
        <v>143</v>
      </c>
      <c r="G80" s="17" t="s">
        <v>143</v>
      </c>
      <c r="H80" s="18" t="s">
        <v>143</v>
      </c>
    </row>
    <row r="81" spans="1:8" s="13" customFormat="1" ht="15.75" customHeight="1" x14ac:dyDescent="0.15">
      <c r="A81" s="14"/>
      <c r="B81" s="15" t="s">
        <v>141</v>
      </c>
      <c r="C81" s="123" t="s">
        <v>141</v>
      </c>
      <c r="D81" s="20" t="s">
        <v>141</v>
      </c>
      <c r="E81" s="17" t="s">
        <v>141</v>
      </c>
      <c r="F81" s="18" t="s">
        <v>143</v>
      </c>
      <c r="G81" s="17" t="s">
        <v>143</v>
      </c>
      <c r="H81" s="18" t="s">
        <v>143</v>
      </c>
    </row>
    <row r="82" spans="1:8" s="13" customFormat="1" ht="15.75" customHeight="1" x14ac:dyDescent="0.15">
      <c r="A82" s="8" t="s">
        <v>38</v>
      </c>
      <c r="B82" s="9" t="s">
        <v>1292</v>
      </c>
      <c r="C82" s="122" t="s">
        <v>187</v>
      </c>
      <c r="D82" s="17" t="s">
        <v>1351</v>
      </c>
      <c r="E82" s="17" t="s">
        <v>143</v>
      </c>
      <c r="F82" s="18" t="s">
        <v>143</v>
      </c>
      <c r="G82" s="17" t="s">
        <v>141</v>
      </c>
      <c r="H82" s="18" t="s">
        <v>143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143</v>
      </c>
      <c r="F83" s="18" t="s">
        <v>143</v>
      </c>
      <c r="G83" s="16" t="s">
        <v>141</v>
      </c>
      <c r="H83" s="18" t="s">
        <v>143</v>
      </c>
    </row>
    <row r="84" spans="1:8" s="13" customFormat="1" ht="15.75" customHeight="1" x14ac:dyDescent="0.15">
      <c r="A84" s="8" t="s">
        <v>39</v>
      </c>
      <c r="B84" s="9" t="s">
        <v>1293</v>
      </c>
      <c r="C84" s="9" t="s">
        <v>159</v>
      </c>
      <c r="D84" s="17" t="s">
        <v>141</v>
      </c>
      <c r="E84" s="17" t="s">
        <v>143</v>
      </c>
      <c r="F84" s="18" t="s">
        <v>143</v>
      </c>
      <c r="G84" s="18" t="s">
        <v>1352</v>
      </c>
      <c r="H84" s="18" t="s">
        <v>143</v>
      </c>
    </row>
    <row r="85" spans="1:8" s="13" customFormat="1" ht="15.75" customHeight="1" x14ac:dyDescent="0.15">
      <c r="A85" s="14"/>
      <c r="B85" s="15" t="s">
        <v>141</v>
      </c>
      <c r="C85" s="123" t="s">
        <v>141</v>
      </c>
      <c r="D85" s="16" t="s">
        <v>1293</v>
      </c>
      <c r="E85" s="17" t="s">
        <v>143</v>
      </c>
      <c r="F85" s="18" t="s">
        <v>143</v>
      </c>
      <c r="G85" s="18" t="s">
        <v>141</v>
      </c>
      <c r="H85" s="18" t="s">
        <v>143</v>
      </c>
    </row>
    <row r="86" spans="1:8" s="13" customFormat="1" ht="15.75" customHeight="1" x14ac:dyDescent="0.15">
      <c r="A86" s="8" t="s">
        <v>40</v>
      </c>
      <c r="B86" s="9" t="s">
        <v>642</v>
      </c>
      <c r="C86" s="122" t="s">
        <v>141</v>
      </c>
      <c r="D86" s="18" t="s">
        <v>307</v>
      </c>
      <c r="E86" s="17" t="s">
        <v>141</v>
      </c>
      <c r="F86" s="18" t="s">
        <v>143</v>
      </c>
      <c r="G86" s="18" t="s">
        <v>143</v>
      </c>
      <c r="H86" s="18" t="s">
        <v>143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143</v>
      </c>
      <c r="G87" s="18" t="s">
        <v>143</v>
      </c>
      <c r="H87" s="18" t="s">
        <v>143</v>
      </c>
    </row>
    <row r="88" spans="1:8" s="13" customFormat="1" ht="15.75" customHeight="1" x14ac:dyDescent="0.15">
      <c r="A88" s="8" t="s">
        <v>41</v>
      </c>
      <c r="B88" s="9" t="s">
        <v>1294</v>
      </c>
      <c r="C88" s="9" t="s">
        <v>696</v>
      </c>
      <c r="D88" s="18" t="s">
        <v>141</v>
      </c>
      <c r="E88" s="18" t="s">
        <v>1353</v>
      </c>
      <c r="F88" s="18" t="s">
        <v>143</v>
      </c>
      <c r="G88" s="18" t="s">
        <v>143</v>
      </c>
      <c r="H88" s="18" t="s">
        <v>143</v>
      </c>
    </row>
    <row r="89" spans="1:8" s="13" customFormat="1" ht="15.75" customHeight="1" x14ac:dyDescent="0.15">
      <c r="A89" s="14"/>
      <c r="B89" s="15" t="s">
        <v>141</v>
      </c>
      <c r="C89" s="123" t="s">
        <v>141</v>
      </c>
      <c r="D89" s="20" t="s">
        <v>1294</v>
      </c>
      <c r="E89" s="18" t="s">
        <v>141</v>
      </c>
      <c r="F89" s="18" t="s">
        <v>143</v>
      </c>
      <c r="G89" s="18" t="s">
        <v>143</v>
      </c>
      <c r="H89" s="18" t="s">
        <v>143</v>
      </c>
    </row>
    <row r="90" spans="1:8" s="13" customFormat="1" ht="15.75" customHeight="1" x14ac:dyDescent="0.15">
      <c r="A90" s="8" t="s">
        <v>42</v>
      </c>
      <c r="B90" s="9" t="s">
        <v>642</v>
      </c>
      <c r="C90" s="122" t="s">
        <v>141</v>
      </c>
      <c r="D90" s="17" t="s">
        <v>242</v>
      </c>
      <c r="E90" s="18" t="s">
        <v>143</v>
      </c>
      <c r="F90" s="18" t="s">
        <v>141</v>
      </c>
      <c r="G90" s="18" t="s">
        <v>143</v>
      </c>
      <c r="H90" s="18" t="s">
        <v>143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143</v>
      </c>
      <c r="F91" s="20" t="s">
        <v>141</v>
      </c>
      <c r="G91" s="18" t="s">
        <v>143</v>
      </c>
      <c r="H91" s="18" t="s">
        <v>143</v>
      </c>
    </row>
    <row r="92" spans="1:8" s="13" customFormat="1" ht="15.75" customHeight="1" x14ac:dyDescent="0.15">
      <c r="A92" s="8" t="s">
        <v>43</v>
      </c>
      <c r="B92" s="9" t="s">
        <v>1295</v>
      </c>
      <c r="C92" s="9" t="s">
        <v>470</v>
      </c>
      <c r="D92" s="17" t="s">
        <v>141</v>
      </c>
      <c r="E92" s="18" t="s">
        <v>143</v>
      </c>
      <c r="F92" s="17" t="s">
        <v>1354</v>
      </c>
      <c r="G92" s="18" t="s">
        <v>143</v>
      </c>
      <c r="H92" s="18" t="s">
        <v>143</v>
      </c>
    </row>
    <row r="93" spans="1:8" s="13" customFormat="1" ht="15.75" customHeight="1" x14ac:dyDescent="0.15">
      <c r="A93" s="14"/>
      <c r="B93" s="15" t="s">
        <v>141</v>
      </c>
      <c r="C93" s="123" t="s">
        <v>141</v>
      </c>
      <c r="D93" s="16" t="s">
        <v>1295</v>
      </c>
      <c r="E93" s="18" t="s">
        <v>143</v>
      </c>
      <c r="F93" s="17" t="s">
        <v>141</v>
      </c>
      <c r="G93" s="18" t="s">
        <v>143</v>
      </c>
      <c r="H93" s="18" t="s">
        <v>143</v>
      </c>
    </row>
    <row r="94" spans="1:8" s="13" customFormat="1" ht="15.75" customHeight="1" x14ac:dyDescent="0.15">
      <c r="A94" s="8" t="s">
        <v>44</v>
      </c>
      <c r="B94" s="9" t="s">
        <v>642</v>
      </c>
      <c r="C94" s="122" t="s">
        <v>141</v>
      </c>
      <c r="D94" s="18" t="s">
        <v>241</v>
      </c>
      <c r="E94" s="18" t="s">
        <v>141</v>
      </c>
      <c r="F94" s="17" t="s">
        <v>143</v>
      </c>
      <c r="G94" s="18" t="s">
        <v>143</v>
      </c>
      <c r="H94" s="18" t="s">
        <v>143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143</v>
      </c>
      <c r="G95" s="18" t="s">
        <v>143</v>
      </c>
      <c r="H95" s="18" t="s">
        <v>143</v>
      </c>
    </row>
    <row r="96" spans="1:8" s="13" customFormat="1" ht="15.75" customHeight="1" x14ac:dyDescent="0.15">
      <c r="A96" s="8" t="s">
        <v>45</v>
      </c>
      <c r="B96" s="9" t="s">
        <v>180</v>
      </c>
      <c r="C96" s="9" t="s">
        <v>213</v>
      </c>
      <c r="D96" s="18" t="s">
        <v>141</v>
      </c>
      <c r="E96" s="17" t="s">
        <v>1355</v>
      </c>
      <c r="F96" s="17" t="s">
        <v>143</v>
      </c>
      <c r="G96" s="18" t="s">
        <v>143</v>
      </c>
      <c r="H96" s="18" t="s">
        <v>143</v>
      </c>
    </row>
    <row r="97" spans="1:8" s="13" customFormat="1" ht="15.75" customHeight="1" x14ac:dyDescent="0.15">
      <c r="A97" s="14"/>
      <c r="B97" s="15" t="s">
        <v>141</v>
      </c>
      <c r="C97" s="123" t="s">
        <v>141</v>
      </c>
      <c r="D97" s="20" t="s">
        <v>141</v>
      </c>
      <c r="E97" s="17" t="s">
        <v>141</v>
      </c>
      <c r="F97" s="17" t="s">
        <v>143</v>
      </c>
      <c r="G97" s="18" t="s">
        <v>143</v>
      </c>
      <c r="H97" s="18" t="s">
        <v>143</v>
      </c>
    </row>
    <row r="98" spans="1:8" s="13" customFormat="1" ht="15.75" customHeight="1" x14ac:dyDescent="0.15">
      <c r="A98" s="8" t="s">
        <v>46</v>
      </c>
      <c r="B98" s="9" t="s">
        <v>1296</v>
      </c>
      <c r="C98" s="122" t="s">
        <v>369</v>
      </c>
      <c r="D98" s="17" t="s">
        <v>1356</v>
      </c>
      <c r="E98" s="17" t="s">
        <v>143</v>
      </c>
      <c r="F98" s="17" t="s">
        <v>143</v>
      </c>
      <c r="G98" s="18" t="s">
        <v>143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143</v>
      </c>
      <c r="F99" s="17" t="s">
        <v>143</v>
      </c>
      <c r="G99" s="18" t="s">
        <v>143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1297</v>
      </c>
      <c r="C100" s="9" t="s">
        <v>532</v>
      </c>
      <c r="D100" s="17" t="s">
        <v>141</v>
      </c>
      <c r="E100" s="17" t="s">
        <v>143</v>
      </c>
      <c r="F100" s="17" t="s">
        <v>143</v>
      </c>
      <c r="G100" s="18" t="s">
        <v>143</v>
      </c>
      <c r="H100" s="17" t="s">
        <v>1357</v>
      </c>
    </row>
    <row r="101" spans="1:8" s="13" customFormat="1" ht="15.75" customHeight="1" x14ac:dyDescent="0.15">
      <c r="A101" s="14"/>
      <c r="B101" s="15" t="s">
        <v>141</v>
      </c>
      <c r="C101" s="123" t="s">
        <v>141</v>
      </c>
      <c r="D101" s="24" t="s">
        <v>1297</v>
      </c>
      <c r="E101" s="17" t="s">
        <v>143</v>
      </c>
      <c r="F101" s="17" t="s">
        <v>143</v>
      </c>
      <c r="G101" s="18" t="s">
        <v>143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642</v>
      </c>
      <c r="C102" s="122" t="s">
        <v>141</v>
      </c>
      <c r="D102" s="18" t="s">
        <v>304</v>
      </c>
      <c r="E102" s="17" t="s">
        <v>141</v>
      </c>
      <c r="F102" s="17" t="s">
        <v>143</v>
      </c>
      <c r="G102" s="18" t="s">
        <v>143</v>
      </c>
      <c r="H102" s="17" t="s">
        <v>143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143</v>
      </c>
      <c r="G103" s="18" t="s">
        <v>143</v>
      </c>
      <c r="H103" s="17" t="s">
        <v>143</v>
      </c>
    </row>
    <row r="104" spans="1:8" s="13" customFormat="1" ht="15.75" customHeight="1" x14ac:dyDescent="0.15">
      <c r="A104" s="8" t="s">
        <v>49</v>
      </c>
      <c r="B104" s="9" t="s">
        <v>1298</v>
      </c>
      <c r="C104" s="9" t="s">
        <v>170</v>
      </c>
      <c r="D104" s="18" t="s">
        <v>141</v>
      </c>
      <c r="E104" s="18" t="s">
        <v>1358</v>
      </c>
      <c r="F104" s="17" t="s">
        <v>143</v>
      </c>
      <c r="G104" s="18" t="s">
        <v>143</v>
      </c>
      <c r="H104" s="17" t="s">
        <v>143</v>
      </c>
    </row>
    <row r="105" spans="1:8" s="13" customFormat="1" ht="15.75" customHeight="1" x14ac:dyDescent="0.15">
      <c r="A105" s="14"/>
      <c r="B105" s="15" t="s">
        <v>141</v>
      </c>
      <c r="C105" s="123" t="s">
        <v>141</v>
      </c>
      <c r="D105" s="20" t="s">
        <v>1298</v>
      </c>
      <c r="E105" s="18" t="s">
        <v>141</v>
      </c>
      <c r="F105" s="17" t="s">
        <v>143</v>
      </c>
      <c r="G105" s="18" t="s">
        <v>143</v>
      </c>
      <c r="H105" s="17" t="s">
        <v>143</v>
      </c>
    </row>
    <row r="106" spans="1:8" s="13" customFormat="1" ht="15.75" customHeight="1" x14ac:dyDescent="0.15">
      <c r="A106" s="8" t="s">
        <v>50</v>
      </c>
      <c r="B106" s="9" t="s">
        <v>642</v>
      </c>
      <c r="C106" s="122" t="s">
        <v>141</v>
      </c>
      <c r="D106" s="17" t="s">
        <v>239</v>
      </c>
      <c r="E106" s="18" t="s">
        <v>143</v>
      </c>
      <c r="F106" s="17" t="s">
        <v>141</v>
      </c>
      <c r="G106" s="18" t="s">
        <v>143</v>
      </c>
      <c r="H106" s="17" t="s">
        <v>143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143</v>
      </c>
      <c r="F107" s="16" t="s">
        <v>141</v>
      </c>
      <c r="G107" s="18" t="s">
        <v>143</v>
      </c>
      <c r="H107" s="17" t="s">
        <v>143</v>
      </c>
    </row>
    <row r="108" spans="1:8" s="13" customFormat="1" ht="15.75" customHeight="1" x14ac:dyDescent="0.15">
      <c r="A108" s="8" t="s">
        <v>51</v>
      </c>
      <c r="B108" s="9" t="s">
        <v>474</v>
      </c>
      <c r="C108" s="9" t="s">
        <v>957</v>
      </c>
      <c r="D108" s="17" t="s">
        <v>141</v>
      </c>
      <c r="E108" s="18" t="s">
        <v>143</v>
      </c>
      <c r="F108" s="18" t="s">
        <v>1359</v>
      </c>
      <c r="G108" s="18" t="s">
        <v>143</v>
      </c>
      <c r="H108" s="17" t="s">
        <v>143</v>
      </c>
    </row>
    <row r="109" spans="1:8" s="13" customFormat="1" ht="15.75" customHeight="1" x14ac:dyDescent="0.15">
      <c r="A109" s="14"/>
      <c r="B109" s="15" t="s">
        <v>141</v>
      </c>
      <c r="C109" s="123" t="s">
        <v>141</v>
      </c>
      <c r="D109" s="16" t="s">
        <v>474</v>
      </c>
      <c r="E109" s="18" t="s">
        <v>143</v>
      </c>
      <c r="F109" s="18" t="s">
        <v>141</v>
      </c>
      <c r="G109" s="18" t="s">
        <v>143</v>
      </c>
      <c r="H109" s="17" t="s">
        <v>143</v>
      </c>
    </row>
    <row r="110" spans="1:8" s="13" customFormat="1" ht="15.75" customHeight="1" x14ac:dyDescent="0.15">
      <c r="A110" s="8" t="s">
        <v>52</v>
      </c>
      <c r="B110" s="9" t="s">
        <v>642</v>
      </c>
      <c r="C110" s="122" t="s">
        <v>141</v>
      </c>
      <c r="D110" s="18" t="s">
        <v>238</v>
      </c>
      <c r="E110" s="18" t="s">
        <v>141</v>
      </c>
      <c r="F110" s="18" t="s">
        <v>143</v>
      </c>
      <c r="G110" s="18" t="s">
        <v>143</v>
      </c>
      <c r="H110" s="17" t="s">
        <v>143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143</v>
      </c>
      <c r="G111" s="18" t="s">
        <v>143</v>
      </c>
      <c r="H111" s="17" t="s">
        <v>143</v>
      </c>
    </row>
    <row r="112" spans="1:8" s="13" customFormat="1" ht="15.75" customHeight="1" x14ac:dyDescent="0.15">
      <c r="A112" s="8" t="s">
        <v>53</v>
      </c>
      <c r="B112" s="9" t="s">
        <v>1299</v>
      </c>
      <c r="C112" s="9" t="s">
        <v>696</v>
      </c>
      <c r="D112" s="18" t="s">
        <v>141</v>
      </c>
      <c r="E112" s="17" t="s">
        <v>1360</v>
      </c>
      <c r="F112" s="18" t="s">
        <v>143</v>
      </c>
      <c r="G112" s="18" t="s">
        <v>143</v>
      </c>
      <c r="H112" s="17" t="s">
        <v>143</v>
      </c>
    </row>
    <row r="113" spans="1:8" s="13" customFormat="1" ht="15" customHeight="1" x14ac:dyDescent="0.15">
      <c r="A113" s="14"/>
      <c r="B113" s="15" t="s">
        <v>141</v>
      </c>
      <c r="C113" s="123" t="s">
        <v>141</v>
      </c>
      <c r="D113" s="20" t="s">
        <v>141</v>
      </c>
      <c r="E113" s="17" t="s">
        <v>141</v>
      </c>
      <c r="F113" s="18" t="s">
        <v>143</v>
      </c>
      <c r="G113" s="18" t="s">
        <v>143</v>
      </c>
      <c r="H113" s="17" t="s">
        <v>143</v>
      </c>
    </row>
    <row r="114" spans="1:8" s="13" customFormat="1" ht="15.75" customHeight="1" x14ac:dyDescent="0.15">
      <c r="A114" s="8" t="s">
        <v>54</v>
      </c>
      <c r="B114" s="9" t="s">
        <v>1300</v>
      </c>
      <c r="C114" s="122" t="s">
        <v>407</v>
      </c>
      <c r="D114" s="17" t="s">
        <v>1361</v>
      </c>
      <c r="E114" s="17" t="s">
        <v>143</v>
      </c>
      <c r="F114" s="18" t="s">
        <v>143</v>
      </c>
      <c r="G114" s="18" t="s">
        <v>141</v>
      </c>
      <c r="H114" s="17" t="s">
        <v>143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143</v>
      </c>
      <c r="F115" s="18" t="s">
        <v>143</v>
      </c>
      <c r="G115" s="20" t="s">
        <v>141</v>
      </c>
      <c r="H115" s="17" t="s">
        <v>143</v>
      </c>
    </row>
    <row r="116" spans="1:8" s="13" customFormat="1" ht="15.75" customHeight="1" x14ac:dyDescent="0.15">
      <c r="A116" s="8" t="s">
        <v>55</v>
      </c>
      <c r="B116" s="9" t="s">
        <v>1301</v>
      </c>
      <c r="C116" s="9" t="s">
        <v>157</v>
      </c>
      <c r="D116" s="17" t="s">
        <v>141</v>
      </c>
      <c r="E116" s="17" t="s">
        <v>143</v>
      </c>
      <c r="F116" s="18" t="s">
        <v>143</v>
      </c>
      <c r="G116" s="17" t="s">
        <v>1362</v>
      </c>
      <c r="H116" s="17" t="s">
        <v>143</v>
      </c>
    </row>
    <row r="117" spans="1:8" s="13" customFormat="1" ht="15" customHeight="1" x14ac:dyDescent="0.15">
      <c r="A117" s="14"/>
      <c r="B117" s="15" t="s">
        <v>141</v>
      </c>
      <c r="C117" s="123" t="s">
        <v>141</v>
      </c>
      <c r="D117" s="16" t="s">
        <v>1301</v>
      </c>
      <c r="E117" s="17" t="s">
        <v>143</v>
      </c>
      <c r="F117" s="18" t="s">
        <v>143</v>
      </c>
      <c r="G117" s="17" t="s">
        <v>141</v>
      </c>
      <c r="H117" s="17" t="s">
        <v>143</v>
      </c>
    </row>
    <row r="118" spans="1:8" s="13" customFormat="1" ht="15.75" customHeight="1" x14ac:dyDescent="0.15">
      <c r="A118" s="8" t="s">
        <v>56</v>
      </c>
      <c r="B118" s="9" t="s">
        <v>642</v>
      </c>
      <c r="C118" s="122" t="s">
        <v>141</v>
      </c>
      <c r="D118" s="18" t="s">
        <v>236</v>
      </c>
      <c r="E118" s="17" t="s">
        <v>141</v>
      </c>
      <c r="F118" s="18" t="s">
        <v>143</v>
      </c>
      <c r="G118" s="17" t="s">
        <v>143</v>
      </c>
      <c r="H118" s="17" t="s">
        <v>143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143</v>
      </c>
      <c r="G119" s="17" t="s">
        <v>143</v>
      </c>
      <c r="H119" s="17" t="s">
        <v>143</v>
      </c>
    </row>
    <row r="120" spans="1:8" s="13" customFormat="1" ht="15.75" customHeight="1" x14ac:dyDescent="0.15">
      <c r="A120" s="8" t="s">
        <v>57</v>
      </c>
      <c r="B120" s="9" t="s">
        <v>442</v>
      </c>
      <c r="C120" s="9" t="s">
        <v>388</v>
      </c>
      <c r="D120" s="18" t="s">
        <v>141</v>
      </c>
      <c r="E120" s="18" t="s">
        <v>1363</v>
      </c>
      <c r="F120" s="18" t="s">
        <v>143</v>
      </c>
      <c r="G120" s="17" t="s">
        <v>143</v>
      </c>
      <c r="H120" s="17" t="s">
        <v>143</v>
      </c>
    </row>
    <row r="121" spans="1:8" s="13" customFormat="1" ht="14.25" customHeight="1" x14ac:dyDescent="0.15">
      <c r="A121" s="14"/>
      <c r="B121" s="15" t="s">
        <v>141</v>
      </c>
      <c r="C121" s="123" t="s">
        <v>141</v>
      </c>
      <c r="D121" s="20" t="s">
        <v>442</v>
      </c>
      <c r="E121" s="18" t="s">
        <v>141</v>
      </c>
      <c r="F121" s="18" t="s">
        <v>143</v>
      </c>
      <c r="G121" s="17" t="s">
        <v>143</v>
      </c>
      <c r="H121" s="17" t="s">
        <v>143</v>
      </c>
    </row>
    <row r="122" spans="1:8" s="13" customFormat="1" ht="15.75" customHeight="1" x14ac:dyDescent="0.15">
      <c r="A122" s="8" t="s">
        <v>58</v>
      </c>
      <c r="B122" s="9" t="s">
        <v>642</v>
      </c>
      <c r="C122" s="122" t="s">
        <v>141</v>
      </c>
      <c r="D122" s="17" t="s">
        <v>235</v>
      </c>
      <c r="E122" s="18" t="s">
        <v>143</v>
      </c>
      <c r="F122" s="18" t="s">
        <v>141</v>
      </c>
      <c r="G122" s="17" t="s">
        <v>143</v>
      </c>
      <c r="H122" s="17" t="s">
        <v>143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143</v>
      </c>
      <c r="F123" s="20" t="s">
        <v>141</v>
      </c>
      <c r="G123" s="17" t="s">
        <v>143</v>
      </c>
      <c r="H123" s="17" t="s">
        <v>143</v>
      </c>
    </row>
    <row r="124" spans="1:8" s="13" customFormat="1" ht="15.75" customHeight="1" x14ac:dyDescent="0.15">
      <c r="A124" s="8" t="s">
        <v>59</v>
      </c>
      <c r="B124" s="9" t="s">
        <v>456</v>
      </c>
      <c r="C124" s="9" t="s">
        <v>253</v>
      </c>
      <c r="D124" s="17" t="s">
        <v>141</v>
      </c>
      <c r="E124" s="18" t="s">
        <v>143</v>
      </c>
      <c r="F124" s="17" t="s">
        <v>1364</v>
      </c>
      <c r="G124" s="17" t="s">
        <v>143</v>
      </c>
      <c r="H124" s="17" t="s">
        <v>143</v>
      </c>
    </row>
    <row r="125" spans="1:8" s="13" customFormat="1" ht="15.75" customHeight="1" x14ac:dyDescent="0.15">
      <c r="A125" s="14"/>
      <c r="B125" s="15" t="s">
        <v>141</v>
      </c>
      <c r="C125" s="123" t="s">
        <v>141</v>
      </c>
      <c r="D125" s="16" t="s">
        <v>141</v>
      </c>
      <c r="E125" s="18" t="s">
        <v>143</v>
      </c>
      <c r="F125" s="17" t="s">
        <v>141</v>
      </c>
      <c r="G125" s="17" t="s">
        <v>143</v>
      </c>
      <c r="H125" s="17" t="s">
        <v>143</v>
      </c>
    </row>
    <row r="126" spans="1:8" s="13" customFormat="1" ht="15.75" customHeight="1" x14ac:dyDescent="0.15">
      <c r="A126" s="8" t="s">
        <v>60</v>
      </c>
      <c r="B126" s="9" t="s">
        <v>1302</v>
      </c>
      <c r="C126" s="122" t="s">
        <v>696</v>
      </c>
      <c r="D126" s="18" t="s">
        <v>1365</v>
      </c>
      <c r="E126" s="18" t="s">
        <v>141</v>
      </c>
      <c r="F126" s="17" t="s">
        <v>143</v>
      </c>
      <c r="G126" s="17" t="s">
        <v>143</v>
      </c>
      <c r="H126" s="17" t="s">
        <v>143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143</v>
      </c>
      <c r="G127" s="17" t="s">
        <v>143</v>
      </c>
      <c r="H127" s="17" t="s">
        <v>143</v>
      </c>
    </row>
    <row r="128" spans="1:8" s="13" customFormat="1" ht="15.75" customHeight="1" x14ac:dyDescent="0.15">
      <c r="A128" s="8" t="s">
        <v>61</v>
      </c>
      <c r="B128" s="9" t="s">
        <v>1051</v>
      </c>
      <c r="C128" s="9" t="s">
        <v>369</v>
      </c>
      <c r="D128" s="18" t="s">
        <v>141</v>
      </c>
      <c r="E128" s="17" t="s">
        <v>1366</v>
      </c>
      <c r="F128" s="17" t="s">
        <v>143</v>
      </c>
      <c r="G128" s="17" t="s">
        <v>143</v>
      </c>
      <c r="H128" s="17" t="s">
        <v>143</v>
      </c>
    </row>
    <row r="129" spans="1:8" s="13" customFormat="1" ht="14.25" customHeight="1" x14ac:dyDescent="0.15">
      <c r="A129" s="14"/>
      <c r="B129" s="15" t="s">
        <v>141</v>
      </c>
      <c r="C129" s="123" t="s">
        <v>141</v>
      </c>
      <c r="D129" s="20" t="s">
        <v>141</v>
      </c>
      <c r="E129" s="17" t="s">
        <v>141</v>
      </c>
      <c r="F129" s="17" t="s">
        <v>143</v>
      </c>
      <c r="G129" s="17" t="s">
        <v>143</v>
      </c>
      <c r="H129" s="17" t="s">
        <v>143</v>
      </c>
    </row>
    <row r="130" spans="1:8" s="13" customFormat="1" ht="15.75" customHeight="1" x14ac:dyDescent="0.15">
      <c r="A130" s="8" t="s">
        <v>62</v>
      </c>
      <c r="B130" s="9" t="s">
        <v>1303</v>
      </c>
      <c r="C130" s="122" t="s">
        <v>158</v>
      </c>
      <c r="D130" s="17" t="s">
        <v>1367</v>
      </c>
      <c r="E130" s="17" t="s">
        <v>143</v>
      </c>
      <c r="F130" s="17" t="s">
        <v>143</v>
      </c>
      <c r="G130" s="17" t="s">
        <v>143</v>
      </c>
      <c r="H130" s="25" t="s">
        <v>143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2" t="s">
        <v>141</v>
      </c>
      <c r="E131" s="17" t="s">
        <v>143</v>
      </c>
      <c r="F131" s="17" t="s">
        <v>143</v>
      </c>
      <c r="G131" s="17" t="s">
        <v>143</v>
      </c>
      <c r="H131" s="26" t="s">
        <v>143</v>
      </c>
    </row>
    <row r="132" spans="1:8" s="13" customFormat="1" ht="15.75" customHeight="1" x14ac:dyDescent="0.15">
      <c r="A132" s="8" t="s">
        <v>63</v>
      </c>
      <c r="B132" s="9" t="s">
        <v>487</v>
      </c>
      <c r="C132" s="9" t="s">
        <v>172</v>
      </c>
      <c r="D132" s="10" t="s">
        <v>141</v>
      </c>
      <c r="E132" s="10" t="s">
        <v>143</v>
      </c>
      <c r="F132" s="10" t="s">
        <v>143</v>
      </c>
      <c r="G132" s="10" t="s">
        <v>143</v>
      </c>
      <c r="H132" s="26" t="s">
        <v>143</v>
      </c>
    </row>
    <row r="133" spans="1:8" s="13" customFormat="1" ht="15.75" customHeight="1" x14ac:dyDescent="0.15">
      <c r="A133" s="14"/>
      <c r="B133" s="15" t="s">
        <v>141</v>
      </c>
      <c r="C133" s="123" t="s">
        <v>141</v>
      </c>
      <c r="D133" s="16" t="s">
        <v>141</v>
      </c>
      <c r="E133" s="17" t="s">
        <v>143</v>
      </c>
      <c r="F133" s="17" t="s">
        <v>143</v>
      </c>
      <c r="G133" s="17" t="s">
        <v>143</v>
      </c>
      <c r="H133" s="17" t="s">
        <v>143</v>
      </c>
    </row>
    <row r="134" spans="1:8" s="13" customFormat="1" ht="15.75" customHeight="1" x14ac:dyDescent="0.15">
      <c r="A134" s="8" t="s">
        <v>64</v>
      </c>
      <c r="B134" s="9" t="s">
        <v>1304</v>
      </c>
      <c r="C134" s="122" t="s">
        <v>263</v>
      </c>
      <c r="D134" s="18" t="s">
        <v>1369</v>
      </c>
      <c r="E134" s="17" t="s">
        <v>141</v>
      </c>
      <c r="F134" s="17" t="s">
        <v>143</v>
      </c>
      <c r="G134" s="17" t="s">
        <v>143</v>
      </c>
      <c r="H134" s="17" t="s">
        <v>143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143</v>
      </c>
      <c r="G135" s="17" t="s">
        <v>143</v>
      </c>
      <c r="H135" s="17" t="s">
        <v>143</v>
      </c>
    </row>
    <row r="136" spans="1:8" s="13" customFormat="1" ht="15.75" customHeight="1" x14ac:dyDescent="0.15">
      <c r="A136" s="8" t="s">
        <v>65</v>
      </c>
      <c r="B136" s="9" t="s">
        <v>494</v>
      </c>
      <c r="C136" s="9" t="s">
        <v>388</v>
      </c>
      <c r="D136" s="18" t="s">
        <v>141</v>
      </c>
      <c r="E136" s="18" t="s">
        <v>1370</v>
      </c>
      <c r="F136" s="17" t="s">
        <v>143</v>
      </c>
      <c r="G136" s="17" t="s">
        <v>143</v>
      </c>
      <c r="H136" s="17" t="s">
        <v>143</v>
      </c>
    </row>
    <row r="137" spans="1:8" s="13" customFormat="1" ht="15.75" customHeight="1" x14ac:dyDescent="0.15">
      <c r="A137" s="14"/>
      <c r="B137" s="15" t="s">
        <v>141</v>
      </c>
      <c r="C137" s="123" t="s">
        <v>141</v>
      </c>
      <c r="D137" s="20" t="s">
        <v>141</v>
      </c>
      <c r="E137" s="18" t="s">
        <v>141</v>
      </c>
      <c r="F137" s="17" t="s">
        <v>143</v>
      </c>
      <c r="G137" s="17" t="s">
        <v>143</v>
      </c>
      <c r="H137" s="17" t="s">
        <v>143</v>
      </c>
    </row>
    <row r="138" spans="1:8" s="13" customFormat="1" ht="15.75" customHeight="1" x14ac:dyDescent="0.15">
      <c r="A138" s="8" t="s">
        <v>66</v>
      </c>
      <c r="B138" s="9" t="s">
        <v>1305</v>
      </c>
      <c r="C138" s="122" t="s">
        <v>532</v>
      </c>
      <c r="D138" s="17" t="s">
        <v>1371</v>
      </c>
      <c r="E138" s="18" t="s">
        <v>143</v>
      </c>
      <c r="F138" s="17" t="s">
        <v>141</v>
      </c>
      <c r="G138" s="17" t="s">
        <v>143</v>
      </c>
      <c r="H138" s="17" t="s">
        <v>143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143</v>
      </c>
      <c r="F139" s="16" t="s">
        <v>141</v>
      </c>
      <c r="G139" s="17" t="s">
        <v>143</v>
      </c>
      <c r="H139" s="17" t="s">
        <v>143</v>
      </c>
    </row>
    <row r="140" spans="1:8" s="13" customFormat="1" ht="15.75" customHeight="1" x14ac:dyDescent="0.15">
      <c r="A140" s="8" t="s">
        <v>67</v>
      </c>
      <c r="B140" s="9" t="s">
        <v>642</v>
      </c>
      <c r="C140" s="9" t="s">
        <v>141</v>
      </c>
      <c r="D140" s="17" t="s">
        <v>141</v>
      </c>
      <c r="E140" s="18" t="s">
        <v>143</v>
      </c>
      <c r="F140" s="18" t="s">
        <v>1372</v>
      </c>
      <c r="G140" s="17" t="s">
        <v>143</v>
      </c>
      <c r="H140" s="17" t="s">
        <v>143</v>
      </c>
    </row>
    <row r="141" spans="1:8" s="13" customFormat="1" ht="15.75" customHeight="1" x14ac:dyDescent="0.15">
      <c r="A141" s="14"/>
      <c r="B141" s="15" t="s">
        <v>141</v>
      </c>
      <c r="C141" s="123" t="s">
        <v>141</v>
      </c>
      <c r="D141" s="16" t="s">
        <v>1306</v>
      </c>
      <c r="E141" s="18" t="s">
        <v>143</v>
      </c>
      <c r="F141" s="18" t="s">
        <v>141</v>
      </c>
      <c r="G141" s="17" t="s">
        <v>143</v>
      </c>
      <c r="H141" s="17" t="s">
        <v>143</v>
      </c>
    </row>
    <row r="142" spans="1:8" s="13" customFormat="1" ht="15.75" customHeight="1" x14ac:dyDescent="0.15">
      <c r="A142" s="8" t="s">
        <v>68</v>
      </c>
      <c r="B142" s="9" t="s">
        <v>1306</v>
      </c>
      <c r="C142" s="122" t="s">
        <v>696</v>
      </c>
      <c r="D142" s="18" t="s">
        <v>302</v>
      </c>
      <c r="E142" s="18" t="s">
        <v>141</v>
      </c>
      <c r="F142" s="18" t="s">
        <v>143</v>
      </c>
      <c r="G142" s="17" t="s">
        <v>143</v>
      </c>
      <c r="H142" s="17" t="s">
        <v>143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143</v>
      </c>
      <c r="G143" s="17" t="s">
        <v>143</v>
      </c>
      <c r="H143" s="17" t="s">
        <v>143</v>
      </c>
    </row>
    <row r="144" spans="1:8" s="13" customFormat="1" ht="15.75" customHeight="1" x14ac:dyDescent="0.15">
      <c r="A144" s="8" t="s">
        <v>69</v>
      </c>
      <c r="B144" s="9" t="s">
        <v>642</v>
      </c>
      <c r="C144" s="9" t="s">
        <v>141</v>
      </c>
      <c r="D144" s="18" t="s">
        <v>141</v>
      </c>
      <c r="E144" s="17" t="s">
        <v>1373</v>
      </c>
      <c r="F144" s="18" t="s">
        <v>143</v>
      </c>
      <c r="G144" s="17" t="s">
        <v>143</v>
      </c>
      <c r="H144" s="17" t="s">
        <v>143</v>
      </c>
    </row>
    <row r="145" spans="1:8" s="13" customFormat="1" ht="15.75" customHeight="1" x14ac:dyDescent="0.15">
      <c r="A145" s="14"/>
      <c r="B145" s="15" t="s">
        <v>141</v>
      </c>
      <c r="C145" s="123" t="s">
        <v>141</v>
      </c>
      <c r="D145" s="20" t="s">
        <v>1307</v>
      </c>
      <c r="E145" s="17" t="s">
        <v>141</v>
      </c>
      <c r="F145" s="18" t="s">
        <v>143</v>
      </c>
      <c r="G145" s="17" t="s">
        <v>143</v>
      </c>
      <c r="H145" s="17" t="s">
        <v>143</v>
      </c>
    </row>
    <row r="146" spans="1:8" s="13" customFormat="1" ht="15.75" customHeight="1" x14ac:dyDescent="0.15">
      <c r="A146" s="8" t="s">
        <v>70</v>
      </c>
      <c r="B146" s="9" t="s">
        <v>1307</v>
      </c>
      <c r="C146" s="122" t="s">
        <v>159</v>
      </c>
      <c r="D146" s="17" t="s">
        <v>301</v>
      </c>
      <c r="E146" s="17" t="s">
        <v>143</v>
      </c>
      <c r="F146" s="18" t="s">
        <v>143</v>
      </c>
      <c r="G146" s="17" t="s">
        <v>141</v>
      </c>
      <c r="H146" s="17" t="s">
        <v>143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143</v>
      </c>
      <c r="F147" s="18" t="s">
        <v>143</v>
      </c>
      <c r="G147" s="16" t="s">
        <v>141</v>
      </c>
      <c r="H147" s="17" t="s">
        <v>143</v>
      </c>
    </row>
    <row r="148" spans="1:8" s="13" customFormat="1" ht="15.75" customHeight="1" x14ac:dyDescent="0.15">
      <c r="A148" s="8" t="s">
        <v>71</v>
      </c>
      <c r="B148" s="9" t="s">
        <v>443</v>
      </c>
      <c r="C148" s="9" t="s">
        <v>369</v>
      </c>
      <c r="D148" s="17" t="s">
        <v>141</v>
      </c>
      <c r="E148" s="17" t="s">
        <v>143</v>
      </c>
      <c r="F148" s="18" t="s">
        <v>143</v>
      </c>
      <c r="G148" s="18" t="s">
        <v>1374</v>
      </c>
      <c r="H148" s="17" t="s">
        <v>143</v>
      </c>
    </row>
    <row r="149" spans="1:8" s="13" customFormat="1" ht="15.75" customHeight="1" x14ac:dyDescent="0.15">
      <c r="A149" s="14"/>
      <c r="B149" s="15" t="s">
        <v>141</v>
      </c>
      <c r="C149" s="123" t="s">
        <v>141</v>
      </c>
      <c r="D149" s="16" t="s">
        <v>141</v>
      </c>
      <c r="E149" s="17" t="s">
        <v>143</v>
      </c>
      <c r="F149" s="18" t="s">
        <v>143</v>
      </c>
      <c r="G149" s="18" t="s">
        <v>141</v>
      </c>
      <c r="H149" s="17" t="s">
        <v>143</v>
      </c>
    </row>
    <row r="150" spans="1:8" s="13" customFormat="1" ht="15.75" customHeight="1" x14ac:dyDescent="0.15">
      <c r="A150" s="8" t="s">
        <v>72</v>
      </c>
      <c r="B150" s="9" t="s">
        <v>473</v>
      </c>
      <c r="C150" s="122" t="s">
        <v>158</v>
      </c>
      <c r="D150" s="18" t="s">
        <v>1375</v>
      </c>
      <c r="E150" s="17" t="s">
        <v>141</v>
      </c>
      <c r="F150" s="18" t="s">
        <v>143</v>
      </c>
      <c r="G150" s="18" t="s">
        <v>143</v>
      </c>
      <c r="H150" s="17" t="s">
        <v>143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143</v>
      </c>
      <c r="G151" s="18" t="s">
        <v>143</v>
      </c>
      <c r="H151" s="17" t="s">
        <v>143</v>
      </c>
    </row>
    <row r="152" spans="1:8" s="13" customFormat="1" ht="15.75" customHeight="1" x14ac:dyDescent="0.15">
      <c r="A152" s="8" t="s">
        <v>73</v>
      </c>
      <c r="B152" s="9" t="s">
        <v>642</v>
      </c>
      <c r="C152" s="9" t="s">
        <v>141</v>
      </c>
      <c r="D152" s="18" t="s">
        <v>141</v>
      </c>
      <c r="E152" s="18" t="s">
        <v>1376</v>
      </c>
      <c r="F152" s="18" t="s">
        <v>143</v>
      </c>
      <c r="G152" s="18" t="s">
        <v>143</v>
      </c>
      <c r="H152" s="17" t="s">
        <v>143</v>
      </c>
    </row>
    <row r="153" spans="1:8" s="13" customFormat="1" ht="15.75" customHeight="1" x14ac:dyDescent="0.15">
      <c r="A153" s="14"/>
      <c r="B153" s="15" t="s">
        <v>141</v>
      </c>
      <c r="C153" s="123" t="s">
        <v>141</v>
      </c>
      <c r="D153" s="20" t="s">
        <v>1308</v>
      </c>
      <c r="E153" s="18" t="s">
        <v>141</v>
      </c>
      <c r="F153" s="18" t="s">
        <v>143</v>
      </c>
      <c r="G153" s="18" t="s">
        <v>143</v>
      </c>
      <c r="H153" s="17" t="s">
        <v>143</v>
      </c>
    </row>
    <row r="154" spans="1:8" s="13" customFormat="1" ht="15.75" customHeight="1" x14ac:dyDescent="0.15">
      <c r="A154" s="8" t="s">
        <v>74</v>
      </c>
      <c r="B154" s="9" t="s">
        <v>1308</v>
      </c>
      <c r="C154" s="122" t="s">
        <v>696</v>
      </c>
      <c r="D154" s="17" t="s">
        <v>300</v>
      </c>
      <c r="E154" s="18" t="s">
        <v>143</v>
      </c>
      <c r="F154" s="18" t="s">
        <v>141</v>
      </c>
      <c r="G154" s="18" t="s">
        <v>143</v>
      </c>
      <c r="H154" s="17" t="s">
        <v>143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143</v>
      </c>
      <c r="F155" s="20" t="s">
        <v>141</v>
      </c>
      <c r="G155" s="18" t="s">
        <v>143</v>
      </c>
      <c r="H155" s="17" t="s">
        <v>143</v>
      </c>
    </row>
    <row r="156" spans="1:8" s="13" customFormat="1" ht="15.75" customHeight="1" x14ac:dyDescent="0.15">
      <c r="A156" s="8" t="s">
        <v>75</v>
      </c>
      <c r="B156" s="9" t="s">
        <v>642</v>
      </c>
      <c r="C156" s="9" t="s">
        <v>141</v>
      </c>
      <c r="D156" s="17" t="s">
        <v>141</v>
      </c>
      <c r="E156" s="18" t="s">
        <v>143</v>
      </c>
      <c r="F156" s="17" t="s">
        <v>1377</v>
      </c>
      <c r="G156" s="18" t="s">
        <v>143</v>
      </c>
      <c r="H156" s="17" t="s">
        <v>143</v>
      </c>
    </row>
    <row r="157" spans="1:8" s="13" customFormat="1" ht="15.75" customHeight="1" x14ac:dyDescent="0.15">
      <c r="A157" s="14"/>
      <c r="B157" s="15" t="s">
        <v>141</v>
      </c>
      <c r="C157" s="123" t="s">
        <v>141</v>
      </c>
      <c r="D157" s="16" t="s">
        <v>1309</v>
      </c>
      <c r="E157" s="18" t="s">
        <v>143</v>
      </c>
      <c r="F157" s="17" t="s">
        <v>141</v>
      </c>
      <c r="G157" s="18" t="s">
        <v>143</v>
      </c>
      <c r="H157" s="17" t="s">
        <v>143</v>
      </c>
    </row>
    <row r="158" spans="1:8" s="13" customFormat="1" ht="15.75" customHeight="1" x14ac:dyDescent="0.15">
      <c r="A158" s="8" t="s">
        <v>76</v>
      </c>
      <c r="B158" s="9" t="s">
        <v>1309</v>
      </c>
      <c r="C158" s="122" t="s">
        <v>880</v>
      </c>
      <c r="D158" s="18" t="s">
        <v>299</v>
      </c>
      <c r="E158" s="18" t="s">
        <v>141</v>
      </c>
      <c r="F158" s="17" t="s">
        <v>143</v>
      </c>
      <c r="G158" s="18" t="s">
        <v>143</v>
      </c>
      <c r="H158" s="17" t="s">
        <v>143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143</v>
      </c>
      <c r="G159" s="18" t="s">
        <v>143</v>
      </c>
      <c r="H159" s="17" t="s">
        <v>143</v>
      </c>
    </row>
    <row r="160" spans="1:8" s="13" customFormat="1" ht="15.75" customHeight="1" x14ac:dyDescent="0.15">
      <c r="A160" s="8" t="s">
        <v>77</v>
      </c>
      <c r="B160" s="9" t="s">
        <v>642</v>
      </c>
      <c r="C160" s="9" t="s">
        <v>141</v>
      </c>
      <c r="D160" s="18" t="s">
        <v>141</v>
      </c>
      <c r="E160" s="17" t="s">
        <v>1378</v>
      </c>
      <c r="F160" s="17" t="s">
        <v>143</v>
      </c>
      <c r="G160" s="18" t="s">
        <v>143</v>
      </c>
      <c r="H160" s="17" t="s">
        <v>143</v>
      </c>
    </row>
    <row r="161" spans="1:8" s="13" customFormat="1" ht="15.75" customHeight="1" x14ac:dyDescent="0.15">
      <c r="A161" s="14"/>
      <c r="B161" s="15" t="s">
        <v>141</v>
      </c>
      <c r="C161" s="123" t="s">
        <v>141</v>
      </c>
      <c r="D161" s="20" t="s">
        <v>1310</v>
      </c>
      <c r="E161" s="17" t="s">
        <v>141</v>
      </c>
      <c r="F161" s="17" t="s">
        <v>143</v>
      </c>
      <c r="G161" s="18" t="s">
        <v>143</v>
      </c>
      <c r="H161" s="17" t="s">
        <v>143</v>
      </c>
    </row>
    <row r="162" spans="1:8" s="13" customFormat="1" ht="15.75" customHeight="1" x14ac:dyDescent="0.15">
      <c r="A162" s="8" t="s">
        <v>78</v>
      </c>
      <c r="B162" s="9" t="s">
        <v>1310</v>
      </c>
      <c r="C162" s="122" t="s">
        <v>882</v>
      </c>
      <c r="D162" s="17" t="s">
        <v>298</v>
      </c>
      <c r="E162" s="17" t="s">
        <v>143</v>
      </c>
      <c r="F162" s="17" t="s">
        <v>143</v>
      </c>
      <c r="G162" s="18" t="s">
        <v>143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143</v>
      </c>
      <c r="F163" s="17" t="s">
        <v>143</v>
      </c>
      <c r="G163" s="18" t="s">
        <v>143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493</v>
      </c>
      <c r="C164" s="9" t="s">
        <v>205</v>
      </c>
      <c r="D164" s="17" t="s">
        <v>141</v>
      </c>
      <c r="E164" s="17" t="s">
        <v>143</v>
      </c>
      <c r="F164" s="17" t="s">
        <v>143</v>
      </c>
      <c r="G164" s="18" t="s">
        <v>143</v>
      </c>
      <c r="H164" s="18" t="s">
        <v>1379</v>
      </c>
    </row>
    <row r="165" spans="1:8" s="13" customFormat="1" ht="15.75" customHeight="1" x14ac:dyDescent="0.15">
      <c r="A165" s="14"/>
      <c r="B165" s="15" t="s">
        <v>141</v>
      </c>
      <c r="C165" s="123" t="s">
        <v>141</v>
      </c>
      <c r="D165" s="16" t="s">
        <v>141</v>
      </c>
      <c r="E165" s="17" t="s">
        <v>143</v>
      </c>
      <c r="F165" s="17" t="s">
        <v>143</v>
      </c>
      <c r="G165" s="18" t="s">
        <v>143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418</v>
      </c>
      <c r="C166" s="122" t="s">
        <v>407</v>
      </c>
      <c r="D166" s="18" t="s">
        <v>1380</v>
      </c>
      <c r="E166" s="17" t="s">
        <v>141</v>
      </c>
      <c r="F166" s="17" t="s">
        <v>143</v>
      </c>
      <c r="G166" s="18" t="s">
        <v>143</v>
      </c>
      <c r="H166" s="18" t="s">
        <v>143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143</v>
      </c>
      <c r="G167" s="18" t="s">
        <v>143</v>
      </c>
      <c r="H167" s="18" t="s">
        <v>143</v>
      </c>
    </row>
    <row r="168" spans="1:8" s="13" customFormat="1" ht="15.75" customHeight="1" x14ac:dyDescent="0.15">
      <c r="A168" s="8" t="s">
        <v>81</v>
      </c>
      <c r="B168" s="9" t="s">
        <v>642</v>
      </c>
      <c r="C168" s="9" t="s">
        <v>141</v>
      </c>
      <c r="D168" s="18" t="s">
        <v>141</v>
      </c>
      <c r="E168" s="18" t="s">
        <v>1381</v>
      </c>
      <c r="F168" s="17" t="s">
        <v>143</v>
      </c>
      <c r="G168" s="18" t="s">
        <v>143</v>
      </c>
      <c r="H168" s="18" t="s">
        <v>143</v>
      </c>
    </row>
    <row r="169" spans="1:8" s="13" customFormat="1" ht="15.75" customHeight="1" x14ac:dyDescent="0.15">
      <c r="A169" s="14"/>
      <c r="B169" s="15" t="s">
        <v>141</v>
      </c>
      <c r="C169" s="123" t="s">
        <v>141</v>
      </c>
      <c r="D169" s="20" t="s">
        <v>1311</v>
      </c>
      <c r="E169" s="18" t="s">
        <v>141</v>
      </c>
      <c r="F169" s="17" t="s">
        <v>143</v>
      </c>
      <c r="G169" s="18" t="s">
        <v>143</v>
      </c>
      <c r="H169" s="18" t="s">
        <v>143</v>
      </c>
    </row>
    <row r="170" spans="1:8" s="13" customFormat="1" ht="15.75" customHeight="1" x14ac:dyDescent="0.15">
      <c r="A170" s="8" t="s">
        <v>82</v>
      </c>
      <c r="B170" s="9" t="s">
        <v>1311</v>
      </c>
      <c r="C170" s="122" t="s">
        <v>470</v>
      </c>
      <c r="D170" s="17" t="s">
        <v>297</v>
      </c>
      <c r="E170" s="18" t="s">
        <v>143</v>
      </c>
      <c r="F170" s="17" t="s">
        <v>141</v>
      </c>
      <c r="G170" s="18" t="s">
        <v>143</v>
      </c>
      <c r="H170" s="18" t="s">
        <v>143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143</v>
      </c>
      <c r="F171" s="16" t="s">
        <v>141</v>
      </c>
      <c r="G171" s="18" t="s">
        <v>143</v>
      </c>
      <c r="H171" s="18" t="s">
        <v>143</v>
      </c>
    </row>
    <row r="172" spans="1:8" s="13" customFormat="1" ht="15.75" customHeight="1" x14ac:dyDescent="0.15">
      <c r="A172" s="8" t="s">
        <v>83</v>
      </c>
      <c r="B172" s="9" t="s">
        <v>642</v>
      </c>
      <c r="C172" s="9" t="s">
        <v>141</v>
      </c>
      <c r="D172" s="17" t="s">
        <v>141</v>
      </c>
      <c r="E172" s="18" t="s">
        <v>143</v>
      </c>
      <c r="F172" s="18" t="s">
        <v>1382</v>
      </c>
      <c r="G172" s="18" t="s">
        <v>143</v>
      </c>
      <c r="H172" s="18" t="s">
        <v>143</v>
      </c>
    </row>
    <row r="173" spans="1:8" s="13" customFormat="1" ht="15.75" customHeight="1" x14ac:dyDescent="0.15">
      <c r="A173" s="14"/>
      <c r="B173" s="15" t="s">
        <v>141</v>
      </c>
      <c r="C173" s="123" t="s">
        <v>141</v>
      </c>
      <c r="D173" s="16" t="s">
        <v>1042</v>
      </c>
      <c r="E173" s="18" t="s">
        <v>143</v>
      </c>
      <c r="F173" s="18" t="s">
        <v>141</v>
      </c>
      <c r="G173" s="18" t="s">
        <v>143</v>
      </c>
      <c r="H173" s="18" t="s">
        <v>143</v>
      </c>
    </row>
    <row r="174" spans="1:8" s="13" customFormat="1" ht="15.75" customHeight="1" x14ac:dyDescent="0.15">
      <c r="A174" s="8" t="s">
        <v>84</v>
      </c>
      <c r="B174" s="9" t="s">
        <v>1042</v>
      </c>
      <c r="C174" s="122" t="s">
        <v>696</v>
      </c>
      <c r="D174" s="18" t="s">
        <v>296</v>
      </c>
      <c r="E174" s="18" t="s">
        <v>141</v>
      </c>
      <c r="F174" s="18" t="s">
        <v>143</v>
      </c>
      <c r="G174" s="18" t="s">
        <v>143</v>
      </c>
      <c r="H174" s="18" t="s">
        <v>143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143</v>
      </c>
      <c r="G175" s="18" t="s">
        <v>143</v>
      </c>
      <c r="H175" s="18" t="s">
        <v>143</v>
      </c>
    </row>
    <row r="176" spans="1:8" s="13" customFormat="1" ht="15.75" customHeight="1" x14ac:dyDescent="0.15">
      <c r="A176" s="8" t="s">
        <v>85</v>
      </c>
      <c r="B176" s="9" t="s">
        <v>642</v>
      </c>
      <c r="C176" s="9" t="s">
        <v>141</v>
      </c>
      <c r="D176" s="18" t="s">
        <v>141</v>
      </c>
      <c r="E176" s="17" t="s">
        <v>1383</v>
      </c>
      <c r="F176" s="18" t="s">
        <v>143</v>
      </c>
      <c r="G176" s="18" t="s">
        <v>143</v>
      </c>
      <c r="H176" s="18" t="s">
        <v>143</v>
      </c>
    </row>
    <row r="177" spans="1:8" s="13" customFormat="1" ht="15.75" customHeight="1" x14ac:dyDescent="0.15">
      <c r="A177" s="14"/>
      <c r="B177" s="15" t="s">
        <v>141</v>
      </c>
      <c r="C177" s="123" t="s">
        <v>141</v>
      </c>
      <c r="D177" s="20" t="s">
        <v>1312</v>
      </c>
      <c r="E177" s="17" t="s">
        <v>141</v>
      </c>
      <c r="F177" s="18" t="s">
        <v>143</v>
      </c>
      <c r="G177" s="18" t="s">
        <v>143</v>
      </c>
      <c r="H177" s="18" t="s">
        <v>143</v>
      </c>
    </row>
    <row r="178" spans="1:8" s="13" customFormat="1" ht="15.75" customHeight="1" x14ac:dyDescent="0.15">
      <c r="A178" s="8" t="s">
        <v>86</v>
      </c>
      <c r="B178" s="9" t="s">
        <v>1312</v>
      </c>
      <c r="C178" s="122" t="s">
        <v>158</v>
      </c>
      <c r="D178" s="17" t="s">
        <v>295</v>
      </c>
      <c r="E178" s="17" t="s">
        <v>143</v>
      </c>
      <c r="F178" s="18" t="s">
        <v>143</v>
      </c>
      <c r="G178" s="18" t="s">
        <v>141</v>
      </c>
      <c r="H178" s="18" t="s">
        <v>143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143</v>
      </c>
      <c r="F179" s="18" t="s">
        <v>143</v>
      </c>
      <c r="G179" s="20" t="s">
        <v>141</v>
      </c>
      <c r="H179" s="18" t="s">
        <v>143</v>
      </c>
    </row>
    <row r="180" spans="1:8" s="13" customFormat="1" ht="15.75" customHeight="1" x14ac:dyDescent="0.15">
      <c r="A180" s="8" t="s">
        <v>87</v>
      </c>
      <c r="B180" s="9" t="s">
        <v>449</v>
      </c>
      <c r="C180" s="9" t="s">
        <v>696</v>
      </c>
      <c r="D180" s="17" t="s">
        <v>141</v>
      </c>
      <c r="E180" s="17" t="s">
        <v>143</v>
      </c>
      <c r="F180" s="18" t="s">
        <v>143</v>
      </c>
      <c r="G180" s="17" t="s">
        <v>1384</v>
      </c>
      <c r="H180" s="18" t="s">
        <v>143</v>
      </c>
    </row>
    <row r="181" spans="1:8" s="13" customFormat="1" ht="15.75" customHeight="1" x14ac:dyDescent="0.15">
      <c r="A181" s="14"/>
      <c r="B181" s="15" t="s">
        <v>141</v>
      </c>
      <c r="C181" s="123" t="s">
        <v>141</v>
      </c>
      <c r="D181" s="16" t="s">
        <v>141</v>
      </c>
      <c r="E181" s="17" t="s">
        <v>143</v>
      </c>
      <c r="F181" s="18" t="s">
        <v>143</v>
      </c>
      <c r="G181" s="17" t="s">
        <v>141</v>
      </c>
      <c r="H181" s="18" t="s">
        <v>143</v>
      </c>
    </row>
    <row r="182" spans="1:8" s="13" customFormat="1" ht="15.75" customHeight="1" x14ac:dyDescent="0.15">
      <c r="A182" s="8" t="s">
        <v>88</v>
      </c>
      <c r="B182" s="9" t="s">
        <v>484</v>
      </c>
      <c r="C182" s="122" t="s">
        <v>388</v>
      </c>
      <c r="D182" s="18" t="s">
        <v>1385</v>
      </c>
      <c r="E182" s="17" t="s">
        <v>141</v>
      </c>
      <c r="F182" s="18" t="s">
        <v>143</v>
      </c>
      <c r="G182" s="17" t="s">
        <v>143</v>
      </c>
      <c r="H182" s="18" t="s">
        <v>143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143</v>
      </c>
      <c r="G183" s="17" t="s">
        <v>143</v>
      </c>
      <c r="H183" s="18" t="s">
        <v>143</v>
      </c>
    </row>
    <row r="184" spans="1:8" s="13" customFormat="1" ht="15.75" customHeight="1" x14ac:dyDescent="0.15">
      <c r="A184" s="8" t="s">
        <v>89</v>
      </c>
      <c r="B184" s="9" t="s">
        <v>642</v>
      </c>
      <c r="C184" s="9" t="s">
        <v>141</v>
      </c>
      <c r="D184" s="18" t="s">
        <v>141</v>
      </c>
      <c r="E184" s="18" t="s">
        <v>1386</v>
      </c>
      <c r="F184" s="18" t="s">
        <v>143</v>
      </c>
      <c r="G184" s="17" t="s">
        <v>143</v>
      </c>
      <c r="H184" s="18" t="s">
        <v>143</v>
      </c>
    </row>
    <row r="185" spans="1:8" s="13" customFormat="1" ht="15.75" customHeight="1" x14ac:dyDescent="0.15">
      <c r="A185" s="14"/>
      <c r="B185" s="15" t="s">
        <v>141</v>
      </c>
      <c r="C185" s="123" t="s">
        <v>141</v>
      </c>
      <c r="D185" s="20" t="s">
        <v>1313</v>
      </c>
      <c r="E185" s="18" t="s">
        <v>141</v>
      </c>
      <c r="F185" s="18" t="s">
        <v>143</v>
      </c>
      <c r="G185" s="17" t="s">
        <v>143</v>
      </c>
      <c r="H185" s="18" t="s">
        <v>143</v>
      </c>
    </row>
    <row r="186" spans="1:8" s="13" customFormat="1" ht="15.75" customHeight="1" x14ac:dyDescent="0.15">
      <c r="A186" s="8" t="s">
        <v>90</v>
      </c>
      <c r="B186" s="9" t="s">
        <v>1313</v>
      </c>
      <c r="C186" s="122" t="s">
        <v>170</v>
      </c>
      <c r="D186" s="17" t="s">
        <v>293</v>
      </c>
      <c r="E186" s="18" t="s">
        <v>143</v>
      </c>
      <c r="F186" s="18" t="s">
        <v>141</v>
      </c>
      <c r="G186" s="17" t="s">
        <v>143</v>
      </c>
      <c r="H186" s="18" t="s">
        <v>143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143</v>
      </c>
      <c r="F187" s="20" t="s">
        <v>141</v>
      </c>
      <c r="G187" s="17" t="s">
        <v>143</v>
      </c>
      <c r="H187" s="18" t="s">
        <v>143</v>
      </c>
    </row>
    <row r="188" spans="1:8" s="13" customFormat="1" ht="15.75" customHeight="1" x14ac:dyDescent="0.15">
      <c r="A188" s="8" t="s">
        <v>91</v>
      </c>
      <c r="B188" s="9" t="s">
        <v>642</v>
      </c>
      <c r="C188" s="9" t="s">
        <v>141</v>
      </c>
      <c r="D188" s="17" t="s">
        <v>141</v>
      </c>
      <c r="E188" s="18" t="s">
        <v>143</v>
      </c>
      <c r="F188" s="17" t="s">
        <v>1387</v>
      </c>
      <c r="G188" s="17" t="s">
        <v>143</v>
      </c>
      <c r="H188" s="18" t="s">
        <v>143</v>
      </c>
    </row>
    <row r="189" spans="1:8" s="13" customFormat="1" ht="15.75" customHeight="1" x14ac:dyDescent="0.15">
      <c r="A189" s="14"/>
      <c r="B189" s="15" t="s">
        <v>141</v>
      </c>
      <c r="C189" s="123" t="s">
        <v>141</v>
      </c>
      <c r="D189" s="16" t="s">
        <v>1063</v>
      </c>
      <c r="E189" s="18" t="s">
        <v>143</v>
      </c>
      <c r="F189" s="17" t="s">
        <v>141</v>
      </c>
      <c r="G189" s="17" t="s">
        <v>143</v>
      </c>
      <c r="H189" s="18" t="s">
        <v>143</v>
      </c>
    </row>
    <row r="190" spans="1:8" s="13" customFormat="1" ht="15.75" customHeight="1" x14ac:dyDescent="0.15">
      <c r="A190" s="8" t="s">
        <v>92</v>
      </c>
      <c r="B190" s="9" t="s">
        <v>1063</v>
      </c>
      <c r="C190" s="122" t="s">
        <v>369</v>
      </c>
      <c r="D190" s="18" t="s">
        <v>292</v>
      </c>
      <c r="E190" s="18" t="s">
        <v>141</v>
      </c>
      <c r="F190" s="17" t="s">
        <v>143</v>
      </c>
      <c r="G190" s="17" t="s">
        <v>143</v>
      </c>
      <c r="H190" s="18" t="s">
        <v>143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143</v>
      </c>
      <c r="G191" s="17" t="s">
        <v>143</v>
      </c>
      <c r="H191" s="52" t="s">
        <v>143</v>
      </c>
    </row>
    <row r="192" spans="1:8" s="13" customFormat="1" ht="16.5" customHeight="1" x14ac:dyDescent="0.15">
      <c r="A192" s="8" t="s">
        <v>93</v>
      </c>
      <c r="B192" s="9" t="s">
        <v>642</v>
      </c>
      <c r="C192" s="9" t="s">
        <v>141</v>
      </c>
      <c r="D192" s="18" t="s">
        <v>141</v>
      </c>
      <c r="E192" s="17" t="s">
        <v>1388</v>
      </c>
      <c r="F192" s="17" t="s">
        <v>143</v>
      </c>
      <c r="G192" s="17" t="s">
        <v>143</v>
      </c>
      <c r="H192" s="51" t="s">
        <v>1389</v>
      </c>
    </row>
    <row r="193" spans="1:8" s="13" customFormat="1" ht="15.75" customHeight="1" x14ac:dyDescent="0.15">
      <c r="A193" s="14"/>
      <c r="B193" s="15" t="s">
        <v>141</v>
      </c>
      <c r="C193" s="123" t="s">
        <v>141</v>
      </c>
      <c r="D193" s="20" t="s">
        <v>525</v>
      </c>
      <c r="E193" s="17" t="s">
        <v>141</v>
      </c>
      <c r="F193" s="17" t="s">
        <v>143</v>
      </c>
      <c r="G193" s="17" t="s">
        <v>143</v>
      </c>
      <c r="H193" s="52" t="s">
        <v>143</v>
      </c>
    </row>
    <row r="194" spans="1:8" s="13" customFormat="1" ht="15.75" customHeight="1" x14ac:dyDescent="0.15">
      <c r="A194" s="8" t="s">
        <v>94</v>
      </c>
      <c r="B194" s="9" t="s">
        <v>525</v>
      </c>
      <c r="C194" s="122" t="s">
        <v>157</v>
      </c>
      <c r="D194" s="17" t="s">
        <v>291</v>
      </c>
      <c r="E194" s="17" t="s">
        <v>143</v>
      </c>
      <c r="F194" s="17" t="s">
        <v>143</v>
      </c>
      <c r="G194" s="17" t="s">
        <v>143</v>
      </c>
      <c r="H194" s="53" t="s">
        <v>143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143</v>
      </c>
      <c r="F195" s="17" t="s">
        <v>143</v>
      </c>
      <c r="G195" s="17" t="s">
        <v>143</v>
      </c>
      <c r="H195" s="22" t="s">
        <v>143</v>
      </c>
    </row>
    <row r="196" spans="1:8" s="13" customFormat="1" ht="15.75" customHeight="1" x14ac:dyDescent="0.15">
      <c r="A196" s="8" t="s">
        <v>95</v>
      </c>
      <c r="B196" s="9" t="s">
        <v>1314</v>
      </c>
      <c r="C196" s="9" t="s">
        <v>696</v>
      </c>
      <c r="D196" s="17" t="s">
        <v>141</v>
      </c>
      <c r="E196" s="17" t="s">
        <v>143</v>
      </c>
      <c r="F196" s="17" t="s">
        <v>143</v>
      </c>
      <c r="G196" s="17" t="s">
        <v>143</v>
      </c>
      <c r="H196" s="22" t="s">
        <v>143</v>
      </c>
    </row>
    <row r="197" spans="1:8" s="13" customFormat="1" ht="15.75" customHeight="1" x14ac:dyDescent="0.15">
      <c r="A197" s="14"/>
      <c r="B197" s="15" t="s">
        <v>141</v>
      </c>
      <c r="C197" s="123" t="s">
        <v>141</v>
      </c>
      <c r="D197" s="16" t="s">
        <v>141</v>
      </c>
      <c r="E197" s="17" t="s">
        <v>143</v>
      </c>
      <c r="F197" s="17" t="s">
        <v>143</v>
      </c>
      <c r="G197" s="17" t="s">
        <v>143</v>
      </c>
      <c r="H197" s="18" t="s">
        <v>143</v>
      </c>
    </row>
    <row r="198" spans="1:8" s="13" customFormat="1" ht="15.75" customHeight="1" x14ac:dyDescent="0.15">
      <c r="A198" s="8" t="s">
        <v>96</v>
      </c>
      <c r="B198" s="9" t="s">
        <v>1315</v>
      </c>
      <c r="C198" s="122" t="s">
        <v>167</v>
      </c>
      <c r="D198" s="18" t="s">
        <v>1390</v>
      </c>
      <c r="E198" s="17" t="s">
        <v>141</v>
      </c>
      <c r="F198" s="17" t="s">
        <v>143</v>
      </c>
      <c r="G198" s="17" t="s">
        <v>143</v>
      </c>
      <c r="H198" s="52" t="s">
        <v>143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143</v>
      </c>
      <c r="G199" s="17" t="s">
        <v>143</v>
      </c>
      <c r="H199" s="51" t="s">
        <v>1389</v>
      </c>
    </row>
    <row r="200" spans="1:8" s="13" customFormat="1" ht="15.75" customHeight="1" x14ac:dyDescent="0.15">
      <c r="A200" s="8" t="s">
        <v>97</v>
      </c>
      <c r="B200" s="9" t="s">
        <v>642</v>
      </c>
      <c r="C200" s="9" t="s">
        <v>141</v>
      </c>
      <c r="D200" s="18" t="s">
        <v>141</v>
      </c>
      <c r="E200" s="18" t="s">
        <v>1391</v>
      </c>
      <c r="F200" s="17" t="s">
        <v>143</v>
      </c>
      <c r="G200" s="17" t="s">
        <v>143</v>
      </c>
      <c r="H200" s="52" t="s">
        <v>143</v>
      </c>
    </row>
    <row r="201" spans="1:8" s="13" customFormat="1" ht="15.75" customHeight="1" x14ac:dyDescent="0.15">
      <c r="A201" s="14"/>
      <c r="B201" s="15" t="s">
        <v>141</v>
      </c>
      <c r="C201" s="123" t="s">
        <v>141</v>
      </c>
      <c r="D201" s="20" t="s">
        <v>1316</v>
      </c>
      <c r="E201" s="18" t="s">
        <v>141</v>
      </c>
      <c r="F201" s="17" t="s">
        <v>143</v>
      </c>
      <c r="G201" s="17" t="s">
        <v>143</v>
      </c>
      <c r="H201" s="53" t="s">
        <v>143</v>
      </c>
    </row>
    <row r="202" spans="1:8" s="13" customFormat="1" ht="15.75" customHeight="1" x14ac:dyDescent="0.15">
      <c r="A202" s="8" t="s">
        <v>98</v>
      </c>
      <c r="B202" s="9" t="s">
        <v>1316</v>
      </c>
      <c r="C202" s="122" t="s">
        <v>640</v>
      </c>
      <c r="D202" s="17" t="s">
        <v>288</v>
      </c>
      <c r="E202" s="18" t="s">
        <v>143</v>
      </c>
      <c r="F202" s="17" t="s">
        <v>141</v>
      </c>
      <c r="G202" s="17" t="s">
        <v>143</v>
      </c>
      <c r="H202" s="18" t="s">
        <v>143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143</v>
      </c>
      <c r="F203" s="16" t="s">
        <v>141</v>
      </c>
      <c r="G203" s="17" t="s">
        <v>143</v>
      </c>
      <c r="H203" s="18" t="s">
        <v>143</v>
      </c>
    </row>
    <row r="204" spans="1:8" s="13" customFormat="1" ht="15.75" customHeight="1" x14ac:dyDescent="0.15">
      <c r="A204" s="8" t="s">
        <v>99</v>
      </c>
      <c r="B204" s="9" t="s">
        <v>642</v>
      </c>
      <c r="C204" s="9" t="s">
        <v>141</v>
      </c>
      <c r="D204" s="17" t="s">
        <v>141</v>
      </c>
      <c r="E204" s="18" t="s">
        <v>143</v>
      </c>
      <c r="F204" s="18" t="s">
        <v>1392</v>
      </c>
      <c r="G204" s="17" t="s">
        <v>143</v>
      </c>
      <c r="H204" s="18" t="s">
        <v>143</v>
      </c>
    </row>
    <row r="205" spans="1:8" s="13" customFormat="1" ht="15.75" customHeight="1" x14ac:dyDescent="0.15">
      <c r="A205" s="14"/>
      <c r="B205" s="15" t="s">
        <v>141</v>
      </c>
      <c r="C205" s="123" t="s">
        <v>141</v>
      </c>
      <c r="D205" s="16" t="s">
        <v>1317</v>
      </c>
      <c r="E205" s="18" t="s">
        <v>143</v>
      </c>
      <c r="F205" s="18" t="s">
        <v>141</v>
      </c>
      <c r="G205" s="17" t="s">
        <v>143</v>
      </c>
      <c r="H205" s="18" t="s">
        <v>143</v>
      </c>
    </row>
    <row r="206" spans="1:8" s="13" customFormat="1" ht="15.75" customHeight="1" x14ac:dyDescent="0.15">
      <c r="A206" s="8" t="s">
        <v>100</v>
      </c>
      <c r="B206" s="9" t="s">
        <v>1317</v>
      </c>
      <c r="C206" s="122" t="s">
        <v>175</v>
      </c>
      <c r="D206" s="18" t="s">
        <v>287</v>
      </c>
      <c r="E206" s="18" t="s">
        <v>141</v>
      </c>
      <c r="F206" s="18" t="s">
        <v>143</v>
      </c>
      <c r="G206" s="17" t="s">
        <v>143</v>
      </c>
      <c r="H206" s="18" t="s">
        <v>143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143</v>
      </c>
      <c r="G207" s="17" t="s">
        <v>143</v>
      </c>
      <c r="H207" s="18" t="s">
        <v>143</v>
      </c>
    </row>
    <row r="208" spans="1:8" s="13" customFormat="1" ht="15.75" customHeight="1" x14ac:dyDescent="0.15">
      <c r="A208" s="8" t="s">
        <v>101</v>
      </c>
      <c r="B208" s="9" t="s">
        <v>642</v>
      </c>
      <c r="C208" s="9" t="s">
        <v>141</v>
      </c>
      <c r="D208" s="18" t="s">
        <v>141</v>
      </c>
      <c r="E208" s="17" t="s">
        <v>1393</v>
      </c>
      <c r="F208" s="18" t="s">
        <v>143</v>
      </c>
      <c r="G208" s="17" t="s">
        <v>143</v>
      </c>
      <c r="H208" s="18" t="s">
        <v>143</v>
      </c>
    </row>
    <row r="209" spans="1:8" s="13" customFormat="1" ht="15.75" customHeight="1" x14ac:dyDescent="0.15">
      <c r="A209" s="14"/>
      <c r="B209" s="15" t="s">
        <v>141</v>
      </c>
      <c r="C209" s="123" t="s">
        <v>141</v>
      </c>
      <c r="D209" s="20" t="s">
        <v>1318</v>
      </c>
      <c r="E209" s="17" t="s">
        <v>141</v>
      </c>
      <c r="F209" s="18" t="s">
        <v>143</v>
      </c>
      <c r="G209" s="17" t="s">
        <v>143</v>
      </c>
      <c r="H209" s="18" t="s">
        <v>143</v>
      </c>
    </row>
    <row r="210" spans="1:8" s="13" customFormat="1" ht="15.75" customHeight="1" x14ac:dyDescent="0.15">
      <c r="A210" s="8" t="s">
        <v>102</v>
      </c>
      <c r="B210" s="9" t="s">
        <v>1318</v>
      </c>
      <c r="C210" s="122" t="s">
        <v>159</v>
      </c>
      <c r="D210" s="17" t="s">
        <v>286</v>
      </c>
      <c r="E210" s="17" t="s">
        <v>143</v>
      </c>
      <c r="F210" s="18" t="s">
        <v>143</v>
      </c>
      <c r="G210" s="17" t="s">
        <v>141</v>
      </c>
      <c r="H210" s="18" t="s">
        <v>143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143</v>
      </c>
      <c r="F211" s="18" t="s">
        <v>143</v>
      </c>
      <c r="G211" s="16" t="s">
        <v>141</v>
      </c>
      <c r="H211" s="18" t="s">
        <v>143</v>
      </c>
    </row>
    <row r="212" spans="1:8" s="13" customFormat="1" ht="15.75" customHeight="1" x14ac:dyDescent="0.15">
      <c r="A212" s="8" t="s">
        <v>103</v>
      </c>
      <c r="B212" s="9" t="s">
        <v>472</v>
      </c>
      <c r="C212" s="9" t="s">
        <v>157</v>
      </c>
      <c r="D212" s="17" t="s">
        <v>141</v>
      </c>
      <c r="E212" s="17" t="s">
        <v>143</v>
      </c>
      <c r="F212" s="18" t="s">
        <v>143</v>
      </c>
      <c r="G212" s="18" t="s">
        <v>1394</v>
      </c>
      <c r="H212" s="18" t="s">
        <v>143</v>
      </c>
    </row>
    <row r="213" spans="1:8" s="13" customFormat="1" ht="15.75" customHeight="1" x14ac:dyDescent="0.15">
      <c r="A213" s="14"/>
      <c r="B213" s="15" t="s">
        <v>141</v>
      </c>
      <c r="C213" s="123" t="s">
        <v>141</v>
      </c>
      <c r="D213" s="16" t="s">
        <v>141</v>
      </c>
      <c r="E213" s="17" t="s">
        <v>143</v>
      </c>
      <c r="F213" s="18" t="s">
        <v>143</v>
      </c>
      <c r="G213" s="18" t="s">
        <v>141</v>
      </c>
      <c r="H213" s="18" t="s">
        <v>143</v>
      </c>
    </row>
    <row r="214" spans="1:8" s="13" customFormat="1" ht="15.75" customHeight="1" x14ac:dyDescent="0.15">
      <c r="A214" s="8" t="s">
        <v>104</v>
      </c>
      <c r="B214" s="9" t="s">
        <v>1319</v>
      </c>
      <c r="C214" s="122" t="s">
        <v>696</v>
      </c>
      <c r="D214" s="18" t="s">
        <v>1395</v>
      </c>
      <c r="E214" s="17" t="s">
        <v>141</v>
      </c>
      <c r="F214" s="18" t="s">
        <v>143</v>
      </c>
      <c r="G214" s="18" t="s">
        <v>143</v>
      </c>
      <c r="H214" s="18" t="s">
        <v>143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143</v>
      </c>
      <c r="G215" s="18" t="s">
        <v>143</v>
      </c>
      <c r="H215" s="18" t="s">
        <v>143</v>
      </c>
    </row>
    <row r="216" spans="1:8" s="13" customFormat="1" ht="15.75" customHeight="1" x14ac:dyDescent="0.15">
      <c r="A216" s="8" t="s">
        <v>105</v>
      </c>
      <c r="B216" s="9" t="s">
        <v>642</v>
      </c>
      <c r="C216" s="9" t="s">
        <v>141</v>
      </c>
      <c r="D216" s="18" t="s">
        <v>141</v>
      </c>
      <c r="E216" s="18" t="s">
        <v>1396</v>
      </c>
      <c r="F216" s="18" t="s">
        <v>143</v>
      </c>
      <c r="G216" s="18" t="s">
        <v>143</v>
      </c>
      <c r="H216" s="18" t="s">
        <v>143</v>
      </c>
    </row>
    <row r="217" spans="1:8" s="13" customFormat="1" ht="15.75" customHeight="1" x14ac:dyDescent="0.15">
      <c r="A217" s="14"/>
      <c r="B217" s="15" t="s">
        <v>141</v>
      </c>
      <c r="C217" s="123" t="s">
        <v>141</v>
      </c>
      <c r="D217" s="20" t="s">
        <v>1045</v>
      </c>
      <c r="E217" s="18" t="s">
        <v>141</v>
      </c>
      <c r="F217" s="18" t="s">
        <v>143</v>
      </c>
      <c r="G217" s="18" t="s">
        <v>143</v>
      </c>
      <c r="H217" s="18" t="s">
        <v>143</v>
      </c>
    </row>
    <row r="218" spans="1:8" s="13" customFormat="1" ht="15.75" customHeight="1" x14ac:dyDescent="0.15">
      <c r="A218" s="8" t="s">
        <v>106</v>
      </c>
      <c r="B218" s="9" t="s">
        <v>1045</v>
      </c>
      <c r="C218" s="122" t="s">
        <v>170</v>
      </c>
      <c r="D218" s="17" t="s">
        <v>285</v>
      </c>
      <c r="E218" s="18" t="s">
        <v>143</v>
      </c>
      <c r="F218" s="18" t="s">
        <v>141</v>
      </c>
      <c r="G218" s="18" t="s">
        <v>143</v>
      </c>
      <c r="H218" s="18" t="s">
        <v>143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143</v>
      </c>
      <c r="F219" s="20" t="s">
        <v>141</v>
      </c>
      <c r="G219" s="18" t="s">
        <v>143</v>
      </c>
      <c r="H219" s="18" t="s">
        <v>143</v>
      </c>
    </row>
    <row r="220" spans="1:8" s="13" customFormat="1" ht="15.75" customHeight="1" x14ac:dyDescent="0.15">
      <c r="A220" s="8" t="s">
        <v>107</v>
      </c>
      <c r="B220" s="9" t="s">
        <v>642</v>
      </c>
      <c r="C220" s="9" t="s">
        <v>141</v>
      </c>
      <c r="D220" s="17" t="s">
        <v>141</v>
      </c>
      <c r="E220" s="18" t="s">
        <v>143</v>
      </c>
      <c r="F220" s="17" t="s">
        <v>1397</v>
      </c>
      <c r="G220" s="18" t="s">
        <v>143</v>
      </c>
      <c r="H220" s="18" t="s">
        <v>143</v>
      </c>
    </row>
    <row r="221" spans="1:8" s="13" customFormat="1" ht="15.75" customHeight="1" x14ac:dyDescent="0.15">
      <c r="A221" s="14"/>
      <c r="B221" s="15" t="s">
        <v>141</v>
      </c>
      <c r="C221" s="123" t="s">
        <v>141</v>
      </c>
      <c r="D221" s="16" t="s">
        <v>259</v>
      </c>
      <c r="E221" s="18" t="s">
        <v>143</v>
      </c>
      <c r="F221" s="17" t="s">
        <v>141</v>
      </c>
      <c r="G221" s="18" t="s">
        <v>143</v>
      </c>
      <c r="H221" s="18" t="s">
        <v>143</v>
      </c>
    </row>
    <row r="222" spans="1:8" s="13" customFormat="1" ht="15.75" customHeight="1" x14ac:dyDescent="0.15">
      <c r="A222" s="8" t="s">
        <v>108</v>
      </c>
      <c r="B222" s="9" t="s">
        <v>259</v>
      </c>
      <c r="C222" s="122" t="s">
        <v>784</v>
      </c>
      <c r="D222" s="18" t="s">
        <v>284</v>
      </c>
      <c r="E222" s="18" t="s">
        <v>141</v>
      </c>
      <c r="F222" s="17" t="s">
        <v>143</v>
      </c>
      <c r="G222" s="18" t="s">
        <v>143</v>
      </c>
      <c r="H222" s="18" t="s">
        <v>143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143</v>
      </c>
      <c r="G223" s="18" t="s">
        <v>143</v>
      </c>
      <c r="H223" s="18" t="s">
        <v>143</v>
      </c>
    </row>
    <row r="224" spans="1:8" s="13" customFormat="1" ht="15.75" customHeight="1" x14ac:dyDescent="0.15">
      <c r="A224" s="8" t="s">
        <v>109</v>
      </c>
      <c r="B224" s="9" t="s">
        <v>642</v>
      </c>
      <c r="C224" s="9" t="s">
        <v>141</v>
      </c>
      <c r="D224" s="18" t="s">
        <v>141</v>
      </c>
      <c r="E224" s="17" t="s">
        <v>1398</v>
      </c>
      <c r="F224" s="17" t="s">
        <v>143</v>
      </c>
      <c r="G224" s="18" t="s">
        <v>143</v>
      </c>
      <c r="H224" s="18" t="s">
        <v>143</v>
      </c>
    </row>
    <row r="225" spans="1:8" s="13" customFormat="1" ht="15.75" customHeight="1" x14ac:dyDescent="0.15">
      <c r="A225" s="14"/>
      <c r="B225" s="15" t="s">
        <v>141</v>
      </c>
      <c r="C225" s="123" t="s">
        <v>141</v>
      </c>
      <c r="D225" s="20" t="s">
        <v>1320</v>
      </c>
      <c r="E225" s="17" t="s">
        <v>141</v>
      </c>
      <c r="F225" s="17" t="s">
        <v>143</v>
      </c>
      <c r="G225" s="18" t="s">
        <v>143</v>
      </c>
      <c r="H225" s="18" t="s">
        <v>143</v>
      </c>
    </row>
    <row r="226" spans="1:8" s="13" customFormat="1" ht="15.75" customHeight="1" x14ac:dyDescent="0.15">
      <c r="A226" s="8" t="s">
        <v>110</v>
      </c>
      <c r="B226" s="9" t="s">
        <v>1320</v>
      </c>
      <c r="C226" s="122" t="s">
        <v>158</v>
      </c>
      <c r="D226" s="17" t="s">
        <v>283</v>
      </c>
      <c r="E226" s="17" t="s">
        <v>143</v>
      </c>
      <c r="F226" s="17" t="s">
        <v>143</v>
      </c>
      <c r="G226" s="18" t="s">
        <v>143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143</v>
      </c>
      <c r="F227" s="17" t="s">
        <v>143</v>
      </c>
      <c r="G227" s="18" t="s">
        <v>143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448</v>
      </c>
      <c r="C228" s="9" t="s">
        <v>399</v>
      </c>
      <c r="D228" s="17" t="s">
        <v>141</v>
      </c>
      <c r="E228" s="17" t="s">
        <v>143</v>
      </c>
      <c r="F228" s="17" t="s">
        <v>143</v>
      </c>
      <c r="G228" s="18" t="s">
        <v>143</v>
      </c>
      <c r="H228" s="17" t="s">
        <v>1399</v>
      </c>
    </row>
    <row r="229" spans="1:8" s="13" customFormat="1" ht="15.75" customHeight="1" x14ac:dyDescent="0.15">
      <c r="A229" s="14"/>
      <c r="B229" s="15" t="s">
        <v>141</v>
      </c>
      <c r="C229" s="123" t="s">
        <v>141</v>
      </c>
      <c r="D229" s="16" t="s">
        <v>141</v>
      </c>
      <c r="E229" s="17" t="s">
        <v>143</v>
      </c>
      <c r="F229" s="17" t="s">
        <v>143</v>
      </c>
      <c r="G229" s="18" t="s">
        <v>143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1321</v>
      </c>
      <c r="C230" s="122" t="s">
        <v>717</v>
      </c>
      <c r="D230" s="18" t="s">
        <v>1400</v>
      </c>
      <c r="E230" s="17" t="s">
        <v>141</v>
      </c>
      <c r="F230" s="17" t="s">
        <v>143</v>
      </c>
      <c r="G230" s="18" t="s">
        <v>143</v>
      </c>
      <c r="H230" s="17" t="s">
        <v>143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143</v>
      </c>
      <c r="G231" s="18" t="s">
        <v>143</v>
      </c>
      <c r="H231" s="17" t="s">
        <v>143</v>
      </c>
    </row>
    <row r="232" spans="1:8" s="13" customFormat="1" ht="15.75" customHeight="1" x14ac:dyDescent="0.15">
      <c r="A232" s="8" t="s">
        <v>113</v>
      </c>
      <c r="B232" s="9" t="s">
        <v>642</v>
      </c>
      <c r="C232" s="9" t="s">
        <v>141</v>
      </c>
      <c r="D232" s="18" t="s">
        <v>141</v>
      </c>
      <c r="E232" s="18" t="s">
        <v>1401</v>
      </c>
      <c r="F232" s="17" t="s">
        <v>143</v>
      </c>
      <c r="G232" s="18" t="s">
        <v>143</v>
      </c>
      <c r="H232" s="17" t="s">
        <v>143</v>
      </c>
    </row>
    <row r="233" spans="1:8" s="13" customFormat="1" ht="15.75" customHeight="1" x14ac:dyDescent="0.15">
      <c r="A233" s="14"/>
      <c r="B233" s="15" t="s">
        <v>141</v>
      </c>
      <c r="C233" s="123" t="s">
        <v>141</v>
      </c>
      <c r="D233" s="20" t="s">
        <v>457</v>
      </c>
      <c r="E233" s="18" t="s">
        <v>141</v>
      </c>
      <c r="F233" s="17" t="s">
        <v>143</v>
      </c>
      <c r="G233" s="18" t="s">
        <v>143</v>
      </c>
      <c r="H233" s="17" t="s">
        <v>143</v>
      </c>
    </row>
    <row r="234" spans="1:8" s="13" customFormat="1" ht="15.75" customHeight="1" x14ac:dyDescent="0.15">
      <c r="A234" s="8" t="s">
        <v>114</v>
      </c>
      <c r="B234" s="9" t="s">
        <v>457</v>
      </c>
      <c r="C234" s="122" t="s">
        <v>388</v>
      </c>
      <c r="D234" s="17" t="s">
        <v>282</v>
      </c>
      <c r="E234" s="18" t="s">
        <v>143</v>
      </c>
      <c r="F234" s="17" t="s">
        <v>141</v>
      </c>
      <c r="G234" s="18" t="s">
        <v>143</v>
      </c>
      <c r="H234" s="17" t="s">
        <v>143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143</v>
      </c>
      <c r="F235" s="16" t="s">
        <v>141</v>
      </c>
      <c r="G235" s="18" t="s">
        <v>143</v>
      </c>
      <c r="H235" s="17" t="s">
        <v>143</v>
      </c>
    </row>
    <row r="236" spans="1:8" s="13" customFormat="1" ht="15.75" customHeight="1" x14ac:dyDescent="0.15">
      <c r="A236" s="8" t="s">
        <v>115</v>
      </c>
      <c r="B236" s="9" t="s">
        <v>642</v>
      </c>
      <c r="C236" s="9" t="s">
        <v>141</v>
      </c>
      <c r="D236" s="17" t="s">
        <v>141</v>
      </c>
      <c r="E236" s="18" t="s">
        <v>143</v>
      </c>
      <c r="F236" s="18" t="s">
        <v>1402</v>
      </c>
      <c r="G236" s="18" t="s">
        <v>143</v>
      </c>
      <c r="H236" s="17" t="s">
        <v>143</v>
      </c>
    </row>
    <row r="237" spans="1:8" s="13" customFormat="1" ht="15.75" customHeight="1" x14ac:dyDescent="0.15">
      <c r="A237" s="14"/>
      <c r="B237" s="15" t="s">
        <v>141</v>
      </c>
      <c r="C237" s="123" t="s">
        <v>141</v>
      </c>
      <c r="D237" s="16" t="s">
        <v>1322</v>
      </c>
      <c r="E237" s="18" t="s">
        <v>143</v>
      </c>
      <c r="F237" s="18" t="s">
        <v>141</v>
      </c>
      <c r="G237" s="18" t="s">
        <v>143</v>
      </c>
      <c r="H237" s="17" t="s">
        <v>143</v>
      </c>
    </row>
    <row r="238" spans="1:8" s="13" customFormat="1" ht="15.75" customHeight="1" x14ac:dyDescent="0.15">
      <c r="A238" s="8" t="s">
        <v>116</v>
      </c>
      <c r="B238" s="9" t="s">
        <v>1322</v>
      </c>
      <c r="C238" s="122" t="s">
        <v>696</v>
      </c>
      <c r="D238" s="18" t="s">
        <v>281</v>
      </c>
      <c r="E238" s="18" t="s">
        <v>141</v>
      </c>
      <c r="F238" s="18" t="s">
        <v>143</v>
      </c>
      <c r="G238" s="18" t="s">
        <v>143</v>
      </c>
      <c r="H238" s="17" t="s">
        <v>143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143</v>
      </c>
      <c r="G239" s="18" t="s">
        <v>143</v>
      </c>
      <c r="H239" s="17" t="s">
        <v>143</v>
      </c>
    </row>
    <row r="240" spans="1:8" s="13" customFormat="1" ht="15.75" customHeight="1" x14ac:dyDescent="0.15">
      <c r="A240" s="8" t="s">
        <v>117</v>
      </c>
      <c r="B240" s="9" t="s">
        <v>642</v>
      </c>
      <c r="C240" s="9" t="s">
        <v>141</v>
      </c>
      <c r="D240" s="18" t="s">
        <v>141</v>
      </c>
      <c r="E240" s="17" t="s">
        <v>1403</v>
      </c>
      <c r="F240" s="18" t="s">
        <v>143</v>
      </c>
      <c r="G240" s="18" t="s">
        <v>143</v>
      </c>
      <c r="H240" s="17" t="s">
        <v>143</v>
      </c>
    </row>
    <row r="241" spans="1:8" s="13" customFormat="1" ht="15" customHeight="1" x14ac:dyDescent="0.15">
      <c r="A241" s="14"/>
      <c r="B241" s="15" t="s">
        <v>141</v>
      </c>
      <c r="C241" s="123" t="s">
        <v>141</v>
      </c>
      <c r="D241" s="20" t="s">
        <v>1323</v>
      </c>
      <c r="E241" s="17" t="s">
        <v>141</v>
      </c>
      <c r="F241" s="18" t="s">
        <v>143</v>
      </c>
      <c r="G241" s="18" t="s">
        <v>143</v>
      </c>
      <c r="H241" s="17" t="s">
        <v>143</v>
      </c>
    </row>
    <row r="242" spans="1:8" s="13" customFormat="1" ht="15.75" customHeight="1" x14ac:dyDescent="0.15">
      <c r="A242" s="8" t="s">
        <v>118</v>
      </c>
      <c r="B242" s="9" t="s">
        <v>1323</v>
      </c>
      <c r="C242" s="122" t="s">
        <v>253</v>
      </c>
      <c r="D242" s="17" t="s">
        <v>280</v>
      </c>
      <c r="E242" s="17" t="s">
        <v>143</v>
      </c>
      <c r="F242" s="18" t="s">
        <v>143</v>
      </c>
      <c r="G242" s="18" t="s">
        <v>141</v>
      </c>
      <c r="H242" s="17" t="s">
        <v>143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143</v>
      </c>
      <c r="F243" s="18" t="s">
        <v>143</v>
      </c>
      <c r="G243" s="20" t="s">
        <v>141</v>
      </c>
      <c r="H243" s="17" t="s">
        <v>143</v>
      </c>
    </row>
    <row r="244" spans="1:8" s="13" customFormat="1" ht="15.75" customHeight="1" x14ac:dyDescent="0.15">
      <c r="A244" s="8" t="s">
        <v>119</v>
      </c>
      <c r="B244" s="9" t="s">
        <v>1324</v>
      </c>
      <c r="C244" s="9" t="s">
        <v>780</v>
      </c>
      <c r="D244" s="17" t="s">
        <v>141</v>
      </c>
      <c r="E244" s="17" t="s">
        <v>143</v>
      </c>
      <c r="F244" s="18" t="s">
        <v>143</v>
      </c>
      <c r="G244" s="17" t="s">
        <v>1404</v>
      </c>
      <c r="H244" s="17" t="s">
        <v>143</v>
      </c>
    </row>
    <row r="245" spans="1:8" s="13" customFormat="1" ht="15" customHeight="1" x14ac:dyDescent="0.15">
      <c r="A245" s="14"/>
      <c r="B245" s="15" t="s">
        <v>141</v>
      </c>
      <c r="C245" s="123" t="s">
        <v>141</v>
      </c>
      <c r="D245" s="16" t="s">
        <v>141</v>
      </c>
      <c r="E245" s="17" t="s">
        <v>143</v>
      </c>
      <c r="F245" s="18" t="s">
        <v>143</v>
      </c>
      <c r="G245" s="17" t="s">
        <v>141</v>
      </c>
      <c r="H245" s="17" t="s">
        <v>143</v>
      </c>
    </row>
    <row r="246" spans="1:8" s="13" customFormat="1" ht="15.75" customHeight="1" x14ac:dyDescent="0.15">
      <c r="A246" s="8" t="s">
        <v>120</v>
      </c>
      <c r="B246" s="9" t="s">
        <v>1325</v>
      </c>
      <c r="C246" s="122" t="s">
        <v>170</v>
      </c>
      <c r="D246" s="18" t="s">
        <v>1405</v>
      </c>
      <c r="E246" s="17" t="s">
        <v>141</v>
      </c>
      <c r="F246" s="18" t="s">
        <v>143</v>
      </c>
      <c r="G246" s="17" t="s">
        <v>143</v>
      </c>
      <c r="H246" s="17" t="s">
        <v>143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143</v>
      </c>
      <c r="G247" s="17" t="s">
        <v>143</v>
      </c>
      <c r="H247" s="17" t="s">
        <v>143</v>
      </c>
    </row>
    <row r="248" spans="1:8" s="13" customFormat="1" ht="15.75" customHeight="1" x14ac:dyDescent="0.15">
      <c r="A248" s="8" t="s">
        <v>121</v>
      </c>
      <c r="B248" s="9" t="s">
        <v>642</v>
      </c>
      <c r="C248" s="9" t="s">
        <v>141</v>
      </c>
      <c r="D248" s="18" t="s">
        <v>141</v>
      </c>
      <c r="E248" s="18" t="s">
        <v>1406</v>
      </c>
      <c r="F248" s="18" t="s">
        <v>143</v>
      </c>
      <c r="G248" s="17" t="s">
        <v>143</v>
      </c>
      <c r="H248" s="17" t="s">
        <v>143</v>
      </c>
    </row>
    <row r="249" spans="1:8" s="13" customFormat="1" ht="14.25" customHeight="1" x14ac:dyDescent="0.15">
      <c r="A249" s="14"/>
      <c r="B249" s="15" t="s">
        <v>141</v>
      </c>
      <c r="C249" s="123" t="s">
        <v>141</v>
      </c>
      <c r="D249" s="20" t="s">
        <v>471</v>
      </c>
      <c r="E249" s="18" t="s">
        <v>141</v>
      </c>
      <c r="F249" s="18" t="s">
        <v>143</v>
      </c>
      <c r="G249" s="17" t="s">
        <v>143</v>
      </c>
      <c r="H249" s="17" t="s">
        <v>143</v>
      </c>
    </row>
    <row r="250" spans="1:8" s="13" customFormat="1" ht="15.75" customHeight="1" x14ac:dyDescent="0.15">
      <c r="A250" s="8" t="s">
        <v>122</v>
      </c>
      <c r="B250" s="9" t="s">
        <v>471</v>
      </c>
      <c r="C250" s="122" t="s">
        <v>159</v>
      </c>
      <c r="D250" s="17" t="s">
        <v>278</v>
      </c>
      <c r="E250" s="18" t="s">
        <v>143</v>
      </c>
      <c r="F250" s="18" t="s">
        <v>141</v>
      </c>
      <c r="G250" s="17" t="s">
        <v>143</v>
      </c>
      <c r="H250" s="17" t="s">
        <v>143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143</v>
      </c>
      <c r="F251" s="20" t="s">
        <v>141</v>
      </c>
      <c r="G251" s="17" t="s">
        <v>143</v>
      </c>
      <c r="H251" s="17" t="s">
        <v>143</v>
      </c>
    </row>
    <row r="252" spans="1:8" s="13" customFormat="1" ht="18" customHeight="1" x14ac:dyDescent="0.15">
      <c r="A252" s="8" t="s">
        <v>123</v>
      </c>
      <c r="B252" s="9" t="s">
        <v>642</v>
      </c>
      <c r="C252" s="9" t="s">
        <v>141</v>
      </c>
      <c r="D252" s="17" t="s">
        <v>141</v>
      </c>
      <c r="E252" s="18" t="s">
        <v>143</v>
      </c>
      <c r="F252" s="17" t="s">
        <v>1407</v>
      </c>
      <c r="G252" s="17" t="s">
        <v>143</v>
      </c>
      <c r="H252" s="17" t="s">
        <v>143</v>
      </c>
    </row>
    <row r="253" spans="1:8" s="13" customFormat="1" ht="15.75" customHeight="1" x14ac:dyDescent="0.15">
      <c r="A253" s="14"/>
      <c r="B253" s="15" t="s">
        <v>141</v>
      </c>
      <c r="C253" s="123" t="s">
        <v>141</v>
      </c>
      <c r="D253" s="16" t="s">
        <v>1326</v>
      </c>
      <c r="E253" s="18" t="s">
        <v>143</v>
      </c>
      <c r="F253" s="17" t="s">
        <v>141</v>
      </c>
      <c r="G253" s="17" t="s">
        <v>143</v>
      </c>
      <c r="H253" s="17" t="s">
        <v>143</v>
      </c>
    </row>
    <row r="254" spans="1:8" s="13" customFormat="1" ht="15.75" customHeight="1" x14ac:dyDescent="0.15">
      <c r="A254" s="8" t="s">
        <v>124</v>
      </c>
      <c r="B254" s="9" t="s">
        <v>1326</v>
      </c>
      <c r="C254" s="122" t="s">
        <v>696</v>
      </c>
      <c r="D254" s="18" t="s">
        <v>277</v>
      </c>
      <c r="E254" s="18" t="s">
        <v>141</v>
      </c>
      <c r="F254" s="17" t="s">
        <v>143</v>
      </c>
      <c r="G254" s="17" t="s">
        <v>143</v>
      </c>
      <c r="H254" s="17" t="s">
        <v>143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143</v>
      </c>
      <c r="G255" s="17" t="s">
        <v>143</v>
      </c>
      <c r="H255" s="17" t="s">
        <v>143</v>
      </c>
    </row>
    <row r="256" spans="1:8" s="13" customFormat="1" ht="15.75" customHeight="1" x14ac:dyDescent="0.15">
      <c r="A256" s="8" t="s">
        <v>125</v>
      </c>
      <c r="B256" s="9" t="s">
        <v>642</v>
      </c>
      <c r="C256" s="9" t="s">
        <v>141</v>
      </c>
      <c r="D256" s="18" t="s">
        <v>141</v>
      </c>
      <c r="E256" s="17" t="s">
        <v>1408</v>
      </c>
      <c r="F256" s="17" t="s">
        <v>143</v>
      </c>
      <c r="G256" s="17" t="s">
        <v>143</v>
      </c>
      <c r="H256" s="17" t="s">
        <v>143</v>
      </c>
    </row>
    <row r="257" spans="1:8" s="13" customFormat="1" ht="14.25" customHeight="1" x14ac:dyDescent="0.15">
      <c r="A257" s="14"/>
      <c r="B257" s="15" t="s">
        <v>141</v>
      </c>
      <c r="C257" s="123" t="s">
        <v>141</v>
      </c>
      <c r="D257" s="20" t="s">
        <v>1327</v>
      </c>
      <c r="E257" s="17" t="s">
        <v>141</v>
      </c>
      <c r="F257" s="17" t="s">
        <v>143</v>
      </c>
      <c r="G257" s="17" t="s">
        <v>143</v>
      </c>
      <c r="H257" s="17" t="s">
        <v>143</v>
      </c>
    </row>
    <row r="258" spans="1:8" s="13" customFormat="1" ht="15.75" customHeight="1" x14ac:dyDescent="0.15">
      <c r="A258" s="8" t="s">
        <v>126</v>
      </c>
      <c r="B258" s="9" t="s">
        <v>1327</v>
      </c>
      <c r="C258" s="122" t="s">
        <v>369</v>
      </c>
      <c r="D258" s="17" t="s">
        <v>276</v>
      </c>
      <c r="E258" s="17" t="s">
        <v>143</v>
      </c>
      <c r="F258" s="17" t="s">
        <v>143</v>
      </c>
      <c r="G258" s="17" t="s">
        <v>143</v>
      </c>
      <c r="H258" s="17" t="s">
        <v>143</v>
      </c>
    </row>
    <row r="259" spans="1:8" ht="15" customHeight="1" x14ac:dyDescent="0.2">
      <c r="B259" s="28" t="s">
        <v>143</v>
      </c>
      <c r="C259" s="28" t="s">
        <v>141</v>
      </c>
      <c r="D259" s="28" t="s">
        <v>141</v>
      </c>
      <c r="E259" s="28" t="s">
        <v>143</v>
      </c>
      <c r="F259" s="28" t="s">
        <v>143</v>
      </c>
      <c r="G259" s="28" t="s">
        <v>143</v>
      </c>
      <c r="H259" s="28" t="s">
        <v>143</v>
      </c>
    </row>
    <row r="260" spans="1:8" x14ac:dyDescent="0.2">
      <c r="B260" t="s">
        <v>143</v>
      </c>
      <c r="C260" t="s">
        <v>141</v>
      </c>
      <c r="D260" t="s">
        <v>143</v>
      </c>
      <c r="E260" t="s">
        <v>143</v>
      </c>
      <c r="F260" t="s">
        <v>143</v>
      </c>
      <c r="G260" t="s">
        <v>143</v>
      </c>
      <c r="H260" t="s">
        <v>143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F8FB6-A3EA-4997-9257-ED5023861C71}">
  <sheetPr>
    <tabColor rgb="FF7030A0"/>
  </sheetPr>
  <dimension ref="A1:H260"/>
  <sheetViews>
    <sheetView view="pageBreakPreview" zoomScale="70" zoomScaleNormal="80" zoomScaleSheetLayoutView="70" workbookViewId="0">
      <selection activeCell="F21" sqref="F21"/>
    </sheetView>
  </sheetViews>
  <sheetFormatPr defaultRowHeight="12.75" x14ac:dyDescent="0.2"/>
  <cols>
    <col min="1" max="1" width="4.28515625" style="27" customWidth="1"/>
    <col min="2" max="2" width="22.28515625" customWidth="1"/>
    <col min="3" max="3" width="21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312</v>
      </c>
      <c r="B3" s="3"/>
      <c r="C3" s="4"/>
      <c r="D3" s="4"/>
      <c r="E3" s="4"/>
      <c r="F3" s="4"/>
      <c r="G3" s="4"/>
      <c r="H3" s="7"/>
    </row>
    <row r="4" spans="1:8" s="13" customFormat="1" ht="17.25" customHeight="1" x14ac:dyDescent="0.15">
      <c r="A4" s="8" t="s">
        <v>0</v>
      </c>
      <c r="B4" s="9" t="s">
        <v>458</v>
      </c>
      <c r="C4" s="9" t="s">
        <v>1409</v>
      </c>
      <c r="D4" s="10"/>
      <c r="E4" s="10"/>
      <c r="F4" s="10"/>
      <c r="G4" s="10"/>
      <c r="H4" s="55"/>
    </row>
    <row r="5" spans="1:8" s="13" customFormat="1" ht="15.75" customHeight="1" x14ac:dyDescent="0.15">
      <c r="A5" s="14"/>
      <c r="B5" s="15" t="s">
        <v>141</v>
      </c>
      <c r="C5" s="123" t="s">
        <v>141</v>
      </c>
      <c r="D5" s="16" t="s">
        <v>458</v>
      </c>
      <c r="E5" s="17" t="s">
        <v>143</v>
      </c>
      <c r="F5" s="17" t="s">
        <v>143</v>
      </c>
      <c r="G5" s="17" t="s">
        <v>143</v>
      </c>
      <c r="H5" s="54" t="s">
        <v>1368</v>
      </c>
    </row>
    <row r="6" spans="1:8" s="13" customFormat="1" ht="15.75" customHeight="1" x14ac:dyDescent="0.15">
      <c r="A6" s="8" t="s">
        <v>1</v>
      </c>
      <c r="B6" s="9" t="s">
        <v>642</v>
      </c>
      <c r="C6" s="122" t="s">
        <v>141</v>
      </c>
      <c r="D6" s="18" t="s">
        <v>215</v>
      </c>
      <c r="E6" s="17" t="s">
        <v>141</v>
      </c>
      <c r="F6" s="17" t="s">
        <v>143</v>
      </c>
      <c r="G6" s="17" t="s">
        <v>143</v>
      </c>
      <c r="H6" s="13" t="s">
        <v>143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143</v>
      </c>
      <c r="G7" s="17" t="s">
        <v>143</v>
      </c>
      <c r="H7" s="17" t="s">
        <v>143</v>
      </c>
    </row>
    <row r="8" spans="1:8" s="13" customFormat="1" ht="15.75" customHeight="1" x14ac:dyDescent="0.15">
      <c r="A8" s="8" t="s">
        <v>2</v>
      </c>
      <c r="B8" s="9" t="s">
        <v>439</v>
      </c>
      <c r="C8" s="9" t="s">
        <v>406</v>
      </c>
      <c r="D8" s="18" t="s">
        <v>141</v>
      </c>
      <c r="E8" s="18" t="s">
        <v>1457</v>
      </c>
      <c r="F8" s="17" t="s">
        <v>143</v>
      </c>
      <c r="G8" s="17" t="s">
        <v>143</v>
      </c>
      <c r="H8" s="17" t="s">
        <v>143</v>
      </c>
    </row>
    <row r="9" spans="1:8" s="13" customFormat="1" ht="15.75" customHeight="1" x14ac:dyDescent="0.15">
      <c r="A9" s="14"/>
      <c r="B9" s="15" t="s">
        <v>141</v>
      </c>
      <c r="C9" s="123" t="s">
        <v>141</v>
      </c>
      <c r="D9" s="20" t="s">
        <v>439</v>
      </c>
      <c r="E9" s="18" t="s">
        <v>141</v>
      </c>
      <c r="F9" s="17" t="s">
        <v>143</v>
      </c>
      <c r="G9" s="17" t="s">
        <v>143</v>
      </c>
      <c r="H9" s="17" t="s">
        <v>143</v>
      </c>
    </row>
    <row r="10" spans="1:8" s="13" customFormat="1" ht="15.75" customHeight="1" x14ac:dyDescent="0.15">
      <c r="A10" s="8" t="s">
        <v>3</v>
      </c>
      <c r="B10" s="9" t="s">
        <v>642</v>
      </c>
      <c r="C10" s="122" t="s">
        <v>141</v>
      </c>
      <c r="D10" s="17" t="s">
        <v>214</v>
      </c>
      <c r="E10" s="18" t="s">
        <v>143</v>
      </c>
      <c r="F10" s="17" t="s">
        <v>141</v>
      </c>
      <c r="G10" s="17" t="s">
        <v>143</v>
      </c>
      <c r="H10" s="17" t="s">
        <v>143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143</v>
      </c>
      <c r="F11" s="16" t="s">
        <v>141</v>
      </c>
      <c r="G11" s="17" t="s">
        <v>143</v>
      </c>
      <c r="H11" s="17" t="s">
        <v>143</v>
      </c>
    </row>
    <row r="12" spans="1:8" s="13" customFormat="1" ht="15.75" customHeight="1" x14ac:dyDescent="0.15">
      <c r="A12" s="8" t="s">
        <v>4</v>
      </c>
      <c r="B12" s="9" t="s">
        <v>1411</v>
      </c>
      <c r="C12" s="9" t="s">
        <v>262</v>
      </c>
      <c r="D12" s="17" t="s">
        <v>141</v>
      </c>
      <c r="E12" s="18" t="s">
        <v>143</v>
      </c>
      <c r="F12" s="18" t="s">
        <v>1329</v>
      </c>
      <c r="G12" s="17" t="s">
        <v>143</v>
      </c>
      <c r="H12" s="17" t="s">
        <v>143</v>
      </c>
    </row>
    <row r="13" spans="1:8" s="13" customFormat="1" ht="15.75" customHeight="1" x14ac:dyDescent="0.15">
      <c r="A13" s="14"/>
      <c r="B13" s="15" t="s">
        <v>141</v>
      </c>
      <c r="C13" s="123" t="s">
        <v>141</v>
      </c>
      <c r="D13" s="16" t="s">
        <v>1411</v>
      </c>
      <c r="E13" s="18" t="s">
        <v>143</v>
      </c>
      <c r="F13" s="18" t="s">
        <v>141</v>
      </c>
      <c r="G13" s="17" t="s">
        <v>143</v>
      </c>
      <c r="H13" s="17" t="s">
        <v>143</v>
      </c>
    </row>
    <row r="14" spans="1:8" s="13" customFormat="1" ht="15.75" customHeight="1" x14ac:dyDescent="0.15">
      <c r="A14" s="8" t="s">
        <v>5</v>
      </c>
      <c r="B14" s="9" t="s">
        <v>642</v>
      </c>
      <c r="C14" s="122" t="s">
        <v>141</v>
      </c>
      <c r="D14" s="18" t="s">
        <v>211</v>
      </c>
      <c r="E14" s="18" t="s">
        <v>141</v>
      </c>
      <c r="F14" s="18" t="s">
        <v>143</v>
      </c>
      <c r="G14" s="17" t="s">
        <v>143</v>
      </c>
      <c r="H14" s="17" t="s">
        <v>143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143</v>
      </c>
      <c r="G15" s="17" t="s">
        <v>143</v>
      </c>
      <c r="H15" s="17" t="s">
        <v>143</v>
      </c>
    </row>
    <row r="16" spans="1:8" s="13" customFormat="1" ht="15.75" customHeight="1" x14ac:dyDescent="0.15">
      <c r="A16" s="8" t="s">
        <v>6</v>
      </c>
      <c r="B16" s="9" t="s">
        <v>1412</v>
      </c>
      <c r="C16" s="9" t="s">
        <v>882</v>
      </c>
      <c r="D16" s="18" t="s">
        <v>141</v>
      </c>
      <c r="E16" s="17" t="s">
        <v>1458</v>
      </c>
      <c r="F16" s="18" t="s">
        <v>143</v>
      </c>
      <c r="G16" s="17" t="s">
        <v>143</v>
      </c>
      <c r="H16" s="17" t="s">
        <v>143</v>
      </c>
    </row>
    <row r="17" spans="1:8" s="13" customFormat="1" ht="15.75" customHeight="1" x14ac:dyDescent="0.15">
      <c r="A17" s="14"/>
      <c r="B17" s="15" t="s">
        <v>141</v>
      </c>
      <c r="C17" s="123" t="s">
        <v>141</v>
      </c>
      <c r="D17" s="20" t="s">
        <v>1412</v>
      </c>
      <c r="E17" s="17" t="s">
        <v>141</v>
      </c>
      <c r="F17" s="18" t="s">
        <v>143</v>
      </c>
      <c r="G17" s="17" t="s">
        <v>143</v>
      </c>
      <c r="H17" s="17" t="s">
        <v>143</v>
      </c>
    </row>
    <row r="18" spans="1:8" s="13" customFormat="1" ht="15.75" customHeight="1" x14ac:dyDescent="0.15">
      <c r="A18" s="8" t="s">
        <v>7</v>
      </c>
      <c r="B18" s="9" t="s">
        <v>642</v>
      </c>
      <c r="C18" s="122" t="s">
        <v>141</v>
      </c>
      <c r="D18" s="17" t="s">
        <v>210</v>
      </c>
      <c r="E18" s="17" t="s">
        <v>143</v>
      </c>
      <c r="F18" s="18" t="s">
        <v>143</v>
      </c>
      <c r="G18" s="17" t="s">
        <v>141</v>
      </c>
      <c r="H18" s="17" t="s">
        <v>143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143</v>
      </c>
      <c r="F19" s="18" t="s">
        <v>143</v>
      </c>
      <c r="G19" s="16" t="s">
        <v>141</v>
      </c>
      <c r="H19" s="17" t="s">
        <v>143</v>
      </c>
    </row>
    <row r="20" spans="1:8" s="13" customFormat="1" ht="15.75" customHeight="1" x14ac:dyDescent="0.15">
      <c r="A20" s="8" t="s">
        <v>8</v>
      </c>
      <c r="B20" s="9" t="s">
        <v>1413</v>
      </c>
      <c r="C20" s="9" t="s">
        <v>158</v>
      </c>
      <c r="D20" s="17" t="s">
        <v>141</v>
      </c>
      <c r="E20" s="17" t="s">
        <v>143</v>
      </c>
      <c r="F20" s="18" t="s">
        <v>143</v>
      </c>
      <c r="G20" s="18" t="s">
        <v>1459</v>
      </c>
      <c r="H20" s="17" t="s">
        <v>143</v>
      </c>
    </row>
    <row r="21" spans="1:8" s="13" customFormat="1" ht="15.75" customHeight="1" x14ac:dyDescent="0.15">
      <c r="A21" s="14"/>
      <c r="B21" s="15" t="s">
        <v>141</v>
      </c>
      <c r="C21" s="123" t="s">
        <v>141</v>
      </c>
      <c r="D21" s="16" t="s">
        <v>1413</v>
      </c>
      <c r="E21" s="17" t="s">
        <v>143</v>
      </c>
      <c r="F21" s="18" t="s">
        <v>143</v>
      </c>
      <c r="G21" s="18" t="s">
        <v>141</v>
      </c>
      <c r="H21" s="17" t="s">
        <v>143</v>
      </c>
    </row>
    <row r="22" spans="1:8" s="13" customFormat="1" ht="15.75" customHeight="1" x14ac:dyDescent="0.15">
      <c r="A22" s="8" t="s">
        <v>9</v>
      </c>
      <c r="B22" s="9" t="s">
        <v>642</v>
      </c>
      <c r="C22" s="122" t="s">
        <v>141</v>
      </c>
      <c r="D22" s="18" t="s">
        <v>208</v>
      </c>
      <c r="E22" s="17" t="s">
        <v>141</v>
      </c>
      <c r="F22" s="18" t="s">
        <v>143</v>
      </c>
      <c r="G22" s="18" t="s">
        <v>143</v>
      </c>
      <c r="H22" s="17" t="s">
        <v>143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143</v>
      </c>
      <c r="G23" s="18" t="s">
        <v>143</v>
      </c>
      <c r="H23" s="17" t="s">
        <v>143</v>
      </c>
    </row>
    <row r="24" spans="1:8" s="13" customFormat="1" ht="15.75" customHeight="1" x14ac:dyDescent="0.15">
      <c r="A24" s="8" t="s">
        <v>10</v>
      </c>
      <c r="B24" s="9" t="s">
        <v>1152</v>
      </c>
      <c r="C24" s="9" t="s">
        <v>338</v>
      </c>
      <c r="D24" s="18" t="s">
        <v>141</v>
      </c>
      <c r="E24" s="18" t="s">
        <v>1460</v>
      </c>
      <c r="F24" s="18" t="s">
        <v>143</v>
      </c>
      <c r="G24" s="18" t="s">
        <v>143</v>
      </c>
      <c r="H24" s="17" t="s">
        <v>143</v>
      </c>
    </row>
    <row r="25" spans="1:8" s="13" customFormat="1" ht="15.75" customHeight="1" x14ac:dyDescent="0.15">
      <c r="A25" s="14"/>
      <c r="B25" s="15" t="s">
        <v>141</v>
      </c>
      <c r="C25" s="123" t="s">
        <v>141</v>
      </c>
      <c r="D25" s="20" t="s">
        <v>1152</v>
      </c>
      <c r="E25" s="18" t="s">
        <v>141</v>
      </c>
      <c r="F25" s="18" t="s">
        <v>143</v>
      </c>
      <c r="G25" s="18" t="s">
        <v>143</v>
      </c>
      <c r="H25" s="17" t="s">
        <v>143</v>
      </c>
    </row>
    <row r="26" spans="1:8" s="13" customFormat="1" ht="15.75" customHeight="1" x14ac:dyDescent="0.15">
      <c r="A26" s="8" t="s">
        <v>11</v>
      </c>
      <c r="B26" s="9" t="s">
        <v>642</v>
      </c>
      <c r="C26" s="122" t="s">
        <v>141</v>
      </c>
      <c r="D26" s="17" t="s">
        <v>207</v>
      </c>
      <c r="E26" s="18" t="s">
        <v>143</v>
      </c>
      <c r="F26" s="18" t="s">
        <v>141</v>
      </c>
      <c r="G26" s="18" t="s">
        <v>143</v>
      </c>
      <c r="H26" s="17" t="s">
        <v>143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143</v>
      </c>
      <c r="F27" s="20" t="s">
        <v>141</v>
      </c>
      <c r="G27" s="18" t="s">
        <v>143</v>
      </c>
      <c r="H27" s="17" t="s">
        <v>143</v>
      </c>
    </row>
    <row r="28" spans="1:8" s="13" customFormat="1" ht="15.75" customHeight="1" x14ac:dyDescent="0.15">
      <c r="A28" s="8" t="s">
        <v>12</v>
      </c>
      <c r="B28" s="9" t="s">
        <v>460</v>
      </c>
      <c r="C28" s="9" t="s">
        <v>388</v>
      </c>
      <c r="D28" s="17" t="s">
        <v>141</v>
      </c>
      <c r="E28" s="18" t="s">
        <v>143</v>
      </c>
      <c r="F28" s="17" t="s">
        <v>1461</v>
      </c>
      <c r="G28" s="18" t="s">
        <v>143</v>
      </c>
      <c r="H28" s="17" t="s">
        <v>143</v>
      </c>
    </row>
    <row r="29" spans="1:8" s="13" customFormat="1" ht="15.75" customHeight="1" x14ac:dyDescent="0.15">
      <c r="A29" s="14"/>
      <c r="B29" s="15" t="s">
        <v>141</v>
      </c>
      <c r="C29" s="123" t="s">
        <v>141</v>
      </c>
      <c r="D29" s="16" t="s">
        <v>460</v>
      </c>
      <c r="E29" s="18" t="s">
        <v>143</v>
      </c>
      <c r="F29" s="17" t="s">
        <v>141</v>
      </c>
      <c r="G29" s="18" t="s">
        <v>143</v>
      </c>
      <c r="H29" s="17" t="s">
        <v>143</v>
      </c>
    </row>
    <row r="30" spans="1:8" s="13" customFormat="1" ht="15.75" customHeight="1" x14ac:dyDescent="0.15">
      <c r="A30" s="8" t="s">
        <v>13</v>
      </c>
      <c r="B30" s="9" t="s">
        <v>642</v>
      </c>
      <c r="C30" s="122" t="s">
        <v>141</v>
      </c>
      <c r="D30" s="18" t="s">
        <v>206</v>
      </c>
      <c r="E30" s="18" t="s">
        <v>141</v>
      </c>
      <c r="F30" s="17" t="s">
        <v>143</v>
      </c>
      <c r="G30" s="18" t="s">
        <v>143</v>
      </c>
      <c r="H30" s="17" t="s">
        <v>143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143</v>
      </c>
      <c r="G31" s="18" t="s">
        <v>143</v>
      </c>
      <c r="H31" s="17" t="s">
        <v>143</v>
      </c>
    </row>
    <row r="32" spans="1:8" s="13" customFormat="1" ht="15.75" customHeight="1" x14ac:dyDescent="0.15">
      <c r="A32" s="8" t="s">
        <v>14</v>
      </c>
      <c r="B32" s="9" t="s">
        <v>1414</v>
      </c>
      <c r="C32" s="9" t="s">
        <v>696</v>
      </c>
      <c r="D32" s="18" t="s">
        <v>141</v>
      </c>
      <c r="E32" s="17" t="s">
        <v>1462</v>
      </c>
      <c r="F32" s="17" t="s">
        <v>143</v>
      </c>
      <c r="G32" s="18" t="s">
        <v>143</v>
      </c>
      <c r="H32" s="17" t="s">
        <v>143</v>
      </c>
    </row>
    <row r="33" spans="1:8" s="13" customFormat="1" ht="15.75" customHeight="1" x14ac:dyDescent="0.15">
      <c r="A33" s="14"/>
      <c r="B33" s="15" t="s">
        <v>141</v>
      </c>
      <c r="C33" s="123" t="s">
        <v>141</v>
      </c>
      <c r="D33" s="20" t="s">
        <v>141</v>
      </c>
      <c r="E33" s="17" t="s">
        <v>141</v>
      </c>
      <c r="F33" s="17" t="s">
        <v>143</v>
      </c>
      <c r="G33" s="18" t="s">
        <v>143</v>
      </c>
      <c r="H33" s="17" t="s">
        <v>143</v>
      </c>
    </row>
    <row r="34" spans="1:8" s="13" customFormat="1" ht="15.75" customHeight="1" x14ac:dyDescent="0.15">
      <c r="A34" s="8" t="s">
        <v>15</v>
      </c>
      <c r="B34" s="9" t="s">
        <v>478</v>
      </c>
      <c r="C34" s="122" t="s">
        <v>159</v>
      </c>
      <c r="D34" s="17" t="s">
        <v>1463</v>
      </c>
      <c r="E34" s="17" t="s">
        <v>143</v>
      </c>
      <c r="F34" s="17" t="s">
        <v>143</v>
      </c>
      <c r="G34" s="18" t="s">
        <v>143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143</v>
      </c>
      <c r="F35" s="17" t="s">
        <v>143</v>
      </c>
      <c r="G35" s="18" t="s">
        <v>143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1415</v>
      </c>
      <c r="C36" s="9" t="s">
        <v>336</v>
      </c>
      <c r="D36" s="17" t="s">
        <v>141</v>
      </c>
      <c r="E36" s="17" t="s">
        <v>143</v>
      </c>
      <c r="F36" s="17" t="s">
        <v>143</v>
      </c>
      <c r="G36" s="18" t="s">
        <v>143</v>
      </c>
      <c r="H36" s="18" t="s">
        <v>1464</v>
      </c>
    </row>
    <row r="37" spans="1:8" s="13" customFormat="1" ht="15.75" customHeight="1" x14ac:dyDescent="0.15">
      <c r="A37" s="14"/>
      <c r="B37" s="15" t="s">
        <v>141</v>
      </c>
      <c r="C37" s="123" t="s">
        <v>141</v>
      </c>
      <c r="D37" s="16" t="s">
        <v>1415</v>
      </c>
      <c r="E37" s="17" t="s">
        <v>143</v>
      </c>
      <c r="F37" s="17" t="s">
        <v>143</v>
      </c>
      <c r="G37" s="18" t="s">
        <v>143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642</v>
      </c>
      <c r="C38" s="122" t="s">
        <v>141</v>
      </c>
      <c r="D38" s="18" t="s">
        <v>248</v>
      </c>
      <c r="E38" s="17" t="s">
        <v>141</v>
      </c>
      <c r="F38" s="17" t="s">
        <v>143</v>
      </c>
      <c r="G38" s="18" t="s">
        <v>143</v>
      </c>
      <c r="H38" s="18" t="s">
        <v>143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143</v>
      </c>
      <c r="G39" s="18" t="s">
        <v>143</v>
      </c>
      <c r="H39" s="18" t="s">
        <v>143</v>
      </c>
    </row>
    <row r="40" spans="1:8" s="13" customFormat="1" ht="15.75" customHeight="1" x14ac:dyDescent="0.15">
      <c r="A40" s="8" t="s">
        <v>18</v>
      </c>
      <c r="B40" s="9" t="s">
        <v>468</v>
      </c>
      <c r="C40" s="9" t="s">
        <v>159</v>
      </c>
      <c r="D40" s="18" t="s">
        <v>141</v>
      </c>
      <c r="E40" s="18" t="s">
        <v>1465</v>
      </c>
      <c r="F40" s="17" t="s">
        <v>143</v>
      </c>
      <c r="G40" s="18" t="s">
        <v>143</v>
      </c>
      <c r="H40" s="18" t="s">
        <v>143</v>
      </c>
    </row>
    <row r="41" spans="1:8" s="13" customFormat="1" ht="15.75" customHeight="1" x14ac:dyDescent="0.15">
      <c r="A41" s="14"/>
      <c r="B41" s="15" t="s">
        <v>141</v>
      </c>
      <c r="C41" s="123" t="s">
        <v>141</v>
      </c>
      <c r="D41" s="20" t="s">
        <v>468</v>
      </c>
      <c r="E41" s="18" t="s">
        <v>141</v>
      </c>
      <c r="F41" s="17" t="s">
        <v>143</v>
      </c>
      <c r="G41" s="18" t="s">
        <v>143</v>
      </c>
      <c r="H41" s="18" t="s">
        <v>143</v>
      </c>
    </row>
    <row r="42" spans="1:8" s="13" customFormat="1" ht="15.75" customHeight="1" x14ac:dyDescent="0.15">
      <c r="A42" s="8" t="s">
        <v>19</v>
      </c>
      <c r="B42" s="9" t="s">
        <v>642</v>
      </c>
      <c r="C42" s="122" t="s">
        <v>141</v>
      </c>
      <c r="D42" s="17" t="s">
        <v>204</v>
      </c>
      <c r="E42" s="18" t="s">
        <v>143</v>
      </c>
      <c r="F42" s="17" t="s">
        <v>141</v>
      </c>
      <c r="G42" s="18" t="s">
        <v>143</v>
      </c>
      <c r="H42" s="18" t="s">
        <v>143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143</v>
      </c>
      <c r="F43" s="16" t="s">
        <v>141</v>
      </c>
      <c r="G43" s="18" t="s">
        <v>143</v>
      </c>
      <c r="H43" s="18" t="s">
        <v>143</v>
      </c>
    </row>
    <row r="44" spans="1:8" s="13" customFormat="1" ht="15.75" customHeight="1" x14ac:dyDescent="0.15">
      <c r="A44" s="8" t="s">
        <v>20</v>
      </c>
      <c r="B44" s="9" t="s">
        <v>1257</v>
      </c>
      <c r="C44" s="9" t="s">
        <v>263</v>
      </c>
      <c r="D44" s="17" t="s">
        <v>141</v>
      </c>
      <c r="E44" s="18" t="s">
        <v>143</v>
      </c>
      <c r="F44" s="18" t="s">
        <v>1466</v>
      </c>
      <c r="G44" s="18" t="s">
        <v>143</v>
      </c>
      <c r="H44" s="18" t="s">
        <v>143</v>
      </c>
    </row>
    <row r="45" spans="1:8" s="13" customFormat="1" ht="15.75" customHeight="1" x14ac:dyDescent="0.15">
      <c r="A45" s="14"/>
      <c r="B45" s="15" t="s">
        <v>141</v>
      </c>
      <c r="C45" s="123" t="s">
        <v>141</v>
      </c>
      <c r="D45" s="16" t="s">
        <v>1257</v>
      </c>
      <c r="E45" s="18" t="s">
        <v>143</v>
      </c>
      <c r="F45" s="18" t="s">
        <v>141</v>
      </c>
      <c r="G45" s="18" t="s">
        <v>143</v>
      </c>
      <c r="H45" s="18" t="s">
        <v>143</v>
      </c>
    </row>
    <row r="46" spans="1:8" s="13" customFormat="1" ht="15.75" customHeight="1" x14ac:dyDescent="0.15">
      <c r="A46" s="8" t="s">
        <v>21</v>
      </c>
      <c r="B46" s="9" t="s">
        <v>642</v>
      </c>
      <c r="C46" s="122" t="s">
        <v>141</v>
      </c>
      <c r="D46" s="18" t="s">
        <v>202</v>
      </c>
      <c r="E46" s="18" t="s">
        <v>141</v>
      </c>
      <c r="F46" s="18" t="s">
        <v>143</v>
      </c>
      <c r="G46" s="18" t="s">
        <v>143</v>
      </c>
      <c r="H46" s="18" t="s">
        <v>143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143</v>
      </c>
      <c r="G47" s="18" t="s">
        <v>143</v>
      </c>
      <c r="H47" s="18" t="s">
        <v>143</v>
      </c>
    </row>
    <row r="48" spans="1:8" s="13" customFormat="1" ht="15.75" customHeight="1" x14ac:dyDescent="0.15">
      <c r="A48" s="8" t="s">
        <v>22</v>
      </c>
      <c r="B48" s="9" t="s">
        <v>1416</v>
      </c>
      <c r="C48" s="9" t="s">
        <v>696</v>
      </c>
      <c r="D48" s="18" t="s">
        <v>141</v>
      </c>
      <c r="E48" s="17" t="s">
        <v>1467</v>
      </c>
      <c r="F48" s="18" t="s">
        <v>143</v>
      </c>
      <c r="G48" s="18" t="s">
        <v>143</v>
      </c>
      <c r="H48" s="18" t="s">
        <v>143</v>
      </c>
    </row>
    <row r="49" spans="1:8" s="13" customFormat="1" ht="15.75" customHeight="1" x14ac:dyDescent="0.15">
      <c r="A49" s="14"/>
      <c r="B49" s="15" t="s">
        <v>141</v>
      </c>
      <c r="C49" s="123" t="s">
        <v>141</v>
      </c>
      <c r="D49" s="20" t="s">
        <v>141</v>
      </c>
      <c r="E49" s="17" t="s">
        <v>141</v>
      </c>
      <c r="F49" s="18" t="s">
        <v>143</v>
      </c>
      <c r="G49" s="18" t="s">
        <v>143</v>
      </c>
      <c r="H49" s="18" t="s">
        <v>143</v>
      </c>
    </row>
    <row r="50" spans="1:8" s="13" customFormat="1" ht="15.75" customHeight="1" x14ac:dyDescent="0.15">
      <c r="A50" s="8" t="s">
        <v>23</v>
      </c>
      <c r="B50" s="9" t="s">
        <v>479</v>
      </c>
      <c r="C50" s="122" t="s">
        <v>213</v>
      </c>
      <c r="D50" s="17" t="s">
        <v>1468</v>
      </c>
      <c r="E50" s="17" t="s">
        <v>143</v>
      </c>
      <c r="F50" s="18" t="s">
        <v>143</v>
      </c>
      <c r="G50" s="18" t="s">
        <v>141</v>
      </c>
      <c r="H50" s="18" t="s">
        <v>143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143</v>
      </c>
      <c r="F51" s="18" t="s">
        <v>143</v>
      </c>
      <c r="G51" s="20" t="s">
        <v>141</v>
      </c>
      <c r="H51" s="18" t="s">
        <v>143</v>
      </c>
    </row>
    <row r="52" spans="1:8" s="13" customFormat="1" ht="15.75" customHeight="1" x14ac:dyDescent="0.15">
      <c r="A52" s="8" t="s">
        <v>24</v>
      </c>
      <c r="B52" s="9" t="s">
        <v>1417</v>
      </c>
      <c r="C52" s="9" t="s">
        <v>175</v>
      </c>
      <c r="D52" s="17" t="s">
        <v>141</v>
      </c>
      <c r="E52" s="17" t="s">
        <v>143</v>
      </c>
      <c r="F52" s="18" t="s">
        <v>143</v>
      </c>
      <c r="G52" s="17" t="s">
        <v>1469</v>
      </c>
      <c r="H52" s="18" t="s">
        <v>143</v>
      </c>
    </row>
    <row r="53" spans="1:8" s="13" customFormat="1" ht="15.75" customHeight="1" x14ac:dyDescent="0.15">
      <c r="A53" s="14"/>
      <c r="B53" s="15" t="s">
        <v>141</v>
      </c>
      <c r="C53" s="123" t="s">
        <v>141</v>
      </c>
      <c r="D53" s="16" t="s">
        <v>1417</v>
      </c>
      <c r="E53" s="17" t="s">
        <v>143</v>
      </c>
      <c r="F53" s="18" t="s">
        <v>143</v>
      </c>
      <c r="G53" s="17" t="s">
        <v>141</v>
      </c>
      <c r="H53" s="18" t="s">
        <v>143</v>
      </c>
    </row>
    <row r="54" spans="1:8" s="13" customFormat="1" ht="15.75" customHeight="1" x14ac:dyDescent="0.15">
      <c r="A54" s="8" t="s">
        <v>25</v>
      </c>
      <c r="B54" s="9" t="s">
        <v>642</v>
      </c>
      <c r="C54" s="122" t="s">
        <v>141</v>
      </c>
      <c r="D54" s="18" t="s">
        <v>200</v>
      </c>
      <c r="E54" s="17" t="s">
        <v>141</v>
      </c>
      <c r="F54" s="18" t="s">
        <v>143</v>
      </c>
      <c r="G54" s="17" t="s">
        <v>143</v>
      </c>
      <c r="H54" s="18" t="s">
        <v>143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143</v>
      </c>
      <c r="G55" s="17" t="s">
        <v>143</v>
      </c>
      <c r="H55" s="18" t="s">
        <v>143</v>
      </c>
    </row>
    <row r="56" spans="1:8" s="13" customFormat="1" ht="15.75" customHeight="1" x14ac:dyDescent="0.15">
      <c r="A56" s="8" t="s">
        <v>26</v>
      </c>
      <c r="B56" s="9" t="s">
        <v>1418</v>
      </c>
      <c r="C56" s="9" t="s">
        <v>481</v>
      </c>
      <c r="D56" s="18" t="s">
        <v>141</v>
      </c>
      <c r="E56" s="18" t="s">
        <v>1470</v>
      </c>
      <c r="F56" s="18" t="s">
        <v>143</v>
      </c>
      <c r="G56" s="17" t="s">
        <v>143</v>
      </c>
      <c r="H56" s="18" t="s">
        <v>143</v>
      </c>
    </row>
    <row r="57" spans="1:8" s="13" customFormat="1" ht="15.75" customHeight="1" x14ac:dyDescent="0.15">
      <c r="A57" s="14"/>
      <c r="B57" s="15" t="s">
        <v>141</v>
      </c>
      <c r="C57" s="123" t="s">
        <v>141</v>
      </c>
      <c r="D57" s="20" t="s">
        <v>1418</v>
      </c>
      <c r="E57" s="18" t="s">
        <v>141</v>
      </c>
      <c r="F57" s="18" t="s">
        <v>143</v>
      </c>
      <c r="G57" s="17" t="s">
        <v>143</v>
      </c>
      <c r="H57" s="18" t="s">
        <v>143</v>
      </c>
    </row>
    <row r="58" spans="1:8" s="13" customFormat="1" ht="15.75" customHeight="1" x14ac:dyDescent="0.15">
      <c r="A58" s="8" t="s">
        <v>27</v>
      </c>
      <c r="B58" s="9" t="s">
        <v>642</v>
      </c>
      <c r="C58" s="122" t="s">
        <v>141</v>
      </c>
      <c r="D58" s="17" t="s">
        <v>199</v>
      </c>
      <c r="E58" s="18" t="s">
        <v>143</v>
      </c>
      <c r="F58" s="18" t="s">
        <v>141</v>
      </c>
      <c r="G58" s="17" t="s">
        <v>143</v>
      </c>
      <c r="H58" s="18" t="s">
        <v>143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143</v>
      </c>
      <c r="F59" s="20" t="s">
        <v>141</v>
      </c>
      <c r="G59" s="17" t="s">
        <v>143</v>
      </c>
      <c r="H59" s="18" t="s">
        <v>143</v>
      </c>
    </row>
    <row r="60" spans="1:8" s="13" customFormat="1" ht="15.75" customHeight="1" x14ac:dyDescent="0.15">
      <c r="A60" s="8" t="s">
        <v>28</v>
      </c>
      <c r="B60" s="9" t="s">
        <v>1419</v>
      </c>
      <c r="C60" s="9" t="s">
        <v>696</v>
      </c>
      <c r="D60" s="17" t="s">
        <v>141</v>
      </c>
      <c r="E60" s="18" t="s">
        <v>143</v>
      </c>
      <c r="F60" s="17" t="s">
        <v>1471</v>
      </c>
      <c r="G60" s="17" t="s">
        <v>143</v>
      </c>
      <c r="H60" s="18" t="s">
        <v>143</v>
      </c>
    </row>
    <row r="61" spans="1:8" s="13" customFormat="1" ht="15.75" customHeight="1" x14ac:dyDescent="0.15">
      <c r="A61" s="14"/>
      <c r="B61" s="15" t="s">
        <v>141</v>
      </c>
      <c r="C61" s="123" t="s">
        <v>141</v>
      </c>
      <c r="D61" s="16" t="s">
        <v>1419</v>
      </c>
      <c r="E61" s="18" t="s">
        <v>143</v>
      </c>
      <c r="F61" s="17" t="s">
        <v>141</v>
      </c>
      <c r="G61" s="17" t="s">
        <v>143</v>
      </c>
      <c r="H61" s="18" t="s">
        <v>143</v>
      </c>
    </row>
    <row r="62" spans="1:8" s="13" customFormat="1" ht="15.75" customHeight="1" x14ac:dyDescent="0.15">
      <c r="A62" s="8" t="s">
        <v>29</v>
      </c>
      <c r="B62" s="9" t="s">
        <v>642</v>
      </c>
      <c r="C62" s="122" t="s">
        <v>141</v>
      </c>
      <c r="D62" s="18" t="s">
        <v>198</v>
      </c>
      <c r="E62" s="18" t="s">
        <v>141</v>
      </c>
      <c r="F62" s="17" t="s">
        <v>143</v>
      </c>
      <c r="G62" s="17" t="s">
        <v>143</v>
      </c>
      <c r="H62" s="18" t="s">
        <v>143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143</v>
      </c>
      <c r="G63" s="17" t="s">
        <v>143</v>
      </c>
      <c r="H63" s="52" t="s">
        <v>143</v>
      </c>
    </row>
    <row r="64" spans="1:8" s="13" customFormat="1" ht="15.75" customHeight="1" x14ac:dyDescent="0.15">
      <c r="A64" s="8" t="s">
        <v>30</v>
      </c>
      <c r="B64" s="9" t="s">
        <v>1420</v>
      </c>
      <c r="C64" s="9" t="s">
        <v>158</v>
      </c>
      <c r="D64" s="18" t="s">
        <v>141</v>
      </c>
      <c r="E64" s="17" t="s">
        <v>1472</v>
      </c>
      <c r="F64" s="17" t="s">
        <v>143</v>
      </c>
      <c r="G64" s="17" t="s">
        <v>143</v>
      </c>
      <c r="H64" s="51" t="s">
        <v>1347</v>
      </c>
    </row>
    <row r="65" spans="1:8" s="13" customFormat="1" ht="15.75" customHeight="1" x14ac:dyDescent="0.15">
      <c r="A65" s="14"/>
      <c r="B65" s="15" t="s">
        <v>141</v>
      </c>
      <c r="C65" s="123" t="s">
        <v>141</v>
      </c>
      <c r="D65" s="20" t="s">
        <v>141</v>
      </c>
      <c r="E65" s="17" t="s">
        <v>141</v>
      </c>
      <c r="F65" s="17" t="s">
        <v>143</v>
      </c>
      <c r="G65" s="17" t="s">
        <v>143</v>
      </c>
      <c r="H65" s="52" t="s">
        <v>143</v>
      </c>
    </row>
    <row r="66" spans="1:8" s="13" customFormat="1" ht="15.75" customHeight="1" x14ac:dyDescent="0.15">
      <c r="A66" s="8" t="s">
        <v>31</v>
      </c>
      <c r="B66" s="9" t="s">
        <v>461</v>
      </c>
      <c r="C66" s="122" t="s">
        <v>157</v>
      </c>
      <c r="D66" s="17" t="s">
        <v>1473</v>
      </c>
      <c r="E66" s="17" t="s">
        <v>143</v>
      </c>
      <c r="F66" s="17" t="s">
        <v>143</v>
      </c>
      <c r="G66" s="17" t="s">
        <v>143</v>
      </c>
      <c r="H66" s="22" t="s">
        <v>143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143</v>
      </c>
      <c r="F67" s="17" t="s">
        <v>143</v>
      </c>
      <c r="G67" s="17" t="s">
        <v>143</v>
      </c>
      <c r="H67" s="22" t="s">
        <v>143</v>
      </c>
    </row>
    <row r="68" spans="1:8" s="13" customFormat="1" ht="15.75" customHeight="1" x14ac:dyDescent="0.15">
      <c r="A68" s="8">
        <v>33</v>
      </c>
      <c r="B68" s="9" t="s">
        <v>1421</v>
      </c>
      <c r="C68" s="9" t="s">
        <v>187</v>
      </c>
      <c r="D68" s="17" t="s">
        <v>141</v>
      </c>
      <c r="E68" s="17" t="s">
        <v>143</v>
      </c>
      <c r="F68" s="17" t="s">
        <v>143</v>
      </c>
      <c r="G68" s="17" t="s">
        <v>143</v>
      </c>
      <c r="H68" s="22" t="s">
        <v>143</v>
      </c>
    </row>
    <row r="69" spans="1:8" s="13" customFormat="1" ht="15.75" customHeight="1" x14ac:dyDescent="0.15">
      <c r="A69" s="14"/>
      <c r="B69" s="15" t="s">
        <v>141</v>
      </c>
      <c r="C69" s="123" t="s">
        <v>141</v>
      </c>
      <c r="D69" s="16" t="s">
        <v>1421</v>
      </c>
      <c r="E69" s="17" t="s">
        <v>143</v>
      </c>
      <c r="F69" s="17" t="s">
        <v>143</v>
      </c>
      <c r="G69" s="17" t="s">
        <v>143</v>
      </c>
      <c r="H69" s="52" t="s">
        <v>143</v>
      </c>
    </row>
    <row r="70" spans="1:8" s="13" customFormat="1" ht="15.75" customHeight="1" x14ac:dyDescent="0.15">
      <c r="A70" s="8" t="s">
        <v>32</v>
      </c>
      <c r="B70" s="9" t="s">
        <v>642</v>
      </c>
      <c r="C70" s="122" t="s">
        <v>141</v>
      </c>
      <c r="D70" s="18" t="s">
        <v>308</v>
      </c>
      <c r="E70" s="17" t="s">
        <v>141</v>
      </c>
      <c r="F70" s="17" t="s">
        <v>143</v>
      </c>
      <c r="G70" s="17" t="s">
        <v>143</v>
      </c>
      <c r="H70" s="51" t="s">
        <v>1347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143</v>
      </c>
      <c r="G71" s="17" t="s">
        <v>143</v>
      </c>
      <c r="H71" s="52" t="s">
        <v>143</v>
      </c>
    </row>
    <row r="72" spans="1:8" s="13" customFormat="1" ht="15.75" customHeight="1" x14ac:dyDescent="0.15">
      <c r="A72" s="8" t="s">
        <v>33</v>
      </c>
      <c r="B72" s="9" t="s">
        <v>267</v>
      </c>
      <c r="C72" s="9" t="s">
        <v>250</v>
      </c>
      <c r="D72" s="18" t="s">
        <v>141</v>
      </c>
      <c r="E72" s="18" t="s">
        <v>1474</v>
      </c>
      <c r="F72" s="17" t="s">
        <v>143</v>
      </c>
      <c r="G72" s="17" t="s">
        <v>143</v>
      </c>
      <c r="H72" s="18" t="s">
        <v>143</v>
      </c>
    </row>
    <row r="73" spans="1:8" s="13" customFormat="1" ht="15.75" customHeight="1" x14ac:dyDescent="0.15">
      <c r="A73" s="14"/>
      <c r="B73" s="15" t="s">
        <v>141</v>
      </c>
      <c r="C73" s="123" t="s">
        <v>141</v>
      </c>
      <c r="D73" s="20" t="s">
        <v>267</v>
      </c>
      <c r="E73" s="18" t="s">
        <v>141</v>
      </c>
      <c r="F73" s="17" t="s">
        <v>143</v>
      </c>
      <c r="G73" s="17" t="s">
        <v>143</v>
      </c>
      <c r="H73" s="18" t="s">
        <v>143</v>
      </c>
    </row>
    <row r="74" spans="1:8" s="13" customFormat="1" ht="15.75" customHeight="1" x14ac:dyDescent="0.15">
      <c r="A74" s="8" t="s">
        <v>34</v>
      </c>
      <c r="B74" s="9" t="s">
        <v>642</v>
      </c>
      <c r="C74" s="122" t="s">
        <v>141</v>
      </c>
      <c r="D74" s="17" t="s">
        <v>246</v>
      </c>
      <c r="E74" s="18" t="s">
        <v>143</v>
      </c>
      <c r="F74" s="17" t="s">
        <v>141</v>
      </c>
      <c r="G74" s="17" t="s">
        <v>143</v>
      </c>
      <c r="H74" s="18" t="s">
        <v>143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143</v>
      </c>
      <c r="F75" s="16" t="s">
        <v>141</v>
      </c>
      <c r="G75" s="17" t="s">
        <v>143</v>
      </c>
      <c r="H75" s="18" t="s">
        <v>143</v>
      </c>
    </row>
    <row r="76" spans="1:8" s="13" customFormat="1" ht="15.75" customHeight="1" x14ac:dyDescent="0.15">
      <c r="A76" s="8" t="s">
        <v>35</v>
      </c>
      <c r="B76" s="9" t="s">
        <v>509</v>
      </c>
      <c r="C76" s="9" t="s">
        <v>696</v>
      </c>
      <c r="D76" s="17" t="s">
        <v>141</v>
      </c>
      <c r="E76" s="18" t="s">
        <v>143</v>
      </c>
      <c r="F76" s="18" t="s">
        <v>1475</v>
      </c>
      <c r="G76" s="17" t="s">
        <v>143</v>
      </c>
      <c r="H76" s="18" t="s">
        <v>143</v>
      </c>
    </row>
    <row r="77" spans="1:8" s="13" customFormat="1" ht="15.75" customHeight="1" x14ac:dyDescent="0.15">
      <c r="A77" s="14"/>
      <c r="B77" s="15" t="s">
        <v>141</v>
      </c>
      <c r="C77" s="123" t="s">
        <v>141</v>
      </c>
      <c r="D77" s="16" t="s">
        <v>509</v>
      </c>
      <c r="E77" s="18" t="s">
        <v>143</v>
      </c>
      <c r="F77" s="18" t="s">
        <v>141</v>
      </c>
      <c r="G77" s="17" t="s">
        <v>143</v>
      </c>
      <c r="H77" s="18" t="s">
        <v>143</v>
      </c>
    </row>
    <row r="78" spans="1:8" s="13" customFormat="1" ht="15.75" customHeight="1" x14ac:dyDescent="0.15">
      <c r="A78" s="8" t="s">
        <v>36</v>
      </c>
      <c r="B78" s="9" t="s">
        <v>642</v>
      </c>
      <c r="C78" s="122" t="s">
        <v>141</v>
      </c>
      <c r="D78" s="18" t="s">
        <v>245</v>
      </c>
      <c r="E78" s="18" t="s">
        <v>141</v>
      </c>
      <c r="F78" s="18" t="s">
        <v>143</v>
      </c>
      <c r="G78" s="17" t="s">
        <v>143</v>
      </c>
      <c r="H78" s="18" t="s">
        <v>143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143</v>
      </c>
      <c r="G79" s="17" t="s">
        <v>143</v>
      </c>
      <c r="H79" s="18" t="s">
        <v>143</v>
      </c>
    </row>
    <row r="80" spans="1:8" s="13" customFormat="1" ht="15.75" customHeight="1" x14ac:dyDescent="0.15">
      <c r="A80" s="8" t="s">
        <v>37</v>
      </c>
      <c r="B80" s="9" t="s">
        <v>270</v>
      </c>
      <c r="C80" s="9" t="s">
        <v>257</v>
      </c>
      <c r="D80" s="18" t="s">
        <v>141</v>
      </c>
      <c r="E80" s="17" t="s">
        <v>1476</v>
      </c>
      <c r="F80" s="18" t="s">
        <v>143</v>
      </c>
      <c r="G80" s="17" t="s">
        <v>143</v>
      </c>
      <c r="H80" s="18" t="s">
        <v>143</v>
      </c>
    </row>
    <row r="81" spans="1:8" s="13" customFormat="1" ht="15.75" customHeight="1" x14ac:dyDescent="0.15">
      <c r="A81" s="14"/>
      <c r="B81" s="15" t="s">
        <v>141</v>
      </c>
      <c r="C81" s="123" t="s">
        <v>141</v>
      </c>
      <c r="D81" s="20" t="s">
        <v>270</v>
      </c>
      <c r="E81" s="17" t="s">
        <v>141</v>
      </c>
      <c r="F81" s="18" t="s">
        <v>143</v>
      </c>
      <c r="G81" s="17" t="s">
        <v>143</v>
      </c>
      <c r="H81" s="18" t="s">
        <v>143</v>
      </c>
    </row>
    <row r="82" spans="1:8" s="13" customFormat="1" ht="15.75" customHeight="1" x14ac:dyDescent="0.15">
      <c r="A82" s="8" t="s">
        <v>38</v>
      </c>
      <c r="B82" s="9" t="s">
        <v>642</v>
      </c>
      <c r="C82" s="122" t="s">
        <v>141</v>
      </c>
      <c r="D82" s="17" t="s">
        <v>243</v>
      </c>
      <c r="E82" s="17" t="s">
        <v>143</v>
      </c>
      <c r="F82" s="18" t="s">
        <v>143</v>
      </c>
      <c r="G82" s="17" t="s">
        <v>141</v>
      </c>
      <c r="H82" s="18" t="s">
        <v>143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143</v>
      </c>
      <c r="F83" s="18" t="s">
        <v>143</v>
      </c>
      <c r="G83" s="16" t="s">
        <v>141</v>
      </c>
      <c r="H83" s="18" t="s">
        <v>143</v>
      </c>
    </row>
    <row r="84" spans="1:8" s="13" customFormat="1" ht="15.75" customHeight="1" x14ac:dyDescent="0.15">
      <c r="A84" s="8" t="s">
        <v>39</v>
      </c>
      <c r="B84" s="9" t="s">
        <v>1422</v>
      </c>
      <c r="C84" s="9" t="s">
        <v>157</v>
      </c>
      <c r="D84" s="17" t="s">
        <v>141</v>
      </c>
      <c r="E84" s="17" t="s">
        <v>143</v>
      </c>
      <c r="F84" s="18" t="s">
        <v>143</v>
      </c>
      <c r="G84" s="18" t="s">
        <v>1477</v>
      </c>
      <c r="H84" s="18" t="s">
        <v>143</v>
      </c>
    </row>
    <row r="85" spans="1:8" s="13" customFormat="1" ht="15.75" customHeight="1" x14ac:dyDescent="0.15">
      <c r="A85" s="14"/>
      <c r="B85" s="15" t="s">
        <v>141</v>
      </c>
      <c r="C85" s="123" t="s">
        <v>141</v>
      </c>
      <c r="D85" s="16" t="s">
        <v>1422</v>
      </c>
      <c r="E85" s="17" t="s">
        <v>143</v>
      </c>
      <c r="F85" s="18" t="s">
        <v>143</v>
      </c>
      <c r="G85" s="18" t="s">
        <v>141</v>
      </c>
      <c r="H85" s="18" t="s">
        <v>143</v>
      </c>
    </row>
    <row r="86" spans="1:8" s="13" customFormat="1" ht="15.75" customHeight="1" x14ac:dyDescent="0.15">
      <c r="A86" s="8" t="s">
        <v>40</v>
      </c>
      <c r="B86" s="9" t="s">
        <v>642</v>
      </c>
      <c r="C86" s="122" t="s">
        <v>141</v>
      </c>
      <c r="D86" s="18" t="s">
        <v>307</v>
      </c>
      <c r="E86" s="17" t="s">
        <v>141</v>
      </c>
      <c r="F86" s="18" t="s">
        <v>143</v>
      </c>
      <c r="G86" s="18" t="s">
        <v>143</v>
      </c>
      <c r="H86" s="18" t="s">
        <v>143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143</v>
      </c>
      <c r="G87" s="18" t="s">
        <v>143</v>
      </c>
      <c r="H87" s="18" t="s">
        <v>143</v>
      </c>
    </row>
    <row r="88" spans="1:8" s="13" customFormat="1" ht="15.75" customHeight="1" x14ac:dyDescent="0.15">
      <c r="A88" s="8" t="s">
        <v>41</v>
      </c>
      <c r="B88" s="9" t="s">
        <v>1423</v>
      </c>
      <c r="C88" s="9" t="s">
        <v>696</v>
      </c>
      <c r="D88" s="18" t="s">
        <v>141</v>
      </c>
      <c r="E88" s="18" t="s">
        <v>1478</v>
      </c>
      <c r="F88" s="18" t="s">
        <v>143</v>
      </c>
      <c r="G88" s="18" t="s">
        <v>143</v>
      </c>
      <c r="H88" s="18" t="s">
        <v>143</v>
      </c>
    </row>
    <row r="89" spans="1:8" s="13" customFormat="1" ht="15.75" customHeight="1" x14ac:dyDescent="0.15">
      <c r="A89" s="14"/>
      <c r="B89" s="15" t="s">
        <v>141</v>
      </c>
      <c r="C89" s="123" t="s">
        <v>141</v>
      </c>
      <c r="D89" s="20" t="s">
        <v>1423</v>
      </c>
      <c r="E89" s="18" t="s">
        <v>141</v>
      </c>
      <c r="F89" s="18" t="s">
        <v>143</v>
      </c>
      <c r="G89" s="18" t="s">
        <v>143</v>
      </c>
      <c r="H89" s="18" t="s">
        <v>143</v>
      </c>
    </row>
    <row r="90" spans="1:8" s="13" customFormat="1" ht="15.75" customHeight="1" x14ac:dyDescent="0.15">
      <c r="A90" s="8" t="s">
        <v>42</v>
      </c>
      <c r="B90" s="9" t="s">
        <v>642</v>
      </c>
      <c r="C90" s="122" t="s">
        <v>141</v>
      </c>
      <c r="D90" s="17" t="s">
        <v>242</v>
      </c>
      <c r="E90" s="18" t="s">
        <v>143</v>
      </c>
      <c r="F90" s="18" t="s">
        <v>141</v>
      </c>
      <c r="G90" s="18" t="s">
        <v>143</v>
      </c>
      <c r="H90" s="18" t="s">
        <v>143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143</v>
      </c>
      <c r="F91" s="20" t="s">
        <v>141</v>
      </c>
      <c r="G91" s="18" t="s">
        <v>143</v>
      </c>
      <c r="H91" s="18" t="s">
        <v>143</v>
      </c>
    </row>
    <row r="92" spans="1:8" s="13" customFormat="1" ht="15.75" customHeight="1" x14ac:dyDescent="0.15">
      <c r="A92" s="8" t="s">
        <v>43</v>
      </c>
      <c r="B92" s="9" t="s">
        <v>1424</v>
      </c>
      <c r="C92" s="9" t="s">
        <v>716</v>
      </c>
      <c r="D92" s="17" t="s">
        <v>141</v>
      </c>
      <c r="E92" s="18" t="s">
        <v>143</v>
      </c>
      <c r="F92" s="17" t="s">
        <v>1479</v>
      </c>
      <c r="G92" s="18" t="s">
        <v>143</v>
      </c>
      <c r="H92" s="18" t="s">
        <v>143</v>
      </c>
    </row>
    <row r="93" spans="1:8" s="13" customFormat="1" ht="15.75" customHeight="1" x14ac:dyDescent="0.15">
      <c r="A93" s="14"/>
      <c r="B93" s="15" t="s">
        <v>141</v>
      </c>
      <c r="C93" s="123" t="s">
        <v>141</v>
      </c>
      <c r="D93" s="16" t="s">
        <v>1424</v>
      </c>
      <c r="E93" s="18" t="s">
        <v>143</v>
      </c>
      <c r="F93" s="17" t="s">
        <v>141</v>
      </c>
      <c r="G93" s="18" t="s">
        <v>143</v>
      </c>
      <c r="H93" s="18" t="s">
        <v>143</v>
      </c>
    </row>
    <row r="94" spans="1:8" s="13" customFormat="1" ht="15.75" customHeight="1" x14ac:dyDescent="0.15">
      <c r="A94" s="8" t="s">
        <v>44</v>
      </c>
      <c r="B94" s="9" t="s">
        <v>642</v>
      </c>
      <c r="C94" s="122" t="s">
        <v>141</v>
      </c>
      <c r="D94" s="18" t="s">
        <v>241</v>
      </c>
      <c r="E94" s="18" t="s">
        <v>141</v>
      </c>
      <c r="F94" s="17" t="s">
        <v>143</v>
      </c>
      <c r="G94" s="18" t="s">
        <v>143</v>
      </c>
      <c r="H94" s="18" t="s">
        <v>143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143</v>
      </c>
      <c r="G95" s="18" t="s">
        <v>143</v>
      </c>
      <c r="H95" s="18" t="s">
        <v>143</v>
      </c>
    </row>
    <row r="96" spans="1:8" s="13" customFormat="1" ht="15.75" customHeight="1" x14ac:dyDescent="0.15">
      <c r="A96" s="8" t="s">
        <v>45</v>
      </c>
      <c r="B96" s="9" t="s">
        <v>1173</v>
      </c>
      <c r="C96" s="9" t="s">
        <v>159</v>
      </c>
      <c r="D96" s="18" t="s">
        <v>141</v>
      </c>
      <c r="E96" s="17" t="s">
        <v>1480</v>
      </c>
      <c r="F96" s="17" t="s">
        <v>143</v>
      </c>
      <c r="G96" s="18" t="s">
        <v>143</v>
      </c>
      <c r="H96" s="18" t="s">
        <v>143</v>
      </c>
    </row>
    <row r="97" spans="1:8" s="13" customFormat="1" ht="15.75" customHeight="1" x14ac:dyDescent="0.15">
      <c r="A97" s="14"/>
      <c r="B97" s="15" t="s">
        <v>141</v>
      </c>
      <c r="C97" s="123" t="s">
        <v>141</v>
      </c>
      <c r="D97" s="20" t="s">
        <v>141</v>
      </c>
      <c r="E97" s="17" t="s">
        <v>141</v>
      </c>
      <c r="F97" s="17" t="s">
        <v>143</v>
      </c>
      <c r="G97" s="18" t="s">
        <v>143</v>
      </c>
      <c r="H97" s="18" t="s">
        <v>143</v>
      </c>
    </row>
    <row r="98" spans="1:8" s="13" customFormat="1" ht="15.75" customHeight="1" x14ac:dyDescent="0.15">
      <c r="A98" s="8" t="s">
        <v>46</v>
      </c>
      <c r="B98" s="9" t="s">
        <v>467</v>
      </c>
      <c r="C98" s="122" t="s">
        <v>400</v>
      </c>
      <c r="D98" s="17" t="s">
        <v>1481</v>
      </c>
      <c r="E98" s="17" t="s">
        <v>143</v>
      </c>
      <c r="F98" s="17" t="s">
        <v>143</v>
      </c>
      <c r="G98" s="18" t="s">
        <v>143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143</v>
      </c>
      <c r="F99" s="17" t="s">
        <v>143</v>
      </c>
      <c r="G99" s="18" t="s">
        <v>143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1425</v>
      </c>
      <c r="C100" s="9" t="s">
        <v>158</v>
      </c>
      <c r="D100" s="17" t="s">
        <v>141</v>
      </c>
      <c r="E100" s="17" t="s">
        <v>143</v>
      </c>
      <c r="F100" s="17" t="s">
        <v>143</v>
      </c>
      <c r="G100" s="18" t="s">
        <v>143</v>
      </c>
      <c r="H100" s="17" t="s">
        <v>1482</v>
      </c>
    </row>
    <row r="101" spans="1:8" s="13" customFormat="1" ht="15.75" customHeight="1" x14ac:dyDescent="0.15">
      <c r="A101" s="14"/>
      <c r="B101" s="15" t="s">
        <v>141</v>
      </c>
      <c r="C101" s="123" t="s">
        <v>141</v>
      </c>
      <c r="D101" s="24" t="s">
        <v>1425</v>
      </c>
      <c r="E101" s="17" t="s">
        <v>143</v>
      </c>
      <c r="F101" s="17" t="s">
        <v>143</v>
      </c>
      <c r="G101" s="18" t="s">
        <v>143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642</v>
      </c>
      <c r="C102" s="122" t="s">
        <v>141</v>
      </c>
      <c r="D102" s="18" t="s">
        <v>304</v>
      </c>
      <c r="E102" s="17" t="s">
        <v>141</v>
      </c>
      <c r="F102" s="17" t="s">
        <v>143</v>
      </c>
      <c r="G102" s="18" t="s">
        <v>143</v>
      </c>
      <c r="H102" s="17" t="s">
        <v>143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143</v>
      </c>
      <c r="G103" s="18" t="s">
        <v>143</v>
      </c>
      <c r="H103" s="17" t="s">
        <v>143</v>
      </c>
    </row>
    <row r="104" spans="1:8" s="13" customFormat="1" ht="15.75" customHeight="1" x14ac:dyDescent="0.15">
      <c r="A104" s="8" t="s">
        <v>49</v>
      </c>
      <c r="B104" s="9" t="s">
        <v>1171</v>
      </c>
      <c r="C104" s="9" t="s">
        <v>957</v>
      </c>
      <c r="D104" s="18" t="s">
        <v>141</v>
      </c>
      <c r="E104" s="18" t="s">
        <v>1483</v>
      </c>
      <c r="F104" s="17" t="s">
        <v>143</v>
      </c>
      <c r="G104" s="18" t="s">
        <v>143</v>
      </c>
      <c r="H104" s="17" t="s">
        <v>143</v>
      </c>
    </row>
    <row r="105" spans="1:8" s="13" customFormat="1" ht="15.75" customHeight="1" x14ac:dyDescent="0.15">
      <c r="A105" s="14"/>
      <c r="B105" s="15" t="s">
        <v>141</v>
      </c>
      <c r="C105" s="123" t="s">
        <v>141</v>
      </c>
      <c r="D105" s="20" t="s">
        <v>1171</v>
      </c>
      <c r="E105" s="18" t="s">
        <v>141</v>
      </c>
      <c r="F105" s="17" t="s">
        <v>143</v>
      </c>
      <c r="G105" s="18" t="s">
        <v>143</v>
      </c>
      <c r="H105" s="17" t="s">
        <v>143</v>
      </c>
    </row>
    <row r="106" spans="1:8" s="13" customFormat="1" ht="15.75" customHeight="1" x14ac:dyDescent="0.15">
      <c r="A106" s="8" t="s">
        <v>50</v>
      </c>
      <c r="B106" s="9" t="s">
        <v>642</v>
      </c>
      <c r="C106" s="122" t="s">
        <v>141</v>
      </c>
      <c r="D106" s="17" t="s">
        <v>239</v>
      </c>
      <c r="E106" s="18" t="s">
        <v>143</v>
      </c>
      <c r="F106" s="17" t="s">
        <v>141</v>
      </c>
      <c r="G106" s="18" t="s">
        <v>143</v>
      </c>
      <c r="H106" s="17" t="s">
        <v>143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143</v>
      </c>
      <c r="F107" s="16" t="s">
        <v>141</v>
      </c>
      <c r="G107" s="18" t="s">
        <v>143</v>
      </c>
      <c r="H107" s="17" t="s">
        <v>143</v>
      </c>
    </row>
    <row r="108" spans="1:8" s="13" customFormat="1" ht="15.75" customHeight="1" x14ac:dyDescent="0.15">
      <c r="A108" s="8" t="s">
        <v>51</v>
      </c>
      <c r="B108" s="9" t="s">
        <v>1426</v>
      </c>
      <c r="C108" s="9" t="s">
        <v>170</v>
      </c>
      <c r="D108" s="17" t="s">
        <v>141</v>
      </c>
      <c r="E108" s="18" t="s">
        <v>143</v>
      </c>
      <c r="F108" s="18" t="s">
        <v>1359</v>
      </c>
      <c r="G108" s="18" t="s">
        <v>143</v>
      </c>
      <c r="H108" s="17" t="s">
        <v>143</v>
      </c>
    </row>
    <row r="109" spans="1:8" s="13" customFormat="1" ht="15.75" customHeight="1" x14ac:dyDescent="0.15">
      <c r="A109" s="14"/>
      <c r="B109" s="15" t="s">
        <v>141</v>
      </c>
      <c r="C109" s="123" t="s">
        <v>141</v>
      </c>
      <c r="D109" s="16" t="s">
        <v>1426</v>
      </c>
      <c r="E109" s="18" t="s">
        <v>143</v>
      </c>
      <c r="F109" s="18" t="s">
        <v>141</v>
      </c>
      <c r="G109" s="18" t="s">
        <v>143</v>
      </c>
      <c r="H109" s="17" t="s">
        <v>143</v>
      </c>
    </row>
    <row r="110" spans="1:8" s="13" customFormat="1" ht="15.75" customHeight="1" x14ac:dyDescent="0.15">
      <c r="A110" s="8" t="s">
        <v>52</v>
      </c>
      <c r="B110" s="9" t="s">
        <v>642</v>
      </c>
      <c r="C110" s="122" t="s">
        <v>141</v>
      </c>
      <c r="D110" s="18" t="s">
        <v>238</v>
      </c>
      <c r="E110" s="18" t="s">
        <v>141</v>
      </c>
      <c r="F110" s="18" t="s">
        <v>143</v>
      </c>
      <c r="G110" s="18" t="s">
        <v>143</v>
      </c>
      <c r="H110" s="17" t="s">
        <v>143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143</v>
      </c>
      <c r="G111" s="18" t="s">
        <v>143</v>
      </c>
      <c r="H111" s="17" t="s">
        <v>143</v>
      </c>
    </row>
    <row r="112" spans="1:8" s="13" customFormat="1" ht="15.75" customHeight="1" x14ac:dyDescent="0.15">
      <c r="A112" s="8" t="s">
        <v>53</v>
      </c>
      <c r="B112" s="9" t="s">
        <v>1427</v>
      </c>
      <c r="C112" s="9" t="s">
        <v>781</v>
      </c>
      <c r="D112" s="18" t="s">
        <v>141</v>
      </c>
      <c r="E112" s="17" t="s">
        <v>1484</v>
      </c>
      <c r="F112" s="18" t="s">
        <v>143</v>
      </c>
      <c r="G112" s="18" t="s">
        <v>143</v>
      </c>
      <c r="H112" s="17" t="s">
        <v>143</v>
      </c>
    </row>
    <row r="113" spans="1:8" s="13" customFormat="1" ht="15" customHeight="1" x14ac:dyDescent="0.15">
      <c r="A113" s="14"/>
      <c r="B113" s="15" t="s">
        <v>141</v>
      </c>
      <c r="C113" s="123" t="s">
        <v>141</v>
      </c>
      <c r="D113" s="20" t="s">
        <v>141</v>
      </c>
      <c r="E113" s="17" t="s">
        <v>141</v>
      </c>
      <c r="F113" s="18" t="s">
        <v>143</v>
      </c>
      <c r="G113" s="18" t="s">
        <v>143</v>
      </c>
      <c r="H113" s="17" t="s">
        <v>143</v>
      </c>
    </row>
    <row r="114" spans="1:8" s="13" customFormat="1" ht="15.75" customHeight="1" x14ac:dyDescent="0.15">
      <c r="A114" s="8" t="s">
        <v>54</v>
      </c>
      <c r="B114" s="9" t="s">
        <v>465</v>
      </c>
      <c r="C114" s="122" t="s">
        <v>407</v>
      </c>
      <c r="D114" s="17" t="s">
        <v>1485</v>
      </c>
      <c r="E114" s="17" t="s">
        <v>143</v>
      </c>
      <c r="F114" s="18" t="s">
        <v>143</v>
      </c>
      <c r="G114" s="18" t="s">
        <v>141</v>
      </c>
      <c r="H114" s="17" t="s">
        <v>143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143</v>
      </c>
      <c r="F115" s="18" t="s">
        <v>143</v>
      </c>
      <c r="G115" s="20" t="s">
        <v>141</v>
      </c>
      <c r="H115" s="17" t="s">
        <v>143</v>
      </c>
    </row>
    <row r="116" spans="1:8" s="13" customFormat="1" ht="15.75" customHeight="1" x14ac:dyDescent="0.15">
      <c r="A116" s="8" t="s">
        <v>55</v>
      </c>
      <c r="B116" s="9" t="s">
        <v>1428</v>
      </c>
      <c r="C116" s="9" t="s">
        <v>717</v>
      </c>
      <c r="D116" s="17" t="s">
        <v>141</v>
      </c>
      <c r="E116" s="17" t="s">
        <v>143</v>
      </c>
      <c r="F116" s="18" t="s">
        <v>143</v>
      </c>
      <c r="G116" s="17" t="s">
        <v>1486</v>
      </c>
      <c r="H116" s="17" t="s">
        <v>143</v>
      </c>
    </row>
    <row r="117" spans="1:8" s="13" customFormat="1" ht="15" customHeight="1" x14ac:dyDescent="0.15">
      <c r="A117" s="14"/>
      <c r="B117" s="15" t="s">
        <v>141</v>
      </c>
      <c r="C117" s="123" t="s">
        <v>141</v>
      </c>
      <c r="D117" s="16" t="s">
        <v>1428</v>
      </c>
      <c r="E117" s="17" t="s">
        <v>143</v>
      </c>
      <c r="F117" s="18" t="s">
        <v>143</v>
      </c>
      <c r="G117" s="17" t="s">
        <v>141</v>
      </c>
      <c r="H117" s="17" t="s">
        <v>143</v>
      </c>
    </row>
    <row r="118" spans="1:8" s="13" customFormat="1" ht="15.75" customHeight="1" x14ac:dyDescent="0.15">
      <c r="A118" s="8" t="s">
        <v>56</v>
      </c>
      <c r="B118" s="9" t="s">
        <v>642</v>
      </c>
      <c r="C118" s="122" t="s">
        <v>141</v>
      </c>
      <c r="D118" s="18" t="s">
        <v>236</v>
      </c>
      <c r="E118" s="17" t="s">
        <v>141</v>
      </c>
      <c r="F118" s="18" t="s">
        <v>143</v>
      </c>
      <c r="G118" s="17" t="s">
        <v>143</v>
      </c>
      <c r="H118" s="17" t="s">
        <v>143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143</v>
      </c>
      <c r="G119" s="17" t="s">
        <v>143</v>
      </c>
      <c r="H119" s="17" t="s">
        <v>143</v>
      </c>
    </row>
    <row r="120" spans="1:8" s="13" customFormat="1" ht="15.75" customHeight="1" x14ac:dyDescent="0.15">
      <c r="A120" s="8" t="s">
        <v>57</v>
      </c>
      <c r="B120" s="9" t="s">
        <v>463</v>
      </c>
      <c r="C120" s="9" t="s">
        <v>399</v>
      </c>
      <c r="D120" s="18" t="s">
        <v>141</v>
      </c>
      <c r="E120" s="18" t="s">
        <v>1487</v>
      </c>
      <c r="F120" s="18" t="s">
        <v>143</v>
      </c>
      <c r="G120" s="17" t="s">
        <v>143</v>
      </c>
      <c r="H120" s="17" t="s">
        <v>143</v>
      </c>
    </row>
    <row r="121" spans="1:8" s="13" customFormat="1" ht="14.25" customHeight="1" x14ac:dyDescent="0.15">
      <c r="A121" s="14"/>
      <c r="B121" s="15" t="s">
        <v>141</v>
      </c>
      <c r="C121" s="123" t="s">
        <v>141</v>
      </c>
      <c r="D121" s="20" t="s">
        <v>463</v>
      </c>
      <c r="E121" s="18" t="s">
        <v>141</v>
      </c>
      <c r="F121" s="18" t="s">
        <v>143</v>
      </c>
      <c r="G121" s="17" t="s">
        <v>143</v>
      </c>
      <c r="H121" s="17" t="s">
        <v>143</v>
      </c>
    </row>
    <row r="122" spans="1:8" s="13" customFormat="1" ht="15.75" customHeight="1" x14ac:dyDescent="0.15">
      <c r="A122" s="8" t="s">
        <v>58</v>
      </c>
      <c r="B122" s="9" t="s">
        <v>642</v>
      </c>
      <c r="C122" s="122" t="s">
        <v>141</v>
      </c>
      <c r="D122" s="17" t="s">
        <v>235</v>
      </c>
      <c r="E122" s="18" t="s">
        <v>143</v>
      </c>
      <c r="F122" s="18" t="s">
        <v>141</v>
      </c>
      <c r="G122" s="17" t="s">
        <v>143</v>
      </c>
      <c r="H122" s="17" t="s">
        <v>143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143</v>
      </c>
      <c r="F123" s="20" t="s">
        <v>141</v>
      </c>
      <c r="G123" s="17" t="s">
        <v>143</v>
      </c>
      <c r="H123" s="17" t="s">
        <v>143</v>
      </c>
    </row>
    <row r="124" spans="1:8" s="13" customFormat="1" ht="15.75" customHeight="1" x14ac:dyDescent="0.15">
      <c r="A124" s="8" t="s">
        <v>59</v>
      </c>
      <c r="B124" s="9" t="s">
        <v>514</v>
      </c>
      <c r="C124" s="9" t="s">
        <v>388</v>
      </c>
      <c r="D124" s="17" t="s">
        <v>141</v>
      </c>
      <c r="E124" s="18" t="s">
        <v>143</v>
      </c>
      <c r="F124" s="17" t="s">
        <v>1488</v>
      </c>
      <c r="G124" s="17" t="s">
        <v>143</v>
      </c>
      <c r="H124" s="17" t="s">
        <v>143</v>
      </c>
    </row>
    <row r="125" spans="1:8" s="13" customFormat="1" ht="15.75" customHeight="1" x14ac:dyDescent="0.15">
      <c r="A125" s="14"/>
      <c r="B125" s="15" t="s">
        <v>141</v>
      </c>
      <c r="C125" s="123" t="s">
        <v>141</v>
      </c>
      <c r="D125" s="16" t="s">
        <v>514</v>
      </c>
      <c r="E125" s="18" t="s">
        <v>143</v>
      </c>
      <c r="F125" s="17" t="s">
        <v>141</v>
      </c>
      <c r="G125" s="17" t="s">
        <v>143</v>
      </c>
      <c r="H125" s="17" t="s">
        <v>143</v>
      </c>
    </row>
    <row r="126" spans="1:8" s="13" customFormat="1" ht="15.75" customHeight="1" x14ac:dyDescent="0.15">
      <c r="A126" s="8" t="s">
        <v>60</v>
      </c>
      <c r="B126" s="9" t="s">
        <v>642</v>
      </c>
      <c r="C126" s="122" t="s">
        <v>141</v>
      </c>
      <c r="D126" s="18" t="s">
        <v>234</v>
      </c>
      <c r="E126" s="18" t="s">
        <v>141</v>
      </c>
      <c r="F126" s="17" t="s">
        <v>143</v>
      </c>
      <c r="G126" s="17" t="s">
        <v>143</v>
      </c>
      <c r="H126" s="17" t="s">
        <v>143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143</v>
      </c>
      <c r="G127" s="17" t="s">
        <v>143</v>
      </c>
      <c r="H127" s="17" t="s">
        <v>143</v>
      </c>
    </row>
    <row r="128" spans="1:8" s="13" customFormat="1" ht="15.75" customHeight="1" x14ac:dyDescent="0.15">
      <c r="A128" s="8" t="s">
        <v>61</v>
      </c>
      <c r="B128" s="9" t="s">
        <v>1429</v>
      </c>
      <c r="C128" s="9" t="s">
        <v>696</v>
      </c>
      <c r="D128" s="18" t="s">
        <v>141</v>
      </c>
      <c r="E128" s="17" t="s">
        <v>1489</v>
      </c>
      <c r="F128" s="17" t="s">
        <v>143</v>
      </c>
      <c r="G128" s="17" t="s">
        <v>143</v>
      </c>
      <c r="H128" s="17" t="s">
        <v>143</v>
      </c>
    </row>
    <row r="129" spans="1:8" s="13" customFormat="1" ht="14.25" customHeight="1" x14ac:dyDescent="0.15">
      <c r="A129" s="14"/>
      <c r="B129" s="15" t="s">
        <v>141</v>
      </c>
      <c r="C129" s="123" t="s">
        <v>141</v>
      </c>
      <c r="D129" s="20" t="s">
        <v>141</v>
      </c>
      <c r="E129" s="17" t="s">
        <v>141</v>
      </c>
      <c r="F129" s="17" t="s">
        <v>143</v>
      </c>
      <c r="G129" s="17" t="s">
        <v>143</v>
      </c>
      <c r="H129" s="17" t="s">
        <v>143</v>
      </c>
    </row>
    <row r="130" spans="1:8" s="13" customFormat="1" ht="15.75" customHeight="1" x14ac:dyDescent="0.15">
      <c r="A130" s="8" t="s">
        <v>62</v>
      </c>
      <c r="B130" s="9" t="s">
        <v>1430</v>
      </c>
      <c r="C130" s="122" t="s">
        <v>336</v>
      </c>
      <c r="D130" s="17" t="s">
        <v>1490</v>
      </c>
      <c r="E130" s="17" t="s">
        <v>143</v>
      </c>
      <c r="F130" s="17" t="s">
        <v>143</v>
      </c>
      <c r="G130" s="17" t="s">
        <v>143</v>
      </c>
      <c r="H130" s="25" t="s">
        <v>143</v>
      </c>
    </row>
    <row r="131" spans="1:8" s="13" customFormat="1" ht="18.75" customHeight="1" x14ac:dyDescent="0.15">
      <c r="A131" s="14"/>
      <c r="B131" s="15" t="s">
        <v>141</v>
      </c>
      <c r="C131" s="15" t="s">
        <v>141</v>
      </c>
      <c r="D131" s="22" t="s">
        <v>141</v>
      </c>
      <c r="E131" s="17" t="s">
        <v>143</v>
      </c>
      <c r="F131" s="17" t="s">
        <v>143</v>
      </c>
      <c r="G131" s="17" t="s">
        <v>143</v>
      </c>
      <c r="H131" s="26" t="s">
        <v>143</v>
      </c>
    </row>
    <row r="132" spans="1:8" s="13" customFormat="1" ht="15.75" customHeight="1" x14ac:dyDescent="0.15">
      <c r="A132" s="8" t="s">
        <v>63</v>
      </c>
      <c r="B132" s="9" t="s">
        <v>466</v>
      </c>
      <c r="C132" s="9" t="s">
        <v>388</v>
      </c>
      <c r="D132" s="10" t="s">
        <v>141</v>
      </c>
      <c r="E132" s="10" t="s">
        <v>143</v>
      </c>
      <c r="F132" s="10" t="s">
        <v>143</v>
      </c>
      <c r="G132" s="10" t="s">
        <v>143</v>
      </c>
      <c r="H132" s="26" t="s">
        <v>143</v>
      </c>
    </row>
    <row r="133" spans="1:8" s="13" customFormat="1" ht="15.75" customHeight="1" x14ac:dyDescent="0.15">
      <c r="A133" s="14"/>
      <c r="B133" s="15" t="s">
        <v>141</v>
      </c>
      <c r="C133" s="123" t="s">
        <v>141</v>
      </c>
      <c r="D133" s="16" t="s">
        <v>141</v>
      </c>
      <c r="E133" s="17" t="s">
        <v>143</v>
      </c>
      <c r="F133" s="17" t="s">
        <v>143</v>
      </c>
      <c r="G133" s="17" t="s">
        <v>143</v>
      </c>
      <c r="H133" s="17" t="s">
        <v>143</v>
      </c>
    </row>
    <row r="134" spans="1:8" s="13" customFormat="1" ht="15.75" customHeight="1" x14ac:dyDescent="0.15">
      <c r="A134" s="8" t="s">
        <v>64</v>
      </c>
      <c r="B134" s="9" t="s">
        <v>1431</v>
      </c>
      <c r="C134" s="122" t="s">
        <v>696</v>
      </c>
      <c r="D134" s="18" t="s">
        <v>1491</v>
      </c>
      <c r="E134" s="17" t="s">
        <v>141</v>
      </c>
      <c r="F134" s="17" t="s">
        <v>143</v>
      </c>
      <c r="G134" s="17" t="s">
        <v>143</v>
      </c>
      <c r="H134" s="17" t="s">
        <v>143</v>
      </c>
    </row>
    <row r="135" spans="1:8" s="13" customFormat="1" ht="15.75" customHeight="1" x14ac:dyDescent="0.15">
      <c r="A135" s="14"/>
      <c r="B135" s="15" t="s">
        <v>141</v>
      </c>
      <c r="C135" s="15" t="s">
        <v>141</v>
      </c>
      <c r="D135" s="18" t="s">
        <v>141</v>
      </c>
      <c r="E135" s="16" t="s">
        <v>141</v>
      </c>
      <c r="F135" s="17" t="s">
        <v>143</v>
      </c>
      <c r="G135" s="17" t="s">
        <v>143</v>
      </c>
      <c r="H135" s="17" t="s">
        <v>143</v>
      </c>
    </row>
    <row r="136" spans="1:8" s="13" customFormat="1" ht="15.75" customHeight="1" x14ac:dyDescent="0.15">
      <c r="A136" s="8" t="s">
        <v>65</v>
      </c>
      <c r="B136" s="9" t="s">
        <v>642</v>
      </c>
      <c r="C136" s="9" t="s">
        <v>141</v>
      </c>
      <c r="D136" s="18" t="s">
        <v>141</v>
      </c>
      <c r="E136" s="18" t="s">
        <v>1492</v>
      </c>
      <c r="F136" s="17" t="s">
        <v>143</v>
      </c>
      <c r="G136" s="17" t="s">
        <v>143</v>
      </c>
      <c r="H136" s="17" t="s">
        <v>143</v>
      </c>
    </row>
    <row r="137" spans="1:8" s="13" customFormat="1" ht="15.75" customHeight="1" x14ac:dyDescent="0.15">
      <c r="A137" s="14"/>
      <c r="B137" s="15" t="s">
        <v>141</v>
      </c>
      <c r="C137" s="123" t="s">
        <v>141</v>
      </c>
      <c r="D137" s="20" t="s">
        <v>252</v>
      </c>
      <c r="E137" s="18" t="s">
        <v>141</v>
      </c>
      <c r="F137" s="17" t="s">
        <v>143</v>
      </c>
      <c r="G137" s="17" t="s">
        <v>143</v>
      </c>
      <c r="H137" s="17" t="s">
        <v>143</v>
      </c>
    </row>
    <row r="138" spans="1:8" s="13" customFormat="1" ht="15.75" customHeight="1" x14ac:dyDescent="0.15">
      <c r="A138" s="8" t="s">
        <v>66</v>
      </c>
      <c r="B138" s="9" t="s">
        <v>252</v>
      </c>
      <c r="C138" s="122" t="s">
        <v>781</v>
      </c>
      <c r="D138" s="17" t="s">
        <v>303</v>
      </c>
      <c r="E138" s="18" t="s">
        <v>143</v>
      </c>
      <c r="F138" s="17" t="s">
        <v>141</v>
      </c>
      <c r="G138" s="17" t="s">
        <v>143</v>
      </c>
      <c r="H138" s="17" t="s">
        <v>143</v>
      </c>
    </row>
    <row r="139" spans="1:8" s="13" customFormat="1" ht="15.75" customHeight="1" x14ac:dyDescent="0.15">
      <c r="A139" s="14"/>
      <c r="B139" s="15" t="s">
        <v>141</v>
      </c>
      <c r="C139" s="15" t="s">
        <v>141</v>
      </c>
      <c r="D139" s="17" t="s">
        <v>141</v>
      </c>
      <c r="E139" s="18" t="s">
        <v>143</v>
      </c>
      <c r="F139" s="16" t="s">
        <v>141</v>
      </c>
      <c r="G139" s="17" t="s">
        <v>143</v>
      </c>
      <c r="H139" s="17" t="s">
        <v>143</v>
      </c>
    </row>
    <row r="140" spans="1:8" s="13" customFormat="1" ht="15.75" customHeight="1" x14ac:dyDescent="0.15">
      <c r="A140" s="8" t="s">
        <v>67</v>
      </c>
      <c r="B140" s="9" t="s">
        <v>642</v>
      </c>
      <c r="C140" s="9" t="s">
        <v>141</v>
      </c>
      <c r="D140" s="17" t="s">
        <v>141</v>
      </c>
      <c r="E140" s="18" t="s">
        <v>143</v>
      </c>
      <c r="F140" s="18" t="s">
        <v>1493</v>
      </c>
      <c r="G140" s="17" t="s">
        <v>143</v>
      </c>
      <c r="H140" s="17" t="s">
        <v>143</v>
      </c>
    </row>
    <row r="141" spans="1:8" s="13" customFormat="1" ht="15.75" customHeight="1" x14ac:dyDescent="0.15">
      <c r="A141" s="14"/>
      <c r="B141" s="15" t="s">
        <v>141</v>
      </c>
      <c r="C141" s="123" t="s">
        <v>141</v>
      </c>
      <c r="D141" s="16" t="s">
        <v>268</v>
      </c>
      <c r="E141" s="18" t="s">
        <v>143</v>
      </c>
      <c r="F141" s="18" t="s">
        <v>141</v>
      </c>
      <c r="G141" s="17" t="s">
        <v>143</v>
      </c>
      <c r="H141" s="17" t="s">
        <v>143</v>
      </c>
    </row>
    <row r="142" spans="1:8" s="13" customFormat="1" ht="15.75" customHeight="1" x14ac:dyDescent="0.15">
      <c r="A142" s="8" t="s">
        <v>68</v>
      </c>
      <c r="B142" s="9" t="s">
        <v>268</v>
      </c>
      <c r="C142" s="122" t="s">
        <v>160</v>
      </c>
      <c r="D142" s="18" t="s">
        <v>302</v>
      </c>
      <c r="E142" s="18" t="s">
        <v>141</v>
      </c>
      <c r="F142" s="18" t="s">
        <v>143</v>
      </c>
      <c r="G142" s="17" t="s">
        <v>143</v>
      </c>
      <c r="H142" s="17" t="s">
        <v>143</v>
      </c>
    </row>
    <row r="143" spans="1:8" s="13" customFormat="1" ht="15.75" customHeight="1" x14ac:dyDescent="0.15">
      <c r="A143" s="14"/>
      <c r="B143" s="15" t="s">
        <v>141</v>
      </c>
      <c r="C143" s="15" t="s">
        <v>141</v>
      </c>
      <c r="D143" s="18" t="s">
        <v>141</v>
      </c>
      <c r="E143" s="20" t="s">
        <v>141</v>
      </c>
      <c r="F143" s="18" t="s">
        <v>143</v>
      </c>
      <c r="G143" s="17" t="s">
        <v>143</v>
      </c>
      <c r="H143" s="17" t="s">
        <v>143</v>
      </c>
    </row>
    <row r="144" spans="1:8" s="13" customFormat="1" ht="15.75" customHeight="1" x14ac:dyDescent="0.15">
      <c r="A144" s="8" t="s">
        <v>69</v>
      </c>
      <c r="B144" s="9" t="s">
        <v>642</v>
      </c>
      <c r="C144" s="9" t="s">
        <v>141</v>
      </c>
      <c r="D144" s="18" t="s">
        <v>141</v>
      </c>
      <c r="E144" s="17" t="s">
        <v>1494</v>
      </c>
      <c r="F144" s="18" t="s">
        <v>143</v>
      </c>
      <c r="G144" s="17" t="s">
        <v>143</v>
      </c>
      <c r="H144" s="17" t="s">
        <v>143</v>
      </c>
    </row>
    <row r="145" spans="1:8" s="13" customFormat="1" ht="15.75" customHeight="1" x14ac:dyDescent="0.15">
      <c r="A145" s="14"/>
      <c r="B145" s="15" t="s">
        <v>141</v>
      </c>
      <c r="C145" s="123" t="s">
        <v>141</v>
      </c>
      <c r="D145" s="20" t="s">
        <v>1432</v>
      </c>
      <c r="E145" s="17" t="s">
        <v>141</v>
      </c>
      <c r="F145" s="18" t="s">
        <v>143</v>
      </c>
      <c r="G145" s="17" t="s">
        <v>143</v>
      </c>
      <c r="H145" s="17" t="s">
        <v>143</v>
      </c>
    </row>
    <row r="146" spans="1:8" s="13" customFormat="1" ht="15.75" customHeight="1" x14ac:dyDescent="0.15">
      <c r="A146" s="8" t="s">
        <v>70</v>
      </c>
      <c r="B146" s="9" t="s">
        <v>1432</v>
      </c>
      <c r="C146" s="122" t="s">
        <v>159</v>
      </c>
      <c r="D146" s="17" t="s">
        <v>301</v>
      </c>
      <c r="E146" s="17" t="s">
        <v>143</v>
      </c>
      <c r="F146" s="18" t="s">
        <v>143</v>
      </c>
      <c r="G146" s="17" t="s">
        <v>141</v>
      </c>
      <c r="H146" s="17" t="s">
        <v>143</v>
      </c>
    </row>
    <row r="147" spans="1:8" s="13" customFormat="1" ht="15.75" customHeight="1" x14ac:dyDescent="0.15">
      <c r="A147" s="14"/>
      <c r="B147" s="15" t="s">
        <v>141</v>
      </c>
      <c r="C147" s="15" t="s">
        <v>141</v>
      </c>
      <c r="D147" s="17" t="s">
        <v>141</v>
      </c>
      <c r="E147" s="17" t="s">
        <v>143</v>
      </c>
      <c r="F147" s="18" t="s">
        <v>143</v>
      </c>
      <c r="G147" s="16" t="s">
        <v>141</v>
      </c>
      <c r="H147" s="17" t="s">
        <v>143</v>
      </c>
    </row>
    <row r="148" spans="1:8" s="13" customFormat="1" ht="15.75" customHeight="1" x14ac:dyDescent="0.15">
      <c r="A148" s="8" t="s">
        <v>71</v>
      </c>
      <c r="B148" s="9" t="s">
        <v>1433</v>
      </c>
      <c r="C148" s="9" t="s">
        <v>957</v>
      </c>
      <c r="D148" s="17" t="s">
        <v>141</v>
      </c>
      <c r="E148" s="17" t="s">
        <v>143</v>
      </c>
      <c r="F148" s="18" t="s">
        <v>143</v>
      </c>
      <c r="G148" s="18" t="s">
        <v>1495</v>
      </c>
      <c r="H148" s="17" t="s">
        <v>143</v>
      </c>
    </row>
    <row r="149" spans="1:8" s="13" customFormat="1" ht="15.75" customHeight="1" x14ac:dyDescent="0.15">
      <c r="A149" s="14"/>
      <c r="B149" s="15" t="s">
        <v>141</v>
      </c>
      <c r="C149" s="123" t="s">
        <v>141</v>
      </c>
      <c r="D149" s="16" t="s">
        <v>141</v>
      </c>
      <c r="E149" s="17" t="s">
        <v>143</v>
      </c>
      <c r="F149" s="18" t="s">
        <v>143</v>
      </c>
      <c r="G149" s="18" t="s">
        <v>141</v>
      </c>
      <c r="H149" s="17" t="s">
        <v>143</v>
      </c>
    </row>
    <row r="150" spans="1:8" s="13" customFormat="1" ht="15.75" customHeight="1" x14ac:dyDescent="0.15">
      <c r="A150" s="8" t="s">
        <v>72</v>
      </c>
      <c r="B150" s="9" t="s">
        <v>1169</v>
      </c>
      <c r="C150" s="122" t="s">
        <v>1138</v>
      </c>
      <c r="D150" s="18" t="s">
        <v>1496</v>
      </c>
      <c r="E150" s="17" t="s">
        <v>141</v>
      </c>
      <c r="F150" s="18" t="s">
        <v>143</v>
      </c>
      <c r="G150" s="18" t="s">
        <v>143</v>
      </c>
      <c r="H150" s="17" t="s">
        <v>143</v>
      </c>
    </row>
    <row r="151" spans="1:8" s="13" customFormat="1" ht="15.75" customHeight="1" x14ac:dyDescent="0.15">
      <c r="A151" s="14"/>
      <c r="B151" s="15" t="s">
        <v>141</v>
      </c>
      <c r="C151" s="15" t="s">
        <v>141</v>
      </c>
      <c r="D151" s="18" t="s">
        <v>141</v>
      </c>
      <c r="E151" s="16" t="s">
        <v>141</v>
      </c>
      <c r="F151" s="18" t="s">
        <v>143</v>
      </c>
      <c r="G151" s="18" t="s">
        <v>143</v>
      </c>
      <c r="H151" s="17" t="s">
        <v>143</v>
      </c>
    </row>
    <row r="152" spans="1:8" s="13" customFormat="1" ht="15.75" customHeight="1" x14ac:dyDescent="0.15">
      <c r="A152" s="8" t="s">
        <v>73</v>
      </c>
      <c r="B152" s="9" t="s">
        <v>642</v>
      </c>
      <c r="C152" s="9" t="s">
        <v>141</v>
      </c>
      <c r="D152" s="18" t="s">
        <v>141</v>
      </c>
      <c r="E152" s="18" t="s">
        <v>1497</v>
      </c>
      <c r="F152" s="18" t="s">
        <v>143</v>
      </c>
      <c r="G152" s="18" t="s">
        <v>143</v>
      </c>
      <c r="H152" s="17" t="s">
        <v>143</v>
      </c>
    </row>
    <row r="153" spans="1:8" s="13" customFormat="1" ht="15.75" customHeight="1" x14ac:dyDescent="0.15">
      <c r="A153" s="14"/>
      <c r="B153" s="15" t="s">
        <v>141</v>
      </c>
      <c r="C153" s="123" t="s">
        <v>141</v>
      </c>
      <c r="D153" s="20" t="s">
        <v>1434</v>
      </c>
      <c r="E153" s="18" t="s">
        <v>141</v>
      </c>
      <c r="F153" s="18" t="s">
        <v>143</v>
      </c>
      <c r="G153" s="18" t="s">
        <v>143</v>
      </c>
      <c r="H153" s="17" t="s">
        <v>143</v>
      </c>
    </row>
    <row r="154" spans="1:8" s="13" customFormat="1" ht="15.75" customHeight="1" x14ac:dyDescent="0.15">
      <c r="A154" s="8" t="s">
        <v>74</v>
      </c>
      <c r="B154" s="9" t="s">
        <v>1434</v>
      </c>
      <c r="C154" s="122" t="s">
        <v>696</v>
      </c>
      <c r="D154" s="17" t="s">
        <v>300</v>
      </c>
      <c r="E154" s="18" t="s">
        <v>143</v>
      </c>
      <c r="F154" s="18" t="s">
        <v>141</v>
      </c>
      <c r="G154" s="18" t="s">
        <v>143</v>
      </c>
      <c r="H154" s="17" t="s">
        <v>143</v>
      </c>
    </row>
    <row r="155" spans="1:8" s="13" customFormat="1" ht="15.75" customHeight="1" x14ac:dyDescent="0.15">
      <c r="A155" s="14"/>
      <c r="B155" s="15" t="s">
        <v>141</v>
      </c>
      <c r="C155" s="15" t="s">
        <v>141</v>
      </c>
      <c r="D155" s="17" t="s">
        <v>141</v>
      </c>
      <c r="E155" s="18" t="s">
        <v>143</v>
      </c>
      <c r="F155" s="20" t="s">
        <v>141</v>
      </c>
      <c r="G155" s="18" t="s">
        <v>143</v>
      </c>
      <c r="H155" s="17" t="s">
        <v>143</v>
      </c>
    </row>
    <row r="156" spans="1:8" s="13" customFormat="1" ht="15.75" customHeight="1" x14ac:dyDescent="0.15">
      <c r="A156" s="8" t="s">
        <v>75</v>
      </c>
      <c r="B156" s="9" t="s">
        <v>642</v>
      </c>
      <c r="C156" s="9" t="s">
        <v>141</v>
      </c>
      <c r="D156" s="17" t="s">
        <v>141</v>
      </c>
      <c r="E156" s="18" t="s">
        <v>143</v>
      </c>
      <c r="F156" s="17" t="s">
        <v>1498</v>
      </c>
      <c r="G156" s="18" t="s">
        <v>143</v>
      </c>
      <c r="H156" s="17" t="s">
        <v>143</v>
      </c>
    </row>
    <row r="157" spans="1:8" s="13" customFormat="1" ht="15.75" customHeight="1" x14ac:dyDescent="0.15">
      <c r="A157" s="14"/>
      <c r="B157" s="15" t="s">
        <v>141</v>
      </c>
      <c r="C157" s="123" t="s">
        <v>141</v>
      </c>
      <c r="D157" s="16" t="s">
        <v>1435</v>
      </c>
      <c r="E157" s="18" t="s">
        <v>143</v>
      </c>
      <c r="F157" s="17" t="s">
        <v>141</v>
      </c>
      <c r="G157" s="18" t="s">
        <v>143</v>
      </c>
      <c r="H157" s="17" t="s">
        <v>143</v>
      </c>
    </row>
    <row r="158" spans="1:8" s="13" customFormat="1" ht="15.75" customHeight="1" x14ac:dyDescent="0.15">
      <c r="A158" s="8" t="s">
        <v>76</v>
      </c>
      <c r="B158" s="9" t="s">
        <v>1435</v>
      </c>
      <c r="C158" s="122" t="s">
        <v>170</v>
      </c>
      <c r="D158" s="18" t="s">
        <v>299</v>
      </c>
      <c r="E158" s="18" t="s">
        <v>141</v>
      </c>
      <c r="F158" s="17" t="s">
        <v>143</v>
      </c>
      <c r="G158" s="18" t="s">
        <v>143</v>
      </c>
      <c r="H158" s="17" t="s">
        <v>143</v>
      </c>
    </row>
    <row r="159" spans="1:8" s="13" customFormat="1" ht="15.75" customHeight="1" x14ac:dyDescent="0.15">
      <c r="A159" s="14"/>
      <c r="B159" s="15" t="s">
        <v>141</v>
      </c>
      <c r="C159" s="15" t="s">
        <v>141</v>
      </c>
      <c r="D159" s="18" t="s">
        <v>141</v>
      </c>
      <c r="E159" s="20" t="s">
        <v>141</v>
      </c>
      <c r="F159" s="17" t="s">
        <v>143</v>
      </c>
      <c r="G159" s="18" t="s">
        <v>143</v>
      </c>
      <c r="H159" s="17" t="s">
        <v>143</v>
      </c>
    </row>
    <row r="160" spans="1:8" s="13" customFormat="1" ht="15.75" customHeight="1" x14ac:dyDescent="0.15">
      <c r="A160" s="8" t="s">
        <v>77</v>
      </c>
      <c r="B160" s="9" t="s">
        <v>642</v>
      </c>
      <c r="C160" s="9" t="s">
        <v>141</v>
      </c>
      <c r="D160" s="18" t="s">
        <v>141</v>
      </c>
      <c r="E160" s="17" t="s">
        <v>1499</v>
      </c>
      <c r="F160" s="17" t="s">
        <v>143</v>
      </c>
      <c r="G160" s="18" t="s">
        <v>143</v>
      </c>
      <c r="H160" s="17" t="s">
        <v>143</v>
      </c>
    </row>
    <row r="161" spans="1:8" s="13" customFormat="1" ht="15.75" customHeight="1" x14ac:dyDescent="0.15">
      <c r="A161" s="14"/>
      <c r="B161" s="15" t="s">
        <v>141</v>
      </c>
      <c r="C161" s="123" t="s">
        <v>141</v>
      </c>
      <c r="D161" s="20" t="s">
        <v>1436</v>
      </c>
      <c r="E161" s="17" t="s">
        <v>141</v>
      </c>
      <c r="F161" s="17" t="s">
        <v>143</v>
      </c>
      <c r="G161" s="18" t="s">
        <v>143</v>
      </c>
      <c r="H161" s="17" t="s">
        <v>143</v>
      </c>
    </row>
    <row r="162" spans="1:8" s="13" customFormat="1" ht="15.75" customHeight="1" x14ac:dyDescent="0.15">
      <c r="A162" s="8" t="s">
        <v>78</v>
      </c>
      <c r="B162" s="9" t="s">
        <v>1436</v>
      </c>
      <c r="C162" s="122" t="s">
        <v>158</v>
      </c>
      <c r="D162" s="17" t="s">
        <v>298</v>
      </c>
      <c r="E162" s="17" t="s">
        <v>143</v>
      </c>
      <c r="F162" s="17" t="s">
        <v>143</v>
      </c>
      <c r="G162" s="18" t="s">
        <v>143</v>
      </c>
      <c r="H162" s="17" t="s">
        <v>141</v>
      </c>
    </row>
    <row r="163" spans="1:8" s="13" customFormat="1" ht="15.75" customHeight="1" x14ac:dyDescent="0.15">
      <c r="A163" s="14"/>
      <c r="B163" s="15" t="s">
        <v>141</v>
      </c>
      <c r="C163" s="15" t="s">
        <v>141</v>
      </c>
      <c r="D163" s="17" t="s">
        <v>141</v>
      </c>
      <c r="E163" s="17" t="s">
        <v>143</v>
      </c>
      <c r="F163" s="17" t="s">
        <v>143</v>
      </c>
      <c r="G163" s="18" t="s">
        <v>143</v>
      </c>
      <c r="H163" s="16" t="s">
        <v>141</v>
      </c>
    </row>
    <row r="164" spans="1:8" s="13" customFormat="1" ht="15.75" customHeight="1" x14ac:dyDescent="0.15">
      <c r="A164" s="8" t="s">
        <v>79</v>
      </c>
      <c r="B164" s="9" t="s">
        <v>1258</v>
      </c>
      <c r="C164" s="9" t="s">
        <v>247</v>
      </c>
      <c r="D164" s="17" t="s">
        <v>141</v>
      </c>
      <c r="E164" s="17" t="s">
        <v>143</v>
      </c>
      <c r="F164" s="17" t="s">
        <v>143</v>
      </c>
      <c r="G164" s="18" t="s">
        <v>143</v>
      </c>
      <c r="H164" s="18" t="s">
        <v>1379</v>
      </c>
    </row>
    <row r="165" spans="1:8" s="13" customFormat="1" ht="15.75" customHeight="1" x14ac:dyDescent="0.15">
      <c r="A165" s="14"/>
      <c r="B165" s="15" t="s">
        <v>141</v>
      </c>
      <c r="C165" s="123" t="s">
        <v>141</v>
      </c>
      <c r="D165" s="16" t="s">
        <v>141</v>
      </c>
      <c r="E165" s="17" t="s">
        <v>143</v>
      </c>
      <c r="F165" s="17" t="s">
        <v>143</v>
      </c>
      <c r="G165" s="18" t="s">
        <v>143</v>
      </c>
      <c r="H165" s="18" t="s">
        <v>141</v>
      </c>
    </row>
    <row r="166" spans="1:8" s="13" customFormat="1" ht="15.75" customHeight="1" x14ac:dyDescent="0.15">
      <c r="A166" s="8" t="s">
        <v>80</v>
      </c>
      <c r="B166" s="9" t="s">
        <v>1148</v>
      </c>
      <c r="C166" s="122" t="s">
        <v>880</v>
      </c>
      <c r="D166" s="18" t="s">
        <v>1500</v>
      </c>
      <c r="E166" s="17" t="s">
        <v>141</v>
      </c>
      <c r="F166" s="17" t="s">
        <v>143</v>
      </c>
      <c r="G166" s="18" t="s">
        <v>143</v>
      </c>
      <c r="H166" s="18" t="s">
        <v>143</v>
      </c>
    </row>
    <row r="167" spans="1:8" s="13" customFormat="1" ht="15.75" customHeight="1" x14ac:dyDescent="0.15">
      <c r="A167" s="14"/>
      <c r="B167" s="15" t="s">
        <v>141</v>
      </c>
      <c r="C167" s="15" t="s">
        <v>141</v>
      </c>
      <c r="D167" s="18" t="s">
        <v>141</v>
      </c>
      <c r="E167" s="16" t="s">
        <v>141</v>
      </c>
      <c r="F167" s="17" t="s">
        <v>143</v>
      </c>
      <c r="G167" s="18" t="s">
        <v>143</v>
      </c>
      <c r="H167" s="18" t="s">
        <v>143</v>
      </c>
    </row>
    <row r="168" spans="1:8" s="13" customFormat="1" ht="15.75" customHeight="1" x14ac:dyDescent="0.15">
      <c r="A168" s="8" t="s">
        <v>81</v>
      </c>
      <c r="B168" s="9" t="s">
        <v>642</v>
      </c>
      <c r="C168" s="9" t="s">
        <v>141</v>
      </c>
      <c r="D168" s="18" t="s">
        <v>141</v>
      </c>
      <c r="E168" s="18" t="s">
        <v>1501</v>
      </c>
      <c r="F168" s="17" t="s">
        <v>143</v>
      </c>
      <c r="G168" s="18" t="s">
        <v>143</v>
      </c>
      <c r="H168" s="18" t="s">
        <v>143</v>
      </c>
    </row>
    <row r="169" spans="1:8" s="13" customFormat="1" ht="15.75" customHeight="1" x14ac:dyDescent="0.15">
      <c r="A169" s="14"/>
      <c r="B169" s="15" t="s">
        <v>141</v>
      </c>
      <c r="C169" s="123" t="s">
        <v>141</v>
      </c>
      <c r="D169" s="20" t="s">
        <v>1437</v>
      </c>
      <c r="E169" s="18" t="s">
        <v>141</v>
      </c>
      <c r="F169" s="17" t="s">
        <v>143</v>
      </c>
      <c r="G169" s="18" t="s">
        <v>143</v>
      </c>
      <c r="H169" s="18" t="s">
        <v>143</v>
      </c>
    </row>
    <row r="170" spans="1:8" s="13" customFormat="1" ht="15.75" customHeight="1" x14ac:dyDescent="0.15">
      <c r="A170" s="8" t="s">
        <v>82</v>
      </c>
      <c r="B170" s="9" t="s">
        <v>1437</v>
      </c>
      <c r="C170" s="122" t="s">
        <v>262</v>
      </c>
      <c r="D170" s="17" t="s">
        <v>297</v>
      </c>
      <c r="E170" s="18" t="s">
        <v>143</v>
      </c>
      <c r="F170" s="17" t="s">
        <v>141</v>
      </c>
      <c r="G170" s="18" t="s">
        <v>143</v>
      </c>
      <c r="H170" s="18" t="s">
        <v>143</v>
      </c>
    </row>
    <row r="171" spans="1:8" s="13" customFormat="1" ht="15.75" customHeight="1" x14ac:dyDescent="0.15">
      <c r="A171" s="14"/>
      <c r="B171" s="15" t="s">
        <v>141</v>
      </c>
      <c r="C171" s="15" t="s">
        <v>141</v>
      </c>
      <c r="D171" s="17" t="s">
        <v>141</v>
      </c>
      <c r="E171" s="18" t="s">
        <v>143</v>
      </c>
      <c r="F171" s="16" t="s">
        <v>141</v>
      </c>
      <c r="G171" s="18" t="s">
        <v>143</v>
      </c>
      <c r="H171" s="18" t="s">
        <v>143</v>
      </c>
    </row>
    <row r="172" spans="1:8" s="13" customFormat="1" ht="15.75" customHeight="1" x14ac:dyDescent="0.15">
      <c r="A172" s="8" t="s">
        <v>83</v>
      </c>
      <c r="B172" s="9" t="s">
        <v>642</v>
      </c>
      <c r="C172" s="9" t="s">
        <v>141</v>
      </c>
      <c r="D172" s="17" t="s">
        <v>141</v>
      </c>
      <c r="E172" s="18" t="s">
        <v>143</v>
      </c>
      <c r="F172" s="18" t="s">
        <v>1502</v>
      </c>
      <c r="G172" s="18" t="s">
        <v>143</v>
      </c>
      <c r="H172" s="18" t="s">
        <v>143</v>
      </c>
    </row>
    <row r="173" spans="1:8" s="13" customFormat="1" ht="15.75" customHeight="1" x14ac:dyDescent="0.15">
      <c r="A173" s="14"/>
      <c r="B173" s="15" t="s">
        <v>141</v>
      </c>
      <c r="C173" s="123" t="s">
        <v>141</v>
      </c>
      <c r="D173" s="16" t="s">
        <v>462</v>
      </c>
      <c r="E173" s="18" t="s">
        <v>143</v>
      </c>
      <c r="F173" s="18" t="s">
        <v>141</v>
      </c>
      <c r="G173" s="18" t="s">
        <v>143</v>
      </c>
      <c r="H173" s="18" t="s">
        <v>143</v>
      </c>
    </row>
    <row r="174" spans="1:8" s="13" customFormat="1" ht="15.75" customHeight="1" x14ac:dyDescent="0.15">
      <c r="A174" s="8" t="s">
        <v>84</v>
      </c>
      <c r="B174" s="9" t="s">
        <v>462</v>
      </c>
      <c r="C174" s="122" t="s">
        <v>158</v>
      </c>
      <c r="D174" s="18" t="s">
        <v>296</v>
      </c>
      <c r="E174" s="18" t="s">
        <v>141</v>
      </c>
      <c r="F174" s="18" t="s">
        <v>143</v>
      </c>
      <c r="G174" s="18" t="s">
        <v>143</v>
      </c>
      <c r="H174" s="18" t="s">
        <v>143</v>
      </c>
    </row>
    <row r="175" spans="1:8" s="13" customFormat="1" ht="15.75" customHeight="1" x14ac:dyDescent="0.15">
      <c r="A175" s="14"/>
      <c r="B175" s="15" t="s">
        <v>141</v>
      </c>
      <c r="C175" s="15" t="s">
        <v>141</v>
      </c>
      <c r="D175" s="18" t="s">
        <v>141</v>
      </c>
      <c r="E175" s="20" t="s">
        <v>141</v>
      </c>
      <c r="F175" s="18" t="s">
        <v>143</v>
      </c>
      <c r="G175" s="18" t="s">
        <v>143</v>
      </c>
      <c r="H175" s="18" t="s">
        <v>143</v>
      </c>
    </row>
    <row r="176" spans="1:8" s="13" customFormat="1" ht="15.75" customHeight="1" x14ac:dyDescent="0.15">
      <c r="A176" s="8" t="s">
        <v>85</v>
      </c>
      <c r="B176" s="9" t="s">
        <v>642</v>
      </c>
      <c r="C176" s="9" t="s">
        <v>141</v>
      </c>
      <c r="D176" s="18" t="s">
        <v>141</v>
      </c>
      <c r="E176" s="17" t="s">
        <v>1503</v>
      </c>
      <c r="F176" s="18" t="s">
        <v>143</v>
      </c>
      <c r="G176" s="18" t="s">
        <v>143</v>
      </c>
      <c r="H176" s="18" t="s">
        <v>143</v>
      </c>
    </row>
    <row r="177" spans="1:8" s="13" customFormat="1" ht="15.75" customHeight="1" x14ac:dyDescent="0.15">
      <c r="A177" s="14"/>
      <c r="B177" s="15" t="s">
        <v>141</v>
      </c>
      <c r="C177" s="123" t="s">
        <v>141</v>
      </c>
      <c r="D177" s="20" t="s">
        <v>1438</v>
      </c>
      <c r="E177" s="17" t="s">
        <v>141</v>
      </c>
      <c r="F177" s="18" t="s">
        <v>143</v>
      </c>
      <c r="G177" s="18" t="s">
        <v>143</v>
      </c>
      <c r="H177" s="18" t="s">
        <v>143</v>
      </c>
    </row>
    <row r="178" spans="1:8" s="13" customFormat="1" ht="15.75" customHeight="1" x14ac:dyDescent="0.15">
      <c r="A178" s="8" t="s">
        <v>86</v>
      </c>
      <c r="B178" s="9" t="s">
        <v>1438</v>
      </c>
      <c r="C178" s="122" t="s">
        <v>213</v>
      </c>
      <c r="D178" s="17" t="s">
        <v>295</v>
      </c>
      <c r="E178" s="17" t="s">
        <v>143</v>
      </c>
      <c r="F178" s="18" t="s">
        <v>143</v>
      </c>
      <c r="G178" s="18" t="s">
        <v>141</v>
      </c>
      <c r="H178" s="18" t="s">
        <v>143</v>
      </c>
    </row>
    <row r="179" spans="1:8" s="13" customFormat="1" ht="15.75" customHeight="1" x14ac:dyDescent="0.15">
      <c r="A179" s="14"/>
      <c r="B179" s="15" t="s">
        <v>141</v>
      </c>
      <c r="C179" s="15" t="s">
        <v>141</v>
      </c>
      <c r="D179" s="17" t="s">
        <v>141</v>
      </c>
      <c r="E179" s="17" t="s">
        <v>143</v>
      </c>
      <c r="F179" s="18" t="s">
        <v>143</v>
      </c>
      <c r="G179" s="20" t="s">
        <v>141</v>
      </c>
      <c r="H179" s="18" t="s">
        <v>143</v>
      </c>
    </row>
    <row r="180" spans="1:8" s="13" customFormat="1" ht="15.75" customHeight="1" x14ac:dyDescent="0.15">
      <c r="A180" s="8" t="s">
        <v>87</v>
      </c>
      <c r="B180" s="9" t="s">
        <v>642</v>
      </c>
      <c r="C180" s="9" t="s">
        <v>141</v>
      </c>
      <c r="D180" s="17" t="s">
        <v>141</v>
      </c>
      <c r="E180" s="17" t="s">
        <v>143</v>
      </c>
      <c r="F180" s="18" t="s">
        <v>143</v>
      </c>
      <c r="G180" s="17" t="s">
        <v>1504</v>
      </c>
      <c r="H180" s="18" t="s">
        <v>143</v>
      </c>
    </row>
    <row r="181" spans="1:8" s="13" customFormat="1" ht="15.75" customHeight="1" x14ac:dyDescent="0.15">
      <c r="A181" s="14"/>
      <c r="B181" s="15" t="s">
        <v>141</v>
      </c>
      <c r="C181" s="123" t="s">
        <v>141</v>
      </c>
      <c r="D181" s="16" t="s">
        <v>183</v>
      </c>
      <c r="E181" s="17" t="s">
        <v>143</v>
      </c>
      <c r="F181" s="18" t="s">
        <v>143</v>
      </c>
      <c r="G181" s="17" t="s">
        <v>141</v>
      </c>
      <c r="H181" s="18" t="s">
        <v>143</v>
      </c>
    </row>
    <row r="182" spans="1:8" s="13" customFormat="1" ht="15.75" customHeight="1" x14ac:dyDescent="0.15">
      <c r="A182" s="8" t="s">
        <v>88</v>
      </c>
      <c r="B182" s="9" t="s">
        <v>183</v>
      </c>
      <c r="C182" s="122" t="s">
        <v>406</v>
      </c>
      <c r="D182" s="18" t="s">
        <v>294</v>
      </c>
      <c r="E182" s="17" t="s">
        <v>141</v>
      </c>
      <c r="F182" s="18" t="s">
        <v>143</v>
      </c>
      <c r="G182" s="17" t="s">
        <v>143</v>
      </c>
      <c r="H182" s="18" t="s">
        <v>143</v>
      </c>
    </row>
    <row r="183" spans="1:8" s="13" customFormat="1" ht="15.75" customHeight="1" x14ac:dyDescent="0.15">
      <c r="A183" s="14"/>
      <c r="B183" s="15" t="s">
        <v>141</v>
      </c>
      <c r="C183" s="15" t="s">
        <v>141</v>
      </c>
      <c r="D183" s="18" t="s">
        <v>141</v>
      </c>
      <c r="E183" s="16" t="s">
        <v>141</v>
      </c>
      <c r="F183" s="18" t="s">
        <v>143</v>
      </c>
      <c r="G183" s="17" t="s">
        <v>143</v>
      </c>
      <c r="H183" s="18" t="s">
        <v>143</v>
      </c>
    </row>
    <row r="184" spans="1:8" s="13" customFormat="1" ht="15.75" customHeight="1" x14ac:dyDescent="0.15">
      <c r="A184" s="8" t="s">
        <v>89</v>
      </c>
      <c r="B184" s="9" t="s">
        <v>642</v>
      </c>
      <c r="C184" s="9" t="s">
        <v>141</v>
      </c>
      <c r="D184" s="18" t="s">
        <v>141</v>
      </c>
      <c r="E184" s="18" t="s">
        <v>1505</v>
      </c>
      <c r="F184" s="18" t="s">
        <v>143</v>
      </c>
      <c r="G184" s="17" t="s">
        <v>143</v>
      </c>
      <c r="H184" s="18" t="s">
        <v>143</v>
      </c>
    </row>
    <row r="185" spans="1:8" s="13" customFormat="1" ht="15.75" customHeight="1" x14ac:dyDescent="0.15">
      <c r="A185" s="14"/>
      <c r="B185" s="15" t="s">
        <v>141</v>
      </c>
      <c r="C185" s="123" t="s">
        <v>141</v>
      </c>
      <c r="D185" s="20" t="s">
        <v>1439</v>
      </c>
      <c r="E185" s="18" t="s">
        <v>141</v>
      </c>
      <c r="F185" s="18" t="s">
        <v>143</v>
      </c>
      <c r="G185" s="17" t="s">
        <v>143</v>
      </c>
      <c r="H185" s="18" t="s">
        <v>143</v>
      </c>
    </row>
    <row r="186" spans="1:8" s="13" customFormat="1" ht="15.75" customHeight="1" x14ac:dyDescent="0.15">
      <c r="A186" s="8" t="s">
        <v>90</v>
      </c>
      <c r="B186" s="9" t="s">
        <v>1439</v>
      </c>
      <c r="C186" s="122" t="s">
        <v>882</v>
      </c>
      <c r="D186" s="17" t="s">
        <v>293</v>
      </c>
      <c r="E186" s="18" t="s">
        <v>143</v>
      </c>
      <c r="F186" s="18" t="s">
        <v>141</v>
      </c>
      <c r="G186" s="17" t="s">
        <v>143</v>
      </c>
      <c r="H186" s="18" t="s">
        <v>143</v>
      </c>
    </row>
    <row r="187" spans="1:8" s="13" customFormat="1" ht="15.75" customHeight="1" x14ac:dyDescent="0.15">
      <c r="A187" s="14"/>
      <c r="B187" s="15" t="s">
        <v>141</v>
      </c>
      <c r="C187" s="15" t="s">
        <v>141</v>
      </c>
      <c r="D187" s="17" t="s">
        <v>141</v>
      </c>
      <c r="E187" s="18" t="s">
        <v>143</v>
      </c>
      <c r="F187" s="20" t="s">
        <v>141</v>
      </c>
      <c r="G187" s="17" t="s">
        <v>143</v>
      </c>
      <c r="H187" s="18" t="s">
        <v>143</v>
      </c>
    </row>
    <row r="188" spans="1:8" s="13" customFormat="1" ht="15.75" customHeight="1" x14ac:dyDescent="0.15">
      <c r="A188" s="8" t="s">
        <v>91</v>
      </c>
      <c r="B188" s="9" t="s">
        <v>642</v>
      </c>
      <c r="C188" s="9" t="s">
        <v>141</v>
      </c>
      <c r="D188" s="17" t="s">
        <v>141</v>
      </c>
      <c r="E188" s="18" t="s">
        <v>143</v>
      </c>
      <c r="F188" s="17" t="s">
        <v>1506</v>
      </c>
      <c r="G188" s="17" t="s">
        <v>143</v>
      </c>
      <c r="H188" s="18" t="s">
        <v>143</v>
      </c>
    </row>
    <row r="189" spans="1:8" s="13" customFormat="1" ht="15.75" customHeight="1" x14ac:dyDescent="0.15">
      <c r="A189" s="14"/>
      <c r="B189" s="15" t="s">
        <v>141</v>
      </c>
      <c r="C189" s="123" t="s">
        <v>141</v>
      </c>
      <c r="D189" s="16" t="s">
        <v>1440</v>
      </c>
      <c r="E189" s="18" t="s">
        <v>143</v>
      </c>
      <c r="F189" s="17" t="s">
        <v>141</v>
      </c>
      <c r="G189" s="17" t="s">
        <v>143</v>
      </c>
      <c r="H189" s="18" t="s">
        <v>143</v>
      </c>
    </row>
    <row r="190" spans="1:8" s="13" customFormat="1" ht="15.75" customHeight="1" x14ac:dyDescent="0.15">
      <c r="A190" s="8" t="s">
        <v>92</v>
      </c>
      <c r="B190" s="9" t="s">
        <v>1440</v>
      </c>
      <c r="C190" s="122" t="s">
        <v>696</v>
      </c>
      <c r="D190" s="18" t="s">
        <v>292</v>
      </c>
      <c r="E190" s="18" t="s">
        <v>141</v>
      </c>
      <c r="F190" s="17" t="s">
        <v>143</v>
      </c>
      <c r="G190" s="17" t="s">
        <v>143</v>
      </c>
      <c r="H190" s="18" t="s">
        <v>143</v>
      </c>
    </row>
    <row r="191" spans="1:8" s="13" customFormat="1" ht="15.75" customHeight="1" x14ac:dyDescent="0.15">
      <c r="A191" s="14"/>
      <c r="B191" s="15" t="s">
        <v>141</v>
      </c>
      <c r="C191" s="15" t="s">
        <v>141</v>
      </c>
      <c r="D191" s="18" t="s">
        <v>141</v>
      </c>
      <c r="E191" s="20" t="s">
        <v>141</v>
      </c>
      <c r="F191" s="17" t="s">
        <v>143</v>
      </c>
      <c r="G191" s="17" t="s">
        <v>143</v>
      </c>
      <c r="H191" s="52" t="s">
        <v>143</v>
      </c>
    </row>
    <row r="192" spans="1:8" s="13" customFormat="1" ht="16.5" customHeight="1" x14ac:dyDescent="0.15">
      <c r="A192" s="8" t="s">
        <v>93</v>
      </c>
      <c r="B192" s="9" t="s">
        <v>642</v>
      </c>
      <c r="C192" s="9" t="s">
        <v>141</v>
      </c>
      <c r="D192" s="18" t="s">
        <v>141</v>
      </c>
      <c r="E192" s="17" t="s">
        <v>1507</v>
      </c>
      <c r="F192" s="17" t="s">
        <v>143</v>
      </c>
      <c r="G192" s="17" t="s">
        <v>143</v>
      </c>
      <c r="H192" s="51" t="s">
        <v>1389</v>
      </c>
    </row>
    <row r="193" spans="1:8" s="13" customFormat="1" ht="15.75" customHeight="1" x14ac:dyDescent="0.15">
      <c r="A193" s="14"/>
      <c r="B193" s="15" t="s">
        <v>141</v>
      </c>
      <c r="C193" s="123" t="s">
        <v>141</v>
      </c>
      <c r="D193" s="20" t="s">
        <v>1441</v>
      </c>
      <c r="E193" s="17" t="s">
        <v>141</v>
      </c>
      <c r="F193" s="17" t="s">
        <v>143</v>
      </c>
      <c r="G193" s="17" t="s">
        <v>143</v>
      </c>
      <c r="H193" s="52" t="s">
        <v>143</v>
      </c>
    </row>
    <row r="194" spans="1:8" s="13" customFormat="1" ht="15.75" customHeight="1" x14ac:dyDescent="0.15">
      <c r="A194" s="8" t="s">
        <v>94</v>
      </c>
      <c r="B194" s="9" t="s">
        <v>1441</v>
      </c>
      <c r="C194" s="122" t="s">
        <v>265</v>
      </c>
      <c r="D194" s="17" t="s">
        <v>291</v>
      </c>
      <c r="E194" s="17" t="s">
        <v>143</v>
      </c>
      <c r="F194" s="17" t="s">
        <v>143</v>
      </c>
      <c r="G194" s="17" t="s">
        <v>143</v>
      </c>
      <c r="H194" s="53" t="s">
        <v>143</v>
      </c>
    </row>
    <row r="195" spans="1:8" s="13" customFormat="1" ht="15.75" customHeight="1" x14ac:dyDescent="0.15">
      <c r="A195" s="14"/>
      <c r="B195" s="15" t="s">
        <v>141</v>
      </c>
      <c r="C195" s="15" t="s">
        <v>141</v>
      </c>
      <c r="D195" s="17" t="s">
        <v>141</v>
      </c>
      <c r="E195" s="17" t="s">
        <v>143</v>
      </c>
      <c r="F195" s="17" t="s">
        <v>143</v>
      </c>
      <c r="G195" s="17" t="s">
        <v>143</v>
      </c>
      <c r="H195" s="22" t="s">
        <v>143</v>
      </c>
    </row>
    <row r="196" spans="1:8" s="13" customFormat="1" ht="15.75" customHeight="1" x14ac:dyDescent="0.15">
      <c r="A196" s="8" t="s">
        <v>95</v>
      </c>
      <c r="B196" s="9" t="s">
        <v>1166</v>
      </c>
      <c r="C196" s="9" t="s">
        <v>264</v>
      </c>
      <c r="D196" s="17" t="s">
        <v>141</v>
      </c>
      <c r="E196" s="17" t="s">
        <v>143</v>
      </c>
      <c r="F196" s="17" t="s">
        <v>143</v>
      </c>
      <c r="G196" s="17" t="s">
        <v>143</v>
      </c>
      <c r="H196" s="22" t="s">
        <v>143</v>
      </c>
    </row>
    <row r="197" spans="1:8" s="13" customFormat="1" ht="15.75" customHeight="1" x14ac:dyDescent="0.15">
      <c r="A197" s="14"/>
      <c r="B197" s="15" t="s">
        <v>141</v>
      </c>
      <c r="C197" s="123" t="s">
        <v>141</v>
      </c>
      <c r="D197" s="16" t="s">
        <v>141</v>
      </c>
      <c r="E197" s="17" t="s">
        <v>143</v>
      </c>
      <c r="F197" s="17" t="s">
        <v>143</v>
      </c>
      <c r="G197" s="17" t="s">
        <v>143</v>
      </c>
      <c r="H197" s="18" t="s">
        <v>143</v>
      </c>
    </row>
    <row r="198" spans="1:8" s="13" customFormat="1" ht="15.75" customHeight="1" x14ac:dyDescent="0.15">
      <c r="A198" s="8" t="s">
        <v>96</v>
      </c>
      <c r="B198" s="9" t="s">
        <v>1442</v>
      </c>
      <c r="C198" s="122" t="s">
        <v>336</v>
      </c>
      <c r="D198" s="18" t="s">
        <v>1508</v>
      </c>
      <c r="E198" s="17" t="s">
        <v>141</v>
      </c>
      <c r="F198" s="17" t="s">
        <v>143</v>
      </c>
      <c r="G198" s="17" t="s">
        <v>143</v>
      </c>
      <c r="H198" s="52" t="s">
        <v>143</v>
      </c>
    </row>
    <row r="199" spans="1:8" s="13" customFormat="1" ht="15.75" customHeight="1" x14ac:dyDescent="0.15">
      <c r="A199" s="14"/>
      <c r="B199" s="15" t="s">
        <v>141</v>
      </c>
      <c r="C199" s="15" t="s">
        <v>141</v>
      </c>
      <c r="D199" s="18" t="s">
        <v>141</v>
      </c>
      <c r="E199" s="16" t="s">
        <v>141</v>
      </c>
      <c r="F199" s="17" t="s">
        <v>143</v>
      </c>
      <c r="G199" s="17" t="s">
        <v>143</v>
      </c>
      <c r="H199" s="51" t="s">
        <v>1389</v>
      </c>
    </row>
    <row r="200" spans="1:8" s="13" customFormat="1" ht="15.75" customHeight="1" x14ac:dyDescent="0.15">
      <c r="A200" s="8" t="s">
        <v>97</v>
      </c>
      <c r="B200" s="9" t="s">
        <v>642</v>
      </c>
      <c r="C200" s="9" t="s">
        <v>141</v>
      </c>
      <c r="D200" s="18" t="s">
        <v>141</v>
      </c>
      <c r="E200" s="18" t="s">
        <v>1509</v>
      </c>
      <c r="F200" s="17" t="s">
        <v>143</v>
      </c>
      <c r="G200" s="17" t="s">
        <v>143</v>
      </c>
      <c r="H200" s="52" t="s">
        <v>143</v>
      </c>
    </row>
    <row r="201" spans="1:8" s="13" customFormat="1" ht="15.75" customHeight="1" x14ac:dyDescent="0.15">
      <c r="A201" s="14"/>
      <c r="B201" s="15" t="s">
        <v>141</v>
      </c>
      <c r="C201" s="123" t="s">
        <v>141</v>
      </c>
      <c r="D201" s="20" t="s">
        <v>1443</v>
      </c>
      <c r="E201" s="18" t="s">
        <v>141</v>
      </c>
      <c r="F201" s="17" t="s">
        <v>143</v>
      </c>
      <c r="G201" s="17" t="s">
        <v>143</v>
      </c>
      <c r="H201" s="53" t="s">
        <v>143</v>
      </c>
    </row>
    <row r="202" spans="1:8" s="13" customFormat="1" ht="15.75" customHeight="1" x14ac:dyDescent="0.15">
      <c r="A202" s="8" t="s">
        <v>98</v>
      </c>
      <c r="B202" s="9" t="s">
        <v>1443</v>
      </c>
      <c r="C202" s="122" t="s">
        <v>696</v>
      </c>
      <c r="D202" s="17" t="s">
        <v>288</v>
      </c>
      <c r="E202" s="18" t="s">
        <v>143</v>
      </c>
      <c r="F202" s="17" t="s">
        <v>141</v>
      </c>
      <c r="G202" s="17" t="s">
        <v>143</v>
      </c>
      <c r="H202" s="18" t="s">
        <v>143</v>
      </c>
    </row>
    <row r="203" spans="1:8" s="13" customFormat="1" ht="15.75" customHeight="1" x14ac:dyDescent="0.15">
      <c r="A203" s="14"/>
      <c r="B203" s="15" t="s">
        <v>141</v>
      </c>
      <c r="C203" s="15" t="s">
        <v>141</v>
      </c>
      <c r="D203" s="17" t="s">
        <v>141</v>
      </c>
      <c r="E203" s="18" t="s">
        <v>143</v>
      </c>
      <c r="F203" s="16" t="s">
        <v>141</v>
      </c>
      <c r="G203" s="17" t="s">
        <v>143</v>
      </c>
      <c r="H203" s="18" t="s">
        <v>143</v>
      </c>
    </row>
    <row r="204" spans="1:8" s="13" customFormat="1" ht="15.75" customHeight="1" x14ac:dyDescent="0.15">
      <c r="A204" s="8" t="s">
        <v>99</v>
      </c>
      <c r="B204" s="9" t="s">
        <v>642</v>
      </c>
      <c r="C204" s="9" t="s">
        <v>141</v>
      </c>
      <c r="D204" s="17" t="s">
        <v>141</v>
      </c>
      <c r="E204" s="18" t="s">
        <v>143</v>
      </c>
      <c r="F204" s="18" t="s">
        <v>1510</v>
      </c>
      <c r="G204" s="17" t="s">
        <v>143</v>
      </c>
      <c r="H204" s="18" t="s">
        <v>143</v>
      </c>
    </row>
    <row r="205" spans="1:8" s="13" customFormat="1" ht="15.75" customHeight="1" x14ac:dyDescent="0.15">
      <c r="A205" s="14"/>
      <c r="B205" s="15" t="s">
        <v>141</v>
      </c>
      <c r="C205" s="123" t="s">
        <v>141</v>
      </c>
      <c r="D205" s="16" t="s">
        <v>1444</v>
      </c>
      <c r="E205" s="18" t="s">
        <v>143</v>
      </c>
      <c r="F205" s="18" t="s">
        <v>141</v>
      </c>
      <c r="G205" s="17" t="s">
        <v>143</v>
      </c>
      <c r="H205" s="18" t="s">
        <v>143</v>
      </c>
    </row>
    <row r="206" spans="1:8" s="13" customFormat="1" ht="15.75" customHeight="1" x14ac:dyDescent="0.15">
      <c r="A206" s="8" t="s">
        <v>100</v>
      </c>
      <c r="B206" s="9" t="s">
        <v>1444</v>
      </c>
      <c r="C206" s="122" t="s">
        <v>157</v>
      </c>
      <c r="D206" s="18" t="s">
        <v>287</v>
      </c>
      <c r="E206" s="18" t="s">
        <v>141</v>
      </c>
      <c r="F206" s="18" t="s">
        <v>143</v>
      </c>
      <c r="G206" s="17" t="s">
        <v>143</v>
      </c>
      <c r="H206" s="18" t="s">
        <v>143</v>
      </c>
    </row>
    <row r="207" spans="1:8" s="13" customFormat="1" ht="15.75" customHeight="1" x14ac:dyDescent="0.15">
      <c r="A207" s="14"/>
      <c r="B207" s="15" t="s">
        <v>141</v>
      </c>
      <c r="C207" s="15" t="s">
        <v>141</v>
      </c>
      <c r="D207" s="18" t="s">
        <v>141</v>
      </c>
      <c r="E207" s="20" t="s">
        <v>141</v>
      </c>
      <c r="F207" s="18" t="s">
        <v>143</v>
      </c>
      <c r="G207" s="17" t="s">
        <v>143</v>
      </c>
      <c r="H207" s="18" t="s">
        <v>143</v>
      </c>
    </row>
    <row r="208" spans="1:8" s="13" customFormat="1" ht="15.75" customHeight="1" x14ac:dyDescent="0.15">
      <c r="A208" s="8" t="s">
        <v>101</v>
      </c>
      <c r="B208" s="9" t="s">
        <v>642</v>
      </c>
      <c r="C208" s="9" t="s">
        <v>141</v>
      </c>
      <c r="D208" s="18" t="s">
        <v>141</v>
      </c>
      <c r="E208" s="17" t="s">
        <v>1511</v>
      </c>
      <c r="F208" s="18" t="s">
        <v>143</v>
      </c>
      <c r="G208" s="17" t="s">
        <v>143</v>
      </c>
      <c r="H208" s="18" t="s">
        <v>143</v>
      </c>
    </row>
    <row r="209" spans="1:8" s="13" customFormat="1" ht="15.75" customHeight="1" x14ac:dyDescent="0.15">
      <c r="A209" s="14"/>
      <c r="B209" s="15" t="s">
        <v>141</v>
      </c>
      <c r="C209" s="123" t="s">
        <v>141</v>
      </c>
      <c r="D209" s="20" t="s">
        <v>1445</v>
      </c>
      <c r="E209" s="17" t="s">
        <v>141</v>
      </c>
      <c r="F209" s="18" t="s">
        <v>143</v>
      </c>
      <c r="G209" s="17" t="s">
        <v>143</v>
      </c>
      <c r="H209" s="18" t="s">
        <v>143</v>
      </c>
    </row>
    <row r="210" spans="1:8" s="13" customFormat="1" ht="15.75" customHeight="1" x14ac:dyDescent="0.15">
      <c r="A210" s="8" t="s">
        <v>102</v>
      </c>
      <c r="B210" s="9" t="s">
        <v>1445</v>
      </c>
      <c r="C210" s="122" t="s">
        <v>1410</v>
      </c>
      <c r="D210" s="17" t="s">
        <v>286</v>
      </c>
      <c r="E210" s="17" t="s">
        <v>143</v>
      </c>
      <c r="F210" s="18" t="s">
        <v>143</v>
      </c>
      <c r="G210" s="17" t="s">
        <v>141</v>
      </c>
      <c r="H210" s="18" t="s">
        <v>143</v>
      </c>
    </row>
    <row r="211" spans="1:8" s="13" customFormat="1" ht="15.75" customHeight="1" x14ac:dyDescent="0.15">
      <c r="A211" s="14"/>
      <c r="B211" s="15" t="s">
        <v>141</v>
      </c>
      <c r="C211" s="15" t="s">
        <v>141</v>
      </c>
      <c r="D211" s="17" t="s">
        <v>141</v>
      </c>
      <c r="E211" s="17" t="s">
        <v>143</v>
      </c>
      <c r="F211" s="18" t="s">
        <v>143</v>
      </c>
      <c r="G211" s="16" t="s">
        <v>141</v>
      </c>
      <c r="H211" s="18" t="s">
        <v>143</v>
      </c>
    </row>
    <row r="212" spans="1:8" s="13" customFormat="1" ht="15.75" customHeight="1" x14ac:dyDescent="0.15">
      <c r="A212" s="8" t="s">
        <v>103</v>
      </c>
      <c r="B212" s="9" t="s">
        <v>513</v>
      </c>
      <c r="C212" s="9" t="s">
        <v>388</v>
      </c>
      <c r="D212" s="17" t="s">
        <v>141</v>
      </c>
      <c r="E212" s="17" t="s">
        <v>143</v>
      </c>
      <c r="F212" s="18" t="s">
        <v>143</v>
      </c>
      <c r="G212" s="18" t="s">
        <v>1512</v>
      </c>
      <c r="H212" s="18" t="s">
        <v>143</v>
      </c>
    </row>
    <row r="213" spans="1:8" s="13" customFormat="1" ht="15.75" customHeight="1" x14ac:dyDescent="0.15">
      <c r="A213" s="14"/>
      <c r="B213" s="15" t="s">
        <v>141</v>
      </c>
      <c r="C213" s="123" t="s">
        <v>141</v>
      </c>
      <c r="D213" s="16" t="s">
        <v>141</v>
      </c>
      <c r="E213" s="17" t="s">
        <v>143</v>
      </c>
      <c r="F213" s="18" t="s">
        <v>143</v>
      </c>
      <c r="G213" s="18" t="s">
        <v>141</v>
      </c>
      <c r="H213" s="18" t="s">
        <v>143</v>
      </c>
    </row>
    <row r="214" spans="1:8" s="13" customFormat="1" ht="15.75" customHeight="1" x14ac:dyDescent="0.15">
      <c r="A214" s="8" t="s">
        <v>104</v>
      </c>
      <c r="B214" s="9" t="s">
        <v>1446</v>
      </c>
      <c r="C214" s="122" t="s">
        <v>822</v>
      </c>
      <c r="D214" s="18" t="s">
        <v>1513</v>
      </c>
      <c r="E214" s="17" t="s">
        <v>141</v>
      </c>
      <c r="F214" s="18" t="s">
        <v>143</v>
      </c>
      <c r="G214" s="18" t="s">
        <v>143</v>
      </c>
      <c r="H214" s="18" t="s">
        <v>143</v>
      </c>
    </row>
    <row r="215" spans="1:8" s="13" customFormat="1" ht="15.75" customHeight="1" x14ac:dyDescent="0.15">
      <c r="A215" s="14"/>
      <c r="B215" s="15" t="s">
        <v>141</v>
      </c>
      <c r="C215" s="15" t="s">
        <v>141</v>
      </c>
      <c r="D215" s="18" t="s">
        <v>141</v>
      </c>
      <c r="E215" s="16" t="s">
        <v>141</v>
      </c>
      <c r="F215" s="18" t="s">
        <v>143</v>
      </c>
      <c r="G215" s="18" t="s">
        <v>143</v>
      </c>
      <c r="H215" s="18" t="s">
        <v>143</v>
      </c>
    </row>
    <row r="216" spans="1:8" s="13" customFormat="1" ht="15.75" customHeight="1" x14ac:dyDescent="0.15">
      <c r="A216" s="8" t="s">
        <v>105</v>
      </c>
      <c r="B216" s="9" t="s">
        <v>642</v>
      </c>
      <c r="C216" s="9" t="s">
        <v>141</v>
      </c>
      <c r="D216" s="18" t="s">
        <v>141</v>
      </c>
      <c r="E216" s="18" t="s">
        <v>1514</v>
      </c>
      <c r="F216" s="18" t="s">
        <v>143</v>
      </c>
      <c r="G216" s="18" t="s">
        <v>143</v>
      </c>
      <c r="H216" s="18" t="s">
        <v>143</v>
      </c>
    </row>
    <row r="217" spans="1:8" s="13" customFormat="1" ht="15.75" customHeight="1" x14ac:dyDescent="0.15">
      <c r="A217" s="14"/>
      <c r="B217" s="15" t="s">
        <v>141</v>
      </c>
      <c r="C217" s="123" t="s">
        <v>141</v>
      </c>
      <c r="D217" s="20" t="s">
        <v>1447</v>
      </c>
      <c r="E217" s="18" t="s">
        <v>141</v>
      </c>
      <c r="F217" s="18" t="s">
        <v>143</v>
      </c>
      <c r="G217" s="18" t="s">
        <v>143</v>
      </c>
      <c r="H217" s="18" t="s">
        <v>143</v>
      </c>
    </row>
    <row r="218" spans="1:8" s="13" customFormat="1" ht="15.75" customHeight="1" x14ac:dyDescent="0.15">
      <c r="A218" s="8" t="s">
        <v>106</v>
      </c>
      <c r="B218" s="9" t="s">
        <v>1447</v>
      </c>
      <c r="C218" s="122" t="s">
        <v>696</v>
      </c>
      <c r="D218" s="17" t="s">
        <v>285</v>
      </c>
      <c r="E218" s="18" t="s">
        <v>143</v>
      </c>
      <c r="F218" s="18" t="s">
        <v>141</v>
      </c>
      <c r="G218" s="18" t="s">
        <v>143</v>
      </c>
      <c r="H218" s="18" t="s">
        <v>143</v>
      </c>
    </row>
    <row r="219" spans="1:8" s="13" customFormat="1" ht="15.75" customHeight="1" x14ac:dyDescent="0.15">
      <c r="A219" s="14"/>
      <c r="B219" s="15" t="s">
        <v>141</v>
      </c>
      <c r="C219" s="15" t="s">
        <v>141</v>
      </c>
      <c r="D219" s="17" t="s">
        <v>141</v>
      </c>
      <c r="E219" s="18" t="s">
        <v>143</v>
      </c>
      <c r="F219" s="20" t="s">
        <v>141</v>
      </c>
      <c r="G219" s="18" t="s">
        <v>143</v>
      </c>
      <c r="H219" s="18" t="s">
        <v>143</v>
      </c>
    </row>
    <row r="220" spans="1:8" s="13" customFormat="1" ht="15.75" customHeight="1" x14ac:dyDescent="0.15">
      <c r="A220" s="8" t="s">
        <v>107</v>
      </c>
      <c r="B220" s="9" t="s">
        <v>642</v>
      </c>
      <c r="C220" s="9" t="s">
        <v>141</v>
      </c>
      <c r="D220" s="17" t="s">
        <v>141</v>
      </c>
      <c r="E220" s="18" t="s">
        <v>143</v>
      </c>
      <c r="F220" s="17" t="s">
        <v>1515</v>
      </c>
      <c r="G220" s="18" t="s">
        <v>143</v>
      </c>
      <c r="H220" s="18" t="s">
        <v>143</v>
      </c>
    </row>
    <row r="221" spans="1:8" s="13" customFormat="1" ht="15.75" customHeight="1" x14ac:dyDescent="0.15">
      <c r="A221" s="14"/>
      <c r="B221" s="15" t="s">
        <v>141</v>
      </c>
      <c r="C221" s="123" t="s">
        <v>141</v>
      </c>
      <c r="D221" s="16" t="s">
        <v>1448</v>
      </c>
      <c r="E221" s="18" t="s">
        <v>143</v>
      </c>
      <c r="F221" s="17" t="s">
        <v>141</v>
      </c>
      <c r="G221" s="18" t="s">
        <v>143</v>
      </c>
      <c r="H221" s="18" t="s">
        <v>143</v>
      </c>
    </row>
    <row r="222" spans="1:8" s="13" customFormat="1" ht="15.75" customHeight="1" x14ac:dyDescent="0.15">
      <c r="A222" s="8" t="s">
        <v>108</v>
      </c>
      <c r="B222" s="9" t="s">
        <v>1448</v>
      </c>
      <c r="C222" s="122" t="s">
        <v>882</v>
      </c>
      <c r="D222" s="18" t="s">
        <v>284</v>
      </c>
      <c r="E222" s="18" t="s">
        <v>141</v>
      </c>
      <c r="F222" s="17" t="s">
        <v>143</v>
      </c>
      <c r="G222" s="18" t="s">
        <v>143</v>
      </c>
      <c r="H222" s="18" t="s">
        <v>143</v>
      </c>
    </row>
    <row r="223" spans="1:8" s="13" customFormat="1" ht="15.75" customHeight="1" x14ac:dyDescent="0.15">
      <c r="A223" s="14"/>
      <c r="B223" s="15" t="s">
        <v>141</v>
      </c>
      <c r="C223" s="15" t="s">
        <v>141</v>
      </c>
      <c r="D223" s="18" t="s">
        <v>141</v>
      </c>
      <c r="E223" s="20" t="s">
        <v>141</v>
      </c>
      <c r="F223" s="17" t="s">
        <v>143</v>
      </c>
      <c r="G223" s="18" t="s">
        <v>143</v>
      </c>
      <c r="H223" s="18" t="s">
        <v>143</v>
      </c>
    </row>
    <row r="224" spans="1:8" s="13" customFormat="1" ht="15.75" customHeight="1" x14ac:dyDescent="0.15">
      <c r="A224" s="8" t="s">
        <v>109</v>
      </c>
      <c r="B224" s="9" t="s">
        <v>642</v>
      </c>
      <c r="C224" s="9" t="s">
        <v>141</v>
      </c>
      <c r="D224" s="18" t="s">
        <v>141</v>
      </c>
      <c r="E224" s="17" t="s">
        <v>1516</v>
      </c>
      <c r="F224" s="17" t="s">
        <v>143</v>
      </c>
      <c r="G224" s="18" t="s">
        <v>143</v>
      </c>
      <c r="H224" s="18" t="s">
        <v>143</v>
      </c>
    </row>
    <row r="225" spans="1:8" s="13" customFormat="1" ht="15.75" customHeight="1" x14ac:dyDescent="0.15">
      <c r="A225" s="14"/>
      <c r="B225" s="15" t="s">
        <v>141</v>
      </c>
      <c r="C225" s="123" t="s">
        <v>141</v>
      </c>
      <c r="D225" s="20" t="s">
        <v>1449</v>
      </c>
      <c r="E225" s="17" t="s">
        <v>141</v>
      </c>
      <c r="F225" s="17" t="s">
        <v>143</v>
      </c>
      <c r="G225" s="18" t="s">
        <v>143</v>
      </c>
      <c r="H225" s="18" t="s">
        <v>143</v>
      </c>
    </row>
    <row r="226" spans="1:8" s="13" customFormat="1" ht="15.75" customHeight="1" x14ac:dyDescent="0.15">
      <c r="A226" s="8" t="s">
        <v>110</v>
      </c>
      <c r="B226" s="9" t="s">
        <v>1449</v>
      </c>
      <c r="C226" s="122" t="s">
        <v>158</v>
      </c>
      <c r="D226" s="17" t="s">
        <v>283</v>
      </c>
      <c r="E226" s="17" t="s">
        <v>143</v>
      </c>
      <c r="F226" s="17" t="s">
        <v>143</v>
      </c>
      <c r="G226" s="18" t="s">
        <v>143</v>
      </c>
      <c r="H226" s="18" t="s">
        <v>141</v>
      </c>
    </row>
    <row r="227" spans="1:8" s="13" customFormat="1" ht="15.75" customHeight="1" x14ac:dyDescent="0.15">
      <c r="A227" s="14"/>
      <c r="B227" s="15" t="s">
        <v>141</v>
      </c>
      <c r="C227" s="15" t="s">
        <v>141</v>
      </c>
      <c r="D227" s="17" t="s">
        <v>141</v>
      </c>
      <c r="E227" s="17" t="s">
        <v>143</v>
      </c>
      <c r="F227" s="17" t="s">
        <v>143</v>
      </c>
      <c r="G227" s="18" t="s">
        <v>143</v>
      </c>
      <c r="H227" s="20" t="s">
        <v>141</v>
      </c>
    </row>
    <row r="228" spans="1:8" s="13" customFormat="1" ht="15.75" customHeight="1" x14ac:dyDescent="0.15">
      <c r="A228" s="8" t="s">
        <v>111</v>
      </c>
      <c r="B228" s="9" t="s">
        <v>1450</v>
      </c>
      <c r="C228" s="9" t="s">
        <v>782</v>
      </c>
      <c r="D228" s="17" t="s">
        <v>141</v>
      </c>
      <c r="E228" s="17" t="s">
        <v>143</v>
      </c>
      <c r="F228" s="17" t="s">
        <v>143</v>
      </c>
      <c r="G228" s="18" t="s">
        <v>143</v>
      </c>
      <c r="H228" s="17" t="s">
        <v>1399</v>
      </c>
    </row>
    <row r="229" spans="1:8" s="13" customFormat="1" ht="15.75" customHeight="1" x14ac:dyDescent="0.15">
      <c r="A229" s="14"/>
      <c r="B229" s="15" t="s">
        <v>141</v>
      </c>
      <c r="C229" s="123" t="s">
        <v>141</v>
      </c>
      <c r="D229" s="16" t="s">
        <v>141</v>
      </c>
      <c r="E229" s="17" t="s">
        <v>143</v>
      </c>
      <c r="F229" s="17" t="s">
        <v>143</v>
      </c>
      <c r="G229" s="18" t="s">
        <v>143</v>
      </c>
      <c r="H229" s="17" t="s">
        <v>141</v>
      </c>
    </row>
    <row r="230" spans="1:8" s="13" customFormat="1" ht="15.75" customHeight="1" x14ac:dyDescent="0.15">
      <c r="A230" s="8" t="s">
        <v>112</v>
      </c>
      <c r="B230" s="9" t="s">
        <v>469</v>
      </c>
      <c r="C230" s="122" t="s">
        <v>388</v>
      </c>
      <c r="D230" s="18" t="s">
        <v>1517</v>
      </c>
      <c r="E230" s="17" t="s">
        <v>141</v>
      </c>
      <c r="F230" s="17" t="s">
        <v>143</v>
      </c>
      <c r="G230" s="18" t="s">
        <v>143</v>
      </c>
      <c r="H230" s="17" t="s">
        <v>143</v>
      </c>
    </row>
    <row r="231" spans="1:8" s="13" customFormat="1" ht="15.75" customHeight="1" x14ac:dyDescent="0.15">
      <c r="A231" s="14"/>
      <c r="B231" s="15" t="s">
        <v>141</v>
      </c>
      <c r="C231" s="15" t="s">
        <v>141</v>
      </c>
      <c r="D231" s="18" t="s">
        <v>141</v>
      </c>
      <c r="E231" s="16" t="s">
        <v>141</v>
      </c>
      <c r="F231" s="17" t="s">
        <v>143</v>
      </c>
      <c r="G231" s="18" t="s">
        <v>143</v>
      </c>
      <c r="H231" s="17" t="s">
        <v>143</v>
      </c>
    </row>
    <row r="232" spans="1:8" s="13" customFormat="1" ht="15.75" customHeight="1" x14ac:dyDescent="0.15">
      <c r="A232" s="8" t="s">
        <v>113</v>
      </c>
      <c r="B232" s="9" t="s">
        <v>642</v>
      </c>
      <c r="C232" s="9" t="s">
        <v>141</v>
      </c>
      <c r="D232" s="18" t="s">
        <v>141</v>
      </c>
      <c r="E232" s="18" t="s">
        <v>1518</v>
      </c>
      <c r="F232" s="17" t="s">
        <v>143</v>
      </c>
      <c r="G232" s="18" t="s">
        <v>143</v>
      </c>
      <c r="H232" s="17" t="s">
        <v>143</v>
      </c>
    </row>
    <row r="233" spans="1:8" s="13" customFormat="1" ht="15.75" customHeight="1" x14ac:dyDescent="0.15">
      <c r="A233" s="14"/>
      <c r="B233" s="15" t="s">
        <v>141</v>
      </c>
      <c r="C233" s="123" t="s">
        <v>141</v>
      </c>
      <c r="D233" s="20" t="s">
        <v>1451</v>
      </c>
      <c r="E233" s="18" t="s">
        <v>141</v>
      </c>
      <c r="F233" s="17" t="s">
        <v>143</v>
      </c>
      <c r="G233" s="18" t="s">
        <v>143</v>
      </c>
      <c r="H233" s="17" t="s">
        <v>143</v>
      </c>
    </row>
    <row r="234" spans="1:8" s="13" customFormat="1" ht="15.75" customHeight="1" x14ac:dyDescent="0.15">
      <c r="A234" s="8" t="s">
        <v>114</v>
      </c>
      <c r="B234" s="9" t="s">
        <v>1451</v>
      </c>
      <c r="C234" s="122" t="s">
        <v>696</v>
      </c>
      <c r="D234" s="17" t="s">
        <v>282</v>
      </c>
      <c r="E234" s="18" t="s">
        <v>143</v>
      </c>
      <c r="F234" s="17" t="s">
        <v>141</v>
      </c>
      <c r="G234" s="18" t="s">
        <v>143</v>
      </c>
      <c r="H234" s="17" t="s">
        <v>143</v>
      </c>
    </row>
    <row r="235" spans="1:8" s="13" customFormat="1" ht="15.75" customHeight="1" x14ac:dyDescent="0.15">
      <c r="A235" s="14"/>
      <c r="B235" s="15" t="s">
        <v>141</v>
      </c>
      <c r="C235" s="15" t="s">
        <v>141</v>
      </c>
      <c r="D235" s="17" t="s">
        <v>141</v>
      </c>
      <c r="E235" s="18" t="s">
        <v>143</v>
      </c>
      <c r="F235" s="16" t="s">
        <v>141</v>
      </c>
      <c r="G235" s="18" t="s">
        <v>143</v>
      </c>
      <c r="H235" s="17" t="s">
        <v>143</v>
      </c>
    </row>
    <row r="236" spans="1:8" s="13" customFormat="1" ht="15.75" customHeight="1" x14ac:dyDescent="0.15">
      <c r="A236" s="8" t="s">
        <v>115</v>
      </c>
      <c r="B236" s="9" t="s">
        <v>642</v>
      </c>
      <c r="C236" s="9" t="s">
        <v>141</v>
      </c>
      <c r="D236" s="17" t="s">
        <v>141</v>
      </c>
      <c r="E236" s="18" t="s">
        <v>143</v>
      </c>
      <c r="F236" s="18" t="s">
        <v>1519</v>
      </c>
      <c r="G236" s="18" t="s">
        <v>143</v>
      </c>
      <c r="H236" s="17" t="s">
        <v>143</v>
      </c>
    </row>
    <row r="237" spans="1:8" s="13" customFormat="1" ht="15.75" customHeight="1" x14ac:dyDescent="0.15">
      <c r="A237" s="14"/>
      <c r="B237" s="15" t="s">
        <v>141</v>
      </c>
      <c r="C237" s="123" t="s">
        <v>141</v>
      </c>
      <c r="D237" s="16" t="s">
        <v>1452</v>
      </c>
      <c r="E237" s="18" t="s">
        <v>143</v>
      </c>
      <c r="F237" s="18" t="s">
        <v>141</v>
      </c>
      <c r="G237" s="18" t="s">
        <v>143</v>
      </c>
      <c r="H237" s="17" t="s">
        <v>143</v>
      </c>
    </row>
    <row r="238" spans="1:8" s="13" customFormat="1" ht="15.75" customHeight="1" x14ac:dyDescent="0.15">
      <c r="A238" s="8" t="s">
        <v>116</v>
      </c>
      <c r="B238" s="9" t="s">
        <v>1452</v>
      </c>
      <c r="C238" s="122" t="s">
        <v>250</v>
      </c>
      <c r="D238" s="18" t="s">
        <v>281</v>
      </c>
      <c r="E238" s="18" t="s">
        <v>141</v>
      </c>
      <c r="F238" s="18" t="s">
        <v>143</v>
      </c>
      <c r="G238" s="18" t="s">
        <v>143</v>
      </c>
      <c r="H238" s="17" t="s">
        <v>143</v>
      </c>
    </row>
    <row r="239" spans="1:8" s="13" customFormat="1" ht="15.75" customHeight="1" x14ac:dyDescent="0.15">
      <c r="A239" s="14"/>
      <c r="B239" s="15" t="s">
        <v>141</v>
      </c>
      <c r="C239" s="15" t="s">
        <v>141</v>
      </c>
      <c r="D239" s="18" t="s">
        <v>141</v>
      </c>
      <c r="E239" s="20" t="s">
        <v>141</v>
      </c>
      <c r="F239" s="18" t="s">
        <v>143</v>
      </c>
      <c r="G239" s="18" t="s">
        <v>143</v>
      </c>
      <c r="H239" s="17" t="s">
        <v>143</v>
      </c>
    </row>
    <row r="240" spans="1:8" s="13" customFormat="1" ht="15.75" customHeight="1" x14ac:dyDescent="0.15">
      <c r="A240" s="8" t="s">
        <v>117</v>
      </c>
      <c r="B240" s="9" t="s">
        <v>642</v>
      </c>
      <c r="C240" s="9" t="s">
        <v>141</v>
      </c>
      <c r="D240" s="18" t="s">
        <v>141</v>
      </c>
      <c r="E240" s="17" t="s">
        <v>1520</v>
      </c>
      <c r="F240" s="18" t="s">
        <v>143</v>
      </c>
      <c r="G240" s="18" t="s">
        <v>143</v>
      </c>
      <c r="H240" s="17" t="s">
        <v>143</v>
      </c>
    </row>
    <row r="241" spans="1:8" s="13" customFormat="1" ht="15" customHeight="1" x14ac:dyDescent="0.15">
      <c r="A241" s="14"/>
      <c r="B241" s="15" t="s">
        <v>141</v>
      </c>
      <c r="C241" s="123" t="s">
        <v>141</v>
      </c>
      <c r="D241" s="20" t="s">
        <v>1453</v>
      </c>
      <c r="E241" s="17" t="s">
        <v>141</v>
      </c>
      <c r="F241" s="18" t="s">
        <v>143</v>
      </c>
      <c r="G241" s="18" t="s">
        <v>143</v>
      </c>
      <c r="H241" s="17" t="s">
        <v>143</v>
      </c>
    </row>
    <row r="242" spans="1:8" s="13" customFormat="1" ht="15.75" customHeight="1" x14ac:dyDescent="0.15">
      <c r="A242" s="8" t="s">
        <v>118</v>
      </c>
      <c r="B242" s="9" t="s">
        <v>1453</v>
      </c>
      <c r="C242" s="122" t="s">
        <v>1137</v>
      </c>
      <c r="D242" s="17" t="s">
        <v>280</v>
      </c>
      <c r="E242" s="17" t="s">
        <v>143</v>
      </c>
      <c r="F242" s="18" t="s">
        <v>143</v>
      </c>
      <c r="G242" s="18" t="s">
        <v>141</v>
      </c>
      <c r="H242" s="17" t="s">
        <v>143</v>
      </c>
    </row>
    <row r="243" spans="1:8" s="13" customFormat="1" ht="14.25" customHeight="1" x14ac:dyDescent="0.15">
      <c r="A243" s="14"/>
      <c r="B243" s="15" t="s">
        <v>141</v>
      </c>
      <c r="C243" s="15" t="s">
        <v>141</v>
      </c>
      <c r="D243" s="17" t="s">
        <v>141</v>
      </c>
      <c r="E243" s="17" t="s">
        <v>143</v>
      </c>
      <c r="F243" s="18" t="s">
        <v>143</v>
      </c>
      <c r="G243" s="20" t="s">
        <v>141</v>
      </c>
      <c r="H243" s="17" t="s">
        <v>143</v>
      </c>
    </row>
    <row r="244" spans="1:8" s="13" customFormat="1" ht="15.75" customHeight="1" x14ac:dyDescent="0.15">
      <c r="A244" s="8" t="s">
        <v>119</v>
      </c>
      <c r="B244" s="9" t="s">
        <v>642</v>
      </c>
      <c r="C244" s="9" t="s">
        <v>141</v>
      </c>
      <c r="D244" s="17" t="s">
        <v>141</v>
      </c>
      <c r="E244" s="17" t="s">
        <v>143</v>
      </c>
      <c r="F244" s="18" t="s">
        <v>143</v>
      </c>
      <c r="G244" s="17" t="s">
        <v>1521</v>
      </c>
      <c r="H244" s="17" t="s">
        <v>143</v>
      </c>
    </row>
    <row r="245" spans="1:8" s="13" customFormat="1" ht="15" customHeight="1" x14ac:dyDescent="0.15">
      <c r="A245" s="14"/>
      <c r="B245" s="15" t="s">
        <v>141</v>
      </c>
      <c r="C245" s="123" t="s">
        <v>141</v>
      </c>
      <c r="D245" s="16" t="s">
        <v>1454</v>
      </c>
      <c r="E245" s="17" t="s">
        <v>143</v>
      </c>
      <c r="F245" s="18" t="s">
        <v>143</v>
      </c>
      <c r="G245" s="17" t="s">
        <v>141</v>
      </c>
      <c r="H245" s="17" t="s">
        <v>143</v>
      </c>
    </row>
    <row r="246" spans="1:8" s="13" customFormat="1" ht="15.75" customHeight="1" x14ac:dyDescent="0.15">
      <c r="A246" s="8" t="s">
        <v>120</v>
      </c>
      <c r="B246" s="9" t="s">
        <v>1454</v>
      </c>
      <c r="C246" s="122" t="s">
        <v>696</v>
      </c>
      <c r="D246" s="18" t="s">
        <v>279</v>
      </c>
      <c r="E246" s="17" t="s">
        <v>141</v>
      </c>
      <c r="F246" s="18" t="s">
        <v>143</v>
      </c>
      <c r="G246" s="17" t="s">
        <v>143</v>
      </c>
      <c r="H246" s="17" t="s">
        <v>143</v>
      </c>
    </row>
    <row r="247" spans="1:8" s="13" customFormat="1" ht="15.75" customHeight="1" x14ac:dyDescent="0.15">
      <c r="A247" s="14"/>
      <c r="B247" s="15" t="s">
        <v>141</v>
      </c>
      <c r="C247" s="15" t="s">
        <v>141</v>
      </c>
      <c r="D247" s="18" t="s">
        <v>141</v>
      </c>
      <c r="E247" s="16" t="s">
        <v>141</v>
      </c>
      <c r="F247" s="18" t="s">
        <v>143</v>
      </c>
      <c r="G247" s="17" t="s">
        <v>143</v>
      </c>
      <c r="H247" s="17" t="s">
        <v>143</v>
      </c>
    </row>
    <row r="248" spans="1:8" s="13" customFormat="1" ht="15.75" customHeight="1" x14ac:dyDescent="0.15">
      <c r="A248" s="8" t="s">
        <v>121</v>
      </c>
      <c r="B248" s="9" t="s">
        <v>642</v>
      </c>
      <c r="C248" s="9" t="s">
        <v>141</v>
      </c>
      <c r="D248" s="18" t="s">
        <v>141</v>
      </c>
      <c r="E248" s="18" t="s">
        <v>1522</v>
      </c>
      <c r="F248" s="18" t="s">
        <v>143</v>
      </c>
      <c r="G248" s="17" t="s">
        <v>143</v>
      </c>
      <c r="H248" s="17" t="s">
        <v>143</v>
      </c>
    </row>
    <row r="249" spans="1:8" s="13" customFormat="1" ht="14.25" customHeight="1" x14ac:dyDescent="0.15">
      <c r="A249" s="14"/>
      <c r="B249" s="15" t="s">
        <v>141</v>
      </c>
      <c r="C249" s="123" t="s">
        <v>141</v>
      </c>
      <c r="D249" s="20" t="s">
        <v>459</v>
      </c>
      <c r="E249" s="18" t="s">
        <v>141</v>
      </c>
      <c r="F249" s="18" t="s">
        <v>143</v>
      </c>
      <c r="G249" s="17" t="s">
        <v>143</v>
      </c>
      <c r="H249" s="17" t="s">
        <v>143</v>
      </c>
    </row>
    <row r="250" spans="1:8" s="13" customFormat="1" ht="15.75" customHeight="1" x14ac:dyDescent="0.15">
      <c r="A250" s="8" t="s">
        <v>122</v>
      </c>
      <c r="B250" s="9" t="s">
        <v>459</v>
      </c>
      <c r="C250" s="122" t="s">
        <v>159</v>
      </c>
      <c r="D250" s="17" t="s">
        <v>278</v>
      </c>
      <c r="E250" s="18" t="s">
        <v>143</v>
      </c>
      <c r="F250" s="18" t="s">
        <v>141</v>
      </c>
      <c r="G250" s="17" t="s">
        <v>143</v>
      </c>
      <c r="H250" s="17" t="s">
        <v>143</v>
      </c>
    </row>
    <row r="251" spans="1:8" s="13" customFormat="1" ht="13.5" customHeight="1" x14ac:dyDescent="0.15">
      <c r="A251" s="14"/>
      <c r="B251" s="15" t="s">
        <v>141</v>
      </c>
      <c r="C251" s="15" t="s">
        <v>141</v>
      </c>
      <c r="D251" s="17" t="s">
        <v>141</v>
      </c>
      <c r="E251" s="18" t="s">
        <v>143</v>
      </c>
      <c r="F251" s="20" t="s">
        <v>141</v>
      </c>
      <c r="G251" s="17" t="s">
        <v>143</v>
      </c>
      <c r="H251" s="17" t="s">
        <v>143</v>
      </c>
    </row>
    <row r="252" spans="1:8" s="13" customFormat="1" ht="18" customHeight="1" x14ac:dyDescent="0.15">
      <c r="A252" s="8" t="s">
        <v>123</v>
      </c>
      <c r="B252" s="9" t="s">
        <v>642</v>
      </c>
      <c r="C252" s="9" t="s">
        <v>141</v>
      </c>
      <c r="D252" s="17" t="s">
        <v>141</v>
      </c>
      <c r="E252" s="18" t="s">
        <v>143</v>
      </c>
      <c r="F252" s="17" t="s">
        <v>1523</v>
      </c>
      <c r="G252" s="17" t="s">
        <v>143</v>
      </c>
      <c r="H252" s="17" t="s">
        <v>143</v>
      </c>
    </row>
    <row r="253" spans="1:8" s="13" customFormat="1" ht="15.75" customHeight="1" x14ac:dyDescent="0.15">
      <c r="A253" s="14"/>
      <c r="B253" s="15" t="s">
        <v>141</v>
      </c>
      <c r="C253" s="123" t="s">
        <v>141</v>
      </c>
      <c r="D253" s="16" t="s">
        <v>1455</v>
      </c>
      <c r="E253" s="18" t="s">
        <v>143</v>
      </c>
      <c r="F253" s="17" t="s">
        <v>141</v>
      </c>
      <c r="G253" s="17" t="s">
        <v>143</v>
      </c>
      <c r="H253" s="17" t="s">
        <v>143</v>
      </c>
    </row>
    <row r="254" spans="1:8" s="13" customFormat="1" ht="15.75" customHeight="1" x14ac:dyDescent="0.15">
      <c r="A254" s="8" t="s">
        <v>124</v>
      </c>
      <c r="B254" s="9" t="s">
        <v>1455</v>
      </c>
      <c r="C254" s="122" t="s">
        <v>161</v>
      </c>
      <c r="D254" s="18" t="s">
        <v>277</v>
      </c>
      <c r="E254" s="18" t="s">
        <v>141</v>
      </c>
      <c r="F254" s="17" t="s">
        <v>143</v>
      </c>
      <c r="G254" s="17" t="s">
        <v>143</v>
      </c>
      <c r="H254" s="17" t="s">
        <v>143</v>
      </c>
    </row>
    <row r="255" spans="1:8" s="13" customFormat="1" ht="13.5" customHeight="1" x14ac:dyDescent="0.15">
      <c r="A255" s="14"/>
      <c r="B255" s="15" t="s">
        <v>141</v>
      </c>
      <c r="C255" s="15" t="s">
        <v>141</v>
      </c>
      <c r="D255" s="18" t="s">
        <v>141</v>
      </c>
      <c r="E255" s="20" t="s">
        <v>141</v>
      </c>
      <c r="F255" s="17" t="s">
        <v>143</v>
      </c>
      <c r="G255" s="17" t="s">
        <v>143</v>
      </c>
      <c r="H255" s="17" t="s">
        <v>143</v>
      </c>
    </row>
    <row r="256" spans="1:8" s="13" customFormat="1" ht="15.75" customHeight="1" x14ac:dyDescent="0.15">
      <c r="A256" s="8" t="s">
        <v>125</v>
      </c>
      <c r="B256" s="9" t="s">
        <v>642</v>
      </c>
      <c r="C256" s="9" t="s">
        <v>141</v>
      </c>
      <c r="D256" s="18" t="s">
        <v>141</v>
      </c>
      <c r="E256" s="17" t="s">
        <v>1524</v>
      </c>
      <c r="F256" s="17" t="s">
        <v>143</v>
      </c>
      <c r="G256" s="17" t="s">
        <v>143</v>
      </c>
      <c r="H256" s="17" t="s">
        <v>143</v>
      </c>
    </row>
    <row r="257" spans="1:8" s="13" customFormat="1" ht="14.25" customHeight="1" x14ac:dyDescent="0.15">
      <c r="A257" s="14"/>
      <c r="B257" s="15" t="s">
        <v>141</v>
      </c>
      <c r="C257" s="123" t="s">
        <v>141</v>
      </c>
      <c r="D257" s="20" t="s">
        <v>1456</v>
      </c>
      <c r="E257" s="17" t="s">
        <v>141</v>
      </c>
      <c r="F257" s="17" t="s">
        <v>143</v>
      </c>
      <c r="G257" s="17" t="s">
        <v>143</v>
      </c>
      <c r="H257" s="17" t="s">
        <v>143</v>
      </c>
    </row>
    <row r="258" spans="1:8" s="13" customFormat="1" ht="15.75" customHeight="1" x14ac:dyDescent="0.15">
      <c r="A258" s="8" t="s">
        <v>126</v>
      </c>
      <c r="B258" s="9" t="s">
        <v>1456</v>
      </c>
      <c r="C258" s="122" t="s">
        <v>176</v>
      </c>
      <c r="D258" s="17" t="s">
        <v>276</v>
      </c>
      <c r="E258" s="17" t="s">
        <v>143</v>
      </c>
      <c r="F258" s="17" t="s">
        <v>143</v>
      </c>
      <c r="G258" s="17" t="s">
        <v>143</v>
      </c>
      <c r="H258" s="17" t="s">
        <v>143</v>
      </c>
    </row>
    <row r="259" spans="1:8" ht="15" customHeight="1" x14ac:dyDescent="0.2">
      <c r="B259" s="28" t="s">
        <v>143</v>
      </c>
      <c r="C259" s="28" t="s">
        <v>141</v>
      </c>
      <c r="D259" s="28" t="s">
        <v>141</v>
      </c>
      <c r="E259" s="28" t="s">
        <v>143</v>
      </c>
      <c r="F259" s="28" t="s">
        <v>143</v>
      </c>
      <c r="G259" s="28" t="s">
        <v>143</v>
      </c>
      <c r="H259" s="28" t="s">
        <v>143</v>
      </c>
    </row>
    <row r="260" spans="1:8" x14ac:dyDescent="0.2">
      <c r="B260" t="s">
        <v>143</v>
      </c>
      <c r="C260" t="s">
        <v>141</v>
      </c>
      <c r="D260" t="s">
        <v>143</v>
      </c>
      <c r="E260" t="s">
        <v>143</v>
      </c>
      <c r="F260" t="s">
        <v>143</v>
      </c>
      <c r="G260" t="s">
        <v>143</v>
      </c>
      <c r="H260" t="s">
        <v>143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3" manualBreakCount="3">
    <brk id="67" max="7" man="1"/>
    <brk id="131" max="7" man="1"/>
    <brk id="195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7030A0"/>
  </sheetPr>
  <dimension ref="A1:J191"/>
  <sheetViews>
    <sheetView view="pageBreakPreview" topLeftCell="A13" zoomScale="70" zoomScaleNormal="85" zoomScaleSheetLayoutView="70" workbookViewId="0">
      <selection activeCell="D4" sqref="D4:K70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315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1525</v>
      </c>
      <c r="C4" s="31" t="s">
        <v>166</v>
      </c>
      <c r="D4" s="32" t="s">
        <v>141</v>
      </c>
      <c r="E4" s="32" t="s">
        <v>143</v>
      </c>
      <c r="F4" s="32" t="s">
        <v>143</v>
      </c>
      <c r="G4" s="32" t="s">
        <v>143</v>
      </c>
      <c r="H4" s="32" t="s">
        <v>143</v>
      </c>
    </row>
    <row r="5" spans="1:8" s="13" customFormat="1" ht="15.75" customHeight="1" x14ac:dyDescent="0.15">
      <c r="A5" s="14"/>
      <c r="B5" s="33" t="s">
        <v>1526</v>
      </c>
      <c r="C5" s="128" t="s">
        <v>882</v>
      </c>
      <c r="D5" s="34" t="s">
        <v>141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1288</v>
      </c>
      <c r="C6" s="127" t="s">
        <v>388</v>
      </c>
      <c r="D6" s="36" t="s">
        <v>1535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484</v>
      </c>
      <c r="C7" s="33" t="s">
        <v>388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1280</v>
      </c>
      <c r="C8" s="31" t="s">
        <v>406</v>
      </c>
      <c r="D8" s="36" t="s">
        <v>141</v>
      </c>
      <c r="E8" s="36" t="s">
        <v>1536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305</v>
      </c>
      <c r="C9" s="128" t="s">
        <v>253</v>
      </c>
      <c r="D9" s="37" t="s">
        <v>141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1050</v>
      </c>
      <c r="C10" s="127" t="s">
        <v>264</v>
      </c>
      <c r="D10" s="35" t="s">
        <v>1537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1035</v>
      </c>
      <c r="C11" s="33" t="s">
        <v>264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1283</v>
      </c>
      <c r="C12" s="31" t="s">
        <v>159</v>
      </c>
      <c r="D12" s="35" t="s">
        <v>141</v>
      </c>
      <c r="E12" s="36" t="s">
        <v>143</v>
      </c>
      <c r="F12" s="36" t="s">
        <v>1538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503</v>
      </c>
      <c r="C13" s="128" t="s">
        <v>159</v>
      </c>
      <c r="D13" s="34" t="s">
        <v>141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1284</v>
      </c>
      <c r="C14" s="127" t="s">
        <v>696</v>
      </c>
      <c r="D14" s="36" t="s">
        <v>1539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1326</v>
      </c>
      <c r="C15" s="33" t="s">
        <v>696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1285</v>
      </c>
      <c r="C16" s="31" t="s">
        <v>1277</v>
      </c>
      <c r="D16" s="36" t="s">
        <v>141</v>
      </c>
      <c r="E16" s="35" t="s">
        <v>1540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1313</v>
      </c>
      <c r="C17" s="128" t="s">
        <v>170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195</v>
      </c>
      <c r="C18" s="127" t="s">
        <v>532</v>
      </c>
      <c r="D18" s="35" t="s">
        <v>739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1527</v>
      </c>
      <c r="C19" s="33" t="s">
        <v>369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1528</v>
      </c>
      <c r="C20" s="31" t="s">
        <v>158</v>
      </c>
      <c r="D20" s="35" t="s">
        <v>141</v>
      </c>
      <c r="E20" s="35" t="s">
        <v>143</v>
      </c>
      <c r="F20" s="36" t="s">
        <v>143</v>
      </c>
      <c r="G20" s="36" t="s">
        <v>1541</v>
      </c>
      <c r="H20" s="35" t="s">
        <v>143</v>
      </c>
    </row>
    <row r="21" spans="1:8" s="13" customFormat="1" ht="15.75" customHeight="1" x14ac:dyDescent="0.15">
      <c r="A21" s="14"/>
      <c r="B21" s="33" t="s">
        <v>185</v>
      </c>
      <c r="C21" s="128" t="s">
        <v>158</v>
      </c>
      <c r="D21" s="34" t="s">
        <v>141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1306</v>
      </c>
      <c r="C22" s="127" t="s">
        <v>696</v>
      </c>
      <c r="D22" s="36" t="s">
        <v>1542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1319</v>
      </c>
      <c r="C23" s="33" t="s">
        <v>696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476</v>
      </c>
      <c r="C24" s="31" t="s">
        <v>159</v>
      </c>
      <c r="D24" s="36" t="s">
        <v>141</v>
      </c>
      <c r="E24" s="36" t="s">
        <v>1543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472</v>
      </c>
      <c r="C25" s="128" t="s">
        <v>157</v>
      </c>
      <c r="D25" s="37" t="s">
        <v>141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1292</v>
      </c>
      <c r="C26" s="127" t="s">
        <v>187</v>
      </c>
      <c r="D26" s="35" t="s">
        <v>1544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1068</v>
      </c>
      <c r="C27" s="33" t="s">
        <v>187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1529</v>
      </c>
      <c r="C28" s="31" t="s">
        <v>170</v>
      </c>
      <c r="D28" s="35" t="s">
        <v>141</v>
      </c>
      <c r="E28" s="36" t="s">
        <v>143</v>
      </c>
      <c r="F28" s="35" t="s">
        <v>1545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526</v>
      </c>
      <c r="C29" s="128" t="s">
        <v>170</v>
      </c>
      <c r="D29" s="34" t="s">
        <v>141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442</v>
      </c>
      <c r="C30" s="127" t="s">
        <v>388</v>
      </c>
      <c r="D30" s="36" t="s">
        <v>1546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450</v>
      </c>
      <c r="C31" s="33" t="s">
        <v>388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1302</v>
      </c>
      <c r="C32" s="31" t="s">
        <v>696</v>
      </c>
      <c r="D32" s="36" t="s">
        <v>141</v>
      </c>
      <c r="E32" s="35" t="s">
        <v>1547</v>
      </c>
      <c r="F32" s="35" t="s">
        <v>143</v>
      </c>
      <c r="G32" s="36" t="s">
        <v>143</v>
      </c>
      <c r="H32" s="35" t="s">
        <v>143</v>
      </c>
    </row>
    <row r="33" spans="1:10" s="13" customFormat="1" ht="15.75" customHeight="1" x14ac:dyDescent="0.15">
      <c r="A33" s="14"/>
      <c r="B33" s="33" t="s">
        <v>1308</v>
      </c>
      <c r="C33" s="128" t="s">
        <v>696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10" s="13" customFormat="1" ht="15.75" customHeight="1" x14ac:dyDescent="0.15">
      <c r="A34" s="8" t="s">
        <v>15</v>
      </c>
      <c r="B34" s="31" t="s">
        <v>487</v>
      </c>
      <c r="C34" s="127" t="s">
        <v>172</v>
      </c>
      <c r="D34" s="35" t="s">
        <v>1548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10" s="13" customFormat="1" ht="15.75" customHeight="1" x14ac:dyDescent="0.15">
      <c r="A35" s="14"/>
      <c r="B35" s="33" t="s">
        <v>1304</v>
      </c>
      <c r="C35" s="33" t="s">
        <v>263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10" s="13" customFormat="1" ht="15.75" customHeight="1" x14ac:dyDescent="0.15">
      <c r="A36" s="8" t="s">
        <v>16</v>
      </c>
      <c r="B36" s="31" t="s">
        <v>453</v>
      </c>
      <c r="C36" s="31" t="s">
        <v>369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19" t="s">
        <v>745</v>
      </c>
      <c r="I36" s="12"/>
      <c r="J36" s="12"/>
    </row>
    <row r="37" spans="1:10" s="13" customFormat="1" ht="15.75" customHeight="1" x14ac:dyDescent="0.15">
      <c r="A37" s="14"/>
      <c r="B37" s="33" t="s">
        <v>443</v>
      </c>
      <c r="C37" s="128" t="s">
        <v>369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1" t="s">
        <v>449</v>
      </c>
      <c r="C38" s="127" t="s">
        <v>696</v>
      </c>
      <c r="D38" s="36" t="s">
        <v>1269</v>
      </c>
      <c r="E38" s="35" t="s">
        <v>141</v>
      </c>
      <c r="F38" s="35" t="s">
        <v>143</v>
      </c>
      <c r="G38" s="36" t="s">
        <v>143</v>
      </c>
      <c r="H38" s="19" t="s">
        <v>143</v>
      </c>
      <c r="I38" s="12"/>
      <c r="J38" s="12"/>
    </row>
    <row r="39" spans="1:10" s="13" customFormat="1" ht="15.75" customHeight="1" x14ac:dyDescent="0.15">
      <c r="A39" s="14"/>
      <c r="B39" s="33" t="s">
        <v>1314</v>
      </c>
      <c r="C39" s="33" t="s">
        <v>696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19" t="s">
        <v>143</v>
      </c>
      <c r="I39" s="12"/>
      <c r="J39" s="12"/>
    </row>
    <row r="40" spans="1:10" s="13" customFormat="1" ht="15.75" customHeight="1" x14ac:dyDescent="0.15">
      <c r="A40" s="8" t="s">
        <v>18</v>
      </c>
      <c r="B40" s="31" t="s">
        <v>179</v>
      </c>
      <c r="C40" s="31" t="s">
        <v>158</v>
      </c>
      <c r="D40" s="36" t="s">
        <v>141</v>
      </c>
      <c r="E40" s="36" t="s">
        <v>747</v>
      </c>
      <c r="F40" s="35" t="s">
        <v>143</v>
      </c>
      <c r="G40" s="36" t="s">
        <v>143</v>
      </c>
      <c r="H40" s="19" t="s">
        <v>143</v>
      </c>
      <c r="I40" s="12"/>
      <c r="J40" s="12"/>
    </row>
    <row r="41" spans="1:10" s="13" customFormat="1" ht="15.75" customHeight="1" x14ac:dyDescent="0.15">
      <c r="A41" s="14"/>
      <c r="B41" s="38" t="s">
        <v>1303</v>
      </c>
      <c r="C41" s="128" t="s">
        <v>158</v>
      </c>
      <c r="D41" s="37" t="s">
        <v>141</v>
      </c>
      <c r="E41" s="36" t="s">
        <v>141</v>
      </c>
      <c r="F41" s="35" t="s">
        <v>143</v>
      </c>
      <c r="G41" s="36" t="s">
        <v>143</v>
      </c>
      <c r="H41" s="19" t="s">
        <v>143</v>
      </c>
      <c r="I41" s="12"/>
      <c r="J41" s="12"/>
    </row>
    <row r="42" spans="1:10" s="13" customFormat="1" ht="15.75" customHeight="1" x14ac:dyDescent="0.15">
      <c r="A42" s="8" t="s">
        <v>19</v>
      </c>
      <c r="B42" s="31" t="s">
        <v>1530</v>
      </c>
      <c r="C42" s="127" t="s">
        <v>167</v>
      </c>
      <c r="D42" s="35" t="s">
        <v>1549</v>
      </c>
      <c r="E42" s="36" t="s">
        <v>143</v>
      </c>
      <c r="F42" s="35" t="s">
        <v>141</v>
      </c>
      <c r="G42" s="36" t="s">
        <v>143</v>
      </c>
      <c r="H42" s="19" t="s">
        <v>143</v>
      </c>
      <c r="I42" s="12"/>
      <c r="J42" s="12"/>
    </row>
    <row r="43" spans="1:10" s="13" customFormat="1" ht="15.75" customHeight="1" x14ac:dyDescent="0.15">
      <c r="A43" s="14"/>
      <c r="B43" s="33" t="s">
        <v>309</v>
      </c>
      <c r="C43" s="33" t="s">
        <v>157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19" t="s">
        <v>143</v>
      </c>
      <c r="I43" s="12"/>
      <c r="J43" s="12"/>
    </row>
    <row r="44" spans="1:10" s="13" customFormat="1" ht="15.75" customHeight="1" x14ac:dyDescent="0.15">
      <c r="A44" s="8" t="s">
        <v>20</v>
      </c>
      <c r="B44" s="31" t="s">
        <v>1311</v>
      </c>
      <c r="C44" s="31" t="s">
        <v>470</v>
      </c>
      <c r="D44" s="35" t="s">
        <v>141</v>
      </c>
      <c r="E44" s="36" t="s">
        <v>143</v>
      </c>
      <c r="F44" s="36" t="s">
        <v>1550</v>
      </c>
      <c r="G44" s="36" t="s">
        <v>143</v>
      </c>
      <c r="H44" s="19" t="s">
        <v>143</v>
      </c>
      <c r="I44" s="12"/>
      <c r="J44" s="12"/>
    </row>
    <row r="45" spans="1:10" s="13" customFormat="1" ht="15.75" customHeight="1" x14ac:dyDescent="0.15">
      <c r="A45" s="14"/>
      <c r="B45" s="33" t="s">
        <v>1295</v>
      </c>
      <c r="C45" s="128" t="s">
        <v>470</v>
      </c>
      <c r="D45" s="34" t="s">
        <v>141</v>
      </c>
      <c r="E45" s="36" t="s">
        <v>143</v>
      </c>
      <c r="F45" s="36" t="s">
        <v>141</v>
      </c>
      <c r="G45" s="36" t="s">
        <v>143</v>
      </c>
      <c r="H45" s="19" t="s">
        <v>143</v>
      </c>
      <c r="I45" s="12"/>
      <c r="J45" s="12"/>
    </row>
    <row r="46" spans="1:10" s="13" customFormat="1" ht="15.75" customHeight="1" x14ac:dyDescent="0.15">
      <c r="A46" s="8" t="s">
        <v>21</v>
      </c>
      <c r="B46" s="31" t="s">
        <v>489</v>
      </c>
      <c r="C46" s="127" t="s">
        <v>157</v>
      </c>
      <c r="D46" s="36" t="s">
        <v>1551</v>
      </c>
      <c r="E46" s="36" t="s">
        <v>141</v>
      </c>
      <c r="F46" s="36" t="s">
        <v>143</v>
      </c>
      <c r="G46" s="36" t="s">
        <v>143</v>
      </c>
      <c r="H46" s="19" t="s">
        <v>143</v>
      </c>
      <c r="I46" s="12"/>
      <c r="J46" s="12"/>
    </row>
    <row r="47" spans="1:10" s="13" customFormat="1" ht="15.75" customHeight="1" x14ac:dyDescent="0.15">
      <c r="A47" s="14"/>
      <c r="B47" s="33" t="s">
        <v>1228</v>
      </c>
      <c r="C47" s="33" t="s">
        <v>244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19" t="s">
        <v>143</v>
      </c>
      <c r="I47" s="12"/>
      <c r="J47" s="12"/>
    </row>
    <row r="48" spans="1:10" s="13" customFormat="1" ht="15.75" customHeight="1" x14ac:dyDescent="0.15">
      <c r="A48" s="8" t="s">
        <v>22</v>
      </c>
      <c r="B48" s="31" t="s">
        <v>488</v>
      </c>
      <c r="C48" s="31" t="s">
        <v>696</v>
      </c>
      <c r="D48" s="36" t="s">
        <v>141</v>
      </c>
      <c r="E48" s="35" t="s">
        <v>749</v>
      </c>
      <c r="F48" s="36" t="s">
        <v>143</v>
      </c>
      <c r="G48" s="36" t="s">
        <v>143</v>
      </c>
      <c r="H48" s="19" t="s">
        <v>143</v>
      </c>
      <c r="I48" s="12"/>
      <c r="J48" s="12"/>
    </row>
    <row r="49" spans="1:10" s="13" customFormat="1" ht="15.75" customHeight="1" x14ac:dyDescent="0.15">
      <c r="A49" s="14"/>
      <c r="B49" s="33" t="s">
        <v>1322</v>
      </c>
      <c r="C49" s="128" t="s">
        <v>696</v>
      </c>
      <c r="D49" s="37" t="s">
        <v>141</v>
      </c>
      <c r="E49" s="35" t="s">
        <v>141</v>
      </c>
      <c r="F49" s="36" t="s">
        <v>143</v>
      </c>
      <c r="G49" s="36" t="s">
        <v>143</v>
      </c>
      <c r="H49" s="19" t="s">
        <v>143</v>
      </c>
      <c r="I49" s="12"/>
      <c r="J49" s="12"/>
    </row>
    <row r="50" spans="1:10" s="13" customFormat="1" ht="15.75" customHeight="1" x14ac:dyDescent="0.15">
      <c r="A50" s="8" t="s">
        <v>23</v>
      </c>
      <c r="B50" s="31" t="s">
        <v>1531</v>
      </c>
      <c r="C50" s="127" t="s">
        <v>262</v>
      </c>
      <c r="D50" s="35" t="s">
        <v>1552</v>
      </c>
      <c r="E50" s="35" t="s">
        <v>143</v>
      </c>
      <c r="F50" s="36" t="s">
        <v>143</v>
      </c>
      <c r="G50" s="36" t="s">
        <v>141</v>
      </c>
      <c r="H50" s="19" t="s">
        <v>143</v>
      </c>
      <c r="I50" s="12"/>
      <c r="J50" s="12"/>
    </row>
    <row r="51" spans="1:10" s="13" customFormat="1" ht="15.75" customHeight="1" x14ac:dyDescent="0.15">
      <c r="A51" s="14"/>
      <c r="B51" s="33" t="s">
        <v>483</v>
      </c>
      <c r="C51" s="33" t="s">
        <v>262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19" t="s">
        <v>143</v>
      </c>
      <c r="I51" s="12"/>
      <c r="J51" s="12"/>
    </row>
    <row r="52" spans="1:10" s="13" customFormat="1" ht="15.75" customHeight="1" x14ac:dyDescent="0.15">
      <c r="A52" s="8" t="s">
        <v>24</v>
      </c>
      <c r="B52" s="31" t="s">
        <v>1287</v>
      </c>
      <c r="C52" s="31" t="s">
        <v>696</v>
      </c>
      <c r="D52" s="35" t="s">
        <v>141</v>
      </c>
      <c r="E52" s="35" t="s">
        <v>143</v>
      </c>
      <c r="F52" s="36" t="s">
        <v>143</v>
      </c>
      <c r="G52" s="35" t="s">
        <v>1553</v>
      </c>
      <c r="H52" s="19" t="s">
        <v>143</v>
      </c>
      <c r="I52" s="12"/>
      <c r="J52" s="12"/>
    </row>
    <row r="53" spans="1:10" s="13" customFormat="1" ht="15.75" customHeight="1" x14ac:dyDescent="0.15">
      <c r="A53" s="14"/>
      <c r="B53" s="33" t="s">
        <v>1299</v>
      </c>
      <c r="C53" s="128" t="s">
        <v>696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19" t="s">
        <v>143</v>
      </c>
      <c r="I53" s="12"/>
      <c r="J53" s="12"/>
    </row>
    <row r="54" spans="1:10" s="13" customFormat="1" ht="15.75" customHeight="1" x14ac:dyDescent="0.15">
      <c r="A54" s="8" t="s">
        <v>25</v>
      </c>
      <c r="B54" s="31" t="s">
        <v>494</v>
      </c>
      <c r="C54" s="127" t="s">
        <v>388</v>
      </c>
      <c r="D54" s="36" t="s">
        <v>1554</v>
      </c>
      <c r="E54" s="35" t="s">
        <v>141</v>
      </c>
      <c r="F54" s="36" t="s">
        <v>143</v>
      </c>
      <c r="G54" s="35" t="s">
        <v>143</v>
      </c>
      <c r="H54" s="19" t="s">
        <v>143</v>
      </c>
      <c r="I54" s="12"/>
      <c r="J54" s="12"/>
    </row>
    <row r="55" spans="1:10" s="13" customFormat="1" ht="15.75" customHeight="1" x14ac:dyDescent="0.15">
      <c r="A55" s="14"/>
      <c r="B55" s="33" t="s">
        <v>457</v>
      </c>
      <c r="C55" s="33" t="s">
        <v>388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19" t="s">
        <v>143</v>
      </c>
      <c r="I55" s="12"/>
      <c r="J55" s="12"/>
    </row>
    <row r="56" spans="1:10" s="13" customFormat="1" ht="15.75" customHeight="1" x14ac:dyDescent="0.15">
      <c r="A56" s="8" t="s">
        <v>26</v>
      </c>
      <c r="B56" s="31" t="s">
        <v>1291</v>
      </c>
      <c r="C56" s="31" t="s">
        <v>882</v>
      </c>
      <c r="D56" s="36" t="s">
        <v>141</v>
      </c>
      <c r="E56" s="36" t="s">
        <v>752</v>
      </c>
      <c r="F56" s="36" t="s">
        <v>143</v>
      </c>
      <c r="G56" s="35" t="s">
        <v>143</v>
      </c>
      <c r="H56" s="19" t="s">
        <v>143</v>
      </c>
      <c r="I56" s="12"/>
      <c r="J56" s="12"/>
    </row>
    <row r="57" spans="1:10" s="13" customFormat="1" ht="15.75" customHeight="1" x14ac:dyDescent="0.15">
      <c r="A57" s="14"/>
      <c r="B57" s="33" t="s">
        <v>1316</v>
      </c>
      <c r="C57" s="128" t="s">
        <v>640</v>
      </c>
      <c r="D57" s="37" t="s">
        <v>141</v>
      </c>
      <c r="E57" s="36" t="s">
        <v>141</v>
      </c>
      <c r="F57" s="36" t="s">
        <v>143</v>
      </c>
      <c r="G57" s="35" t="s">
        <v>143</v>
      </c>
      <c r="H57" s="19" t="s">
        <v>143</v>
      </c>
      <c r="I57" s="12"/>
      <c r="J57" s="12"/>
    </row>
    <row r="58" spans="1:10" s="13" customFormat="1" ht="15.75" customHeight="1" x14ac:dyDescent="0.15">
      <c r="A58" s="8" t="s">
        <v>27</v>
      </c>
      <c r="B58" s="31" t="s">
        <v>451</v>
      </c>
      <c r="C58" s="127" t="s">
        <v>158</v>
      </c>
      <c r="D58" s="35" t="s">
        <v>1555</v>
      </c>
      <c r="E58" s="36" t="s">
        <v>143</v>
      </c>
      <c r="F58" s="36" t="s">
        <v>141</v>
      </c>
      <c r="G58" s="35" t="s">
        <v>143</v>
      </c>
      <c r="H58" s="19" t="s">
        <v>143</v>
      </c>
      <c r="I58" s="12"/>
      <c r="J58" s="12"/>
    </row>
    <row r="59" spans="1:10" s="13" customFormat="1" ht="15.75" customHeight="1" x14ac:dyDescent="0.15">
      <c r="A59" s="14"/>
      <c r="B59" s="33" t="s">
        <v>473</v>
      </c>
      <c r="C59" s="33" t="s">
        <v>158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19" t="s">
        <v>143</v>
      </c>
      <c r="I59" s="12"/>
      <c r="J59" s="12"/>
    </row>
    <row r="60" spans="1:10" s="13" customFormat="1" ht="15.75" customHeight="1" x14ac:dyDescent="0.15">
      <c r="A60" s="8" t="s">
        <v>28</v>
      </c>
      <c r="B60" s="31" t="s">
        <v>1532</v>
      </c>
      <c r="C60" s="31" t="s">
        <v>220</v>
      </c>
      <c r="D60" s="35" t="s">
        <v>141</v>
      </c>
      <c r="E60" s="36" t="s">
        <v>143</v>
      </c>
      <c r="F60" s="35" t="s">
        <v>1556</v>
      </c>
      <c r="G60" s="35" t="s">
        <v>143</v>
      </c>
      <c r="H60" s="19" t="s">
        <v>143</v>
      </c>
      <c r="I60" s="12"/>
      <c r="J60" s="12"/>
    </row>
    <row r="61" spans="1:10" s="13" customFormat="1" ht="15.75" customHeight="1" x14ac:dyDescent="0.15">
      <c r="A61" s="14"/>
      <c r="B61" s="33" t="s">
        <v>1309</v>
      </c>
      <c r="C61" s="128" t="s">
        <v>880</v>
      </c>
      <c r="D61" s="34" t="s">
        <v>141</v>
      </c>
      <c r="E61" s="36" t="s">
        <v>143</v>
      </c>
      <c r="F61" s="35" t="s">
        <v>141</v>
      </c>
      <c r="G61" s="35" t="s">
        <v>143</v>
      </c>
      <c r="H61" s="19" t="s">
        <v>143</v>
      </c>
      <c r="I61" s="12"/>
      <c r="J61" s="12"/>
    </row>
    <row r="62" spans="1:10" s="13" customFormat="1" ht="15.75" customHeight="1" x14ac:dyDescent="0.15">
      <c r="A62" s="8" t="s">
        <v>29</v>
      </c>
      <c r="B62" s="31" t="s">
        <v>1533</v>
      </c>
      <c r="C62" s="127" t="s">
        <v>408</v>
      </c>
      <c r="D62" s="36" t="s">
        <v>1557</v>
      </c>
      <c r="E62" s="36" t="s">
        <v>141</v>
      </c>
      <c r="F62" s="35" t="s">
        <v>143</v>
      </c>
      <c r="G62" s="35" t="s">
        <v>143</v>
      </c>
      <c r="H62" s="19" t="s">
        <v>143</v>
      </c>
      <c r="I62" s="12"/>
      <c r="J62" s="12"/>
    </row>
    <row r="63" spans="1:10" s="13" customFormat="1" ht="15.75" customHeight="1" x14ac:dyDescent="0.15">
      <c r="A63" s="14"/>
      <c r="B63" s="33" t="s">
        <v>1279</v>
      </c>
      <c r="C63" s="33" t="s">
        <v>408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23" t="s">
        <v>143</v>
      </c>
      <c r="I63" s="12"/>
      <c r="J63" s="12"/>
    </row>
    <row r="64" spans="1:10" s="13" customFormat="1" ht="15.75" customHeight="1" x14ac:dyDescent="0.15">
      <c r="A64" s="8" t="s">
        <v>30</v>
      </c>
      <c r="B64" s="31" t="s">
        <v>1321</v>
      </c>
      <c r="C64" s="31" t="s">
        <v>717</v>
      </c>
      <c r="D64" s="36" t="s">
        <v>141</v>
      </c>
      <c r="E64" s="35" t="s">
        <v>754</v>
      </c>
      <c r="F64" s="35" t="s">
        <v>143</v>
      </c>
      <c r="G64" s="35" t="s">
        <v>143</v>
      </c>
      <c r="H64" s="23" t="s">
        <v>143</v>
      </c>
      <c r="I64" s="12"/>
      <c r="J64" s="12"/>
    </row>
    <row r="65" spans="1:10" s="13" customFormat="1" ht="15.75" customHeight="1" x14ac:dyDescent="0.15">
      <c r="A65" s="14"/>
      <c r="B65" s="33" t="s">
        <v>471</v>
      </c>
      <c r="C65" s="128" t="s">
        <v>159</v>
      </c>
      <c r="D65" s="37" t="s">
        <v>141</v>
      </c>
      <c r="E65" s="35" t="s">
        <v>141</v>
      </c>
      <c r="F65" s="35" t="s">
        <v>143</v>
      </c>
      <c r="G65" s="35" t="s">
        <v>143</v>
      </c>
      <c r="H65" s="56" t="s">
        <v>143</v>
      </c>
      <c r="I65" s="12"/>
      <c r="J65" s="12"/>
    </row>
    <row r="66" spans="1:10" s="13" customFormat="1" ht="15.75" customHeight="1" x14ac:dyDescent="0.15">
      <c r="A66" s="8" t="s">
        <v>31</v>
      </c>
      <c r="B66" s="31" t="s">
        <v>1534</v>
      </c>
      <c r="C66" s="127" t="s">
        <v>717</v>
      </c>
      <c r="D66" s="35" t="s">
        <v>1558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  <c r="J66" s="12"/>
    </row>
    <row r="67" spans="1:10" s="13" customFormat="1" ht="15.75" customHeight="1" x14ac:dyDescent="0.15">
      <c r="A67" s="14"/>
      <c r="B67" s="33" t="s">
        <v>491</v>
      </c>
      <c r="C67" s="33" t="s">
        <v>400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  <c r="J67" s="12"/>
    </row>
    <row r="68" spans="1:10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10" s="41" customFormat="1" ht="20.25" x14ac:dyDescent="0.2">
      <c r="A69" s="40"/>
      <c r="B69" s="41" t="s">
        <v>143</v>
      </c>
      <c r="C69" s="41" t="s">
        <v>141</v>
      </c>
    </row>
    <row r="70" spans="1:10" s="41" customFormat="1" ht="20.25" x14ac:dyDescent="0.2">
      <c r="A70" s="40"/>
    </row>
    <row r="71" spans="1:10" s="41" customFormat="1" ht="20.25" x14ac:dyDescent="0.2">
      <c r="A71" s="40"/>
    </row>
    <row r="72" spans="1:10" s="41" customFormat="1" ht="20.25" x14ac:dyDescent="0.2">
      <c r="A72" s="40"/>
    </row>
    <row r="73" spans="1:10" s="41" customFormat="1" ht="20.25" x14ac:dyDescent="0.2">
      <c r="A73" s="40"/>
    </row>
    <row r="74" spans="1:10" s="41" customFormat="1" ht="20.25" x14ac:dyDescent="0.2">
      <c r="A74" s="40"/>
    </row>
    <row r="75" spans="1:10" s="41" customFormat="1" ht="20.25" x14ac:dyDescent="0.2">
      <c r="A75" s="40"/>
    </row>
    <row r="76" spans="1:10" s="41" customFormat="1" ht="20.25" x14ac:dyDescent="0.2">
      <c r="A76" s="40"/>
    </row>
    <row r="77" spans="1:10" s="41" customFormat="1" ht="20.25" x14ac:dyDescent="0.2">
      <c r="A77" s="40"/>
    </row>
    <row r="78" spans="1:10" s="41" customFormat="1" ht="20.25" x14ac:dyDescent="0.2">
      <c r="A78" s="40"/>
    </row>
    <row r="79" spans="1:10" s="41" customFormat="1" ht="20.25" x14ac:dyDescent="0.2">
      <c r="A79" s="40"/>
    </row>
    <row r="80" spans="1:10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B570C-1907-4D3A-8EC5-73E05ECE00DC}">
  <sheetPr>
    <tabColor rgb="FF7030A0"/>
  </sheetPr>
  <dimension ref="A1:J191"/>
  <sheetViews>
    <sheetView view="pageBreakPreview" topLeftCell="C7" zoomScale="70" zoomScaleNormal="85" zoomScaleSheetLayoutView="70" workbookViewId="0">
      <selection activeCell="D4" sqref="D4:I69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316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1559</v>
      </c>
      <c r="C4" s="31" t="s">
        <v>158</v>
      </c>
      <c r="D4" s="32" t="s">
        <v>1559</v>
      </c>
      <c r="E4" s="32" t="s">
        <v>143</v>
      </c>
      <c r="F4" s="32" t="s">
        <v>143</v>
      </c>
      <c r="G4" s="32" t="s">
        <v>143</v>
      </c>
      <c r="H4" s="32" t="s">
        <v>143</v>
      </c>
    </row>
    <row r="5" spans="1:8" s="13" customFormat="1" ht="15.75" customHeight="1" x14ac:dyDescent="0.15">
      <c r="A5" s="14"/>
      <c r="B5" s="33" t="s">
        <v>511</v>
      </c>
      <c r="C5" s="128" t="s">
        <v>158</v>
      </c>
      <c r="D5" s="34" t="s">
        <v>511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141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642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515</v>
      </c>
      <c r="C8" s="31" t="s">
        <v>157</v>
      </c>
      <c r="D8" s="36" t="s">
        <v>141</v>
      </c>
      <c r="E8" s="36" t="s">
        <v>1568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461</v>
      </c>
      <c r="C9" s="128" t="s">
        <v>157</v>
      </c>
      <c r="D9" s="37" t="s">
        <v>141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1414</v>
      </c>
      <c r="C10" s="127" t="s">
        <v>696</v>
      </c>
      <c r="D10" s="35" t="s">
        <v>1569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1440</v>
      </c>
      <c r="C11" s="33" t="s">
        <v>696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252</v>
      </c>
      <c r="C12" s="31" t="s">
        <v>781</v>
      </c>
      <c r="D12" s="35" t="s">
        <v>252</v>
      </c>
      <c r="E12" s="36" t="s">
        <v>143</v>
      </c>
      <c r="F12" s="36" t="s">
        <v>1006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1560</v>
      </c>
      <c r="C13" s="128" t="s">
        <v>1410</v>
      </c>
      <c r="D13" s="34" t="s">
        <v>1560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141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642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467</v>
      </c>
      <c r="C16" s="31" t="s">
        <v>400</v>
      </c>
      <c r="D16" s="36" t="s">
        <v>141</v>
      </c>
      <c r="E16" s="35" t="s">
        <v>1570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514</v>
      </c>
      <c r="C17" s="128" t="s">
        <v>388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1431</v>
      </c>
      <c r="C18" s="127" t="s">
        <v>696</v>
      </c>
      <c r="D18" s="35" t="s">
        <v>1571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1423</v>
      </c>
      <c r="C19" s="33" t="s">
        <v>696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1561</v>
      </c>
      <c r="C20" s="31" t="s">
        <v>176</v>
      </c>
      <c r="D20" s="35" t="s">
        <v>1561</v>
      </c>
      <c r="E20" s="35" t="s">
        <v>143</v>
      </c>
      <c r="F20" s="36" t="s">
        <v>143</v>
      </c>
      <c r="G20" s="36" t="s">
        <v>1541</v>
      </c>
      <c r="H20" s="35" t="s">
        <v>143</v>
      </c>
    </row>
    <row r="21" spans="1:8" s="13" customFormat="1" ht="15.75" customHeight="1" x14ac:dyDescent="0.15">
      <c r="A21" s="14"/>
      <c r="B21" s="33" t="s">
        <v>1562</v>
      </c>
      <c r="C21" s="128" t="s">
        <v>717</v>
      </c>
      <c r="D21" s="34" t="s">
        <v>1562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141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642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311</v>
      </c>
      <c r="C24" s="31" t="s">
        <v>336</v>
      </c>
      <c r="D24" s="36" t="s">
        <v>141</v>
      </c>
      <c r="E24" s="36" t="s">
        <v>1572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1563</v>
      </c>
      <c r="C25" s="128" t="s">
        <v>159</v>
      </c>
      <c r="D25" s="37" t="s">
        <v>141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1564</v>
      </c>
      <c r="C26" s="127" t="s">
        <v>213</v>
      </c>
      <c r="D26" s="35" t="s">
        <v>1573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1420</v>
      </c>
      <c r="C27" s="33" t="s">
        <v>158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1450</v>
      </c>
      <c r="C28" s="31" t="s">
        <v>782</v>
      </c>
      <c r="D28" s="35" t="s">
        <v>1450</v>
      </c>
      <c r="E28" s="36" t="s">
        <v>143</v>
      </c>
      <c r="F28" s="35" t="s">
        <v>1009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1455</v>
      </c>
      <c r="C29" s="128" t="s">
        <v>161</v>
      </c>
      <c r="D29" s="34" t="s">
        <v>1455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141</v>
      </c>
      <c r="C30" s="127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642</v>
      </c>
      <c r="C31" s="33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1447</v>
      </c>
      <c r="C32" s="31" t="s">
        <v>696</v>
      </c>
      <c r="D32" s="36" t="s">
        <v>141</v>
      </c>
      <c r="E32" s="35" t="s">
        <v>1574</v>
      </c>
      <c r="F32" s="35" t="s">
        <v>143</v>
      </c>
      <c r="G32" s="36" t="s">
        <v>143</v>
      </c>
      <c r="H32" s="35" t="s">
        <v>143</v>
      </c>
    </row>
    <row r="33" spans="1:10" s="13" customFormat="1" ht="15.75" customHeight="1" x14ac:dyDescent="0.15">
      <c r="A33" s="14"/>
      <c r="B33" s="33" t="s">
        <v>1429</v>
      </c>
      <c r="C33" s="128" t="s">
        <v>696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10" s="13" customFormat="1" ht="15.75" customHeight="1" x14ac:dyDescent="0.15">
      <c r="A34" s="8" t="s">
        <v>15</v>
      </c>
      <c r="B34" s="31" t="s">
        <v>460</v>
      </c>
      <c r="C34" s="127" t="s">
        <v>388</v>
      </c>
      <c r="D34" s="35" t="s">
        <v>1245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10" s="13" customFormat="1" ht="15.75" customHeight="1" x14ac:dyDescent="0.15">
      <c r="A35" s="14"/>
      <c r="B35" s="33" t="s">
        <v>513</v>
      </c>
      <c r="C35" s="33" t="s">
        <v>388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10" s="13" customFormat="1" ht="15.75" customHeight="1" x14ac:dyDescent="0.15">
      <c r="A36" s="8" t="s">
        <v>16</v>
      </c>
      <c r="B36" s="31" t="s">
        <v>1435</v>
      </c>
      <c r="C36" s="31" t="s">
        <v>170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19" t="s">
        <v>745</v>
      </c>
      <c r="I36" s="12"/>
      <c r="J36" s="12"/>
    </row>
    <row r="37" spans="1:10" s="13" customFormat="1" ht="15.75" customHeight="1" x14ac:dyDescent="0.15">
      <c r="A37" s="14"/>
      <c r="B37" s="33" t="s">
        <v>1426</v>
      </c>
      <c r="C37" s="128" t="s">
        <v>170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1" t="s">
        <v>1434</v>
      </c>
      <c r="C38" s="127" t="s">
        <v>696</v>
      </c>
      <c r="D38" s="36" t="s">
        <v>1575</v>
      </c>
      <c r="E38" s="35" t="s">
        <v>141</v>
      </c>
      <c r="F38" s="35" t="s">
        <v>143</v>
      </c>
      <c r="G38" s="36" t="s">
        <v>143</v>
      </c>
      <c r="H38" s="19" t="s">
        <v>143</v>
      </c>
      <c r="I38" s="12"/>
      <c r="J38" s="12"/>
    </row>
    <row r="39" spans="1:10" s="13" customFormat="1" ht="15.75" customHeight="1" x14ac:dyDescent="0.15">
      <c r="A39" s="14"/>
      <c r="B39" s="33" t="s">
        <v>1454</v>
      </c>
      <c r="C39" s="33" t="s">
        <v>696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19" t="s">
        <v>143</v>
      </c>
      <c r="I39" s="12"/>
      <c r="J39" s="12"/>
    </row>
    <row r="40" spans="1:10" s="13" customFormat="1" ht="15.75" customHeight="1" x14ac:dyDescent="0.15">
      <c r="A40" s="8" t="s">
        <v>18</v>
      </c>
      <c r="B40" s="31" t="s">
        <v>1174</v>
      </c>
      <c r="C40" s="31" t="s">
        <v>157</v>
      </c>
      <c r="D40" s="36" t="s">
        <v>141</v>
      </c>
      <c r="E40" s="36" t="s">
        <v>1576</v>
      </c>
      <c r="F40" s="35" t="s">
        <v>143</v>
      </c>
      <c r="G40" s="36" t="s">
        <v>143</v>
      </c>
      <c r="H40" s="19" t="s">
        <v>143</v>
      </c>
      <c r="I40" s="12"/>
      <c r="J40" s="12"/>
    </row>
    <row r="41" spans="1:10" s="13" customFormat="1" ht="15.75" customHeight="1" x14ac:dyDescent="0.15">
      <c r="A41" s="14"/>
      <c r="B41" s="38" t="s">
        <v>1444</v>
      </c>
      <c r="C41" s="128" t="s">
        <v>157</v>
      </c>
      <c r="D41" s="37" t="s">
        <v>141</v>
      </c>
      <c r="E41" s="36" t="s">
        <v>141</v>
      </c>
      <c r="F41" s="35" t="s">
        <v>143</v>
      </c>
      <c r="G41" s="36" t="s">
        <v>143</v>
      </c>
      <c r="H41" s="19" t="s">
        <v>143</v>
      </c>
      <c r="I41" s="12"/>
      <c r="J41" s="12"/>
    </row>
    <row r="42" spans="1:10" s="13" customFormat="1" ht="15.75" customHeight="1" x14ac:dyDescent="0.15">
      <c r="A42" s="8" t="s">
        <v>19</v>
      </c>
      <c r="B42" s="31" t="s">
        <v>1433</v>
      </c>
      <c r="C42" s="127" t="s">
        <v>957</v>
      </c>
      <c r="D42" s="35" t="s">
        <v>1577</v>
      </c>
      <c r="E42" s="36" t="s">
        <v>143</v>
      </c>
      <c r="F42" s="35" t="s">
        <v>141</v>
      </c>
      <c r="G42" s="36" t="s">
        <v>143</v>
      </c>
      <c r="H42" s="19" t="s">
        <v>143</v>
      </c>
      <c r="I42" s="12"/>
      <c r="J42" s="12"/>
    </row>
    <row r="43" spans="1:10" s="13" customFormat="1" ht="15.75" customHeight="1" x14ac:dyDescent="0.15">
      <c r="A43" s="14"/>
      <c r="B43" s="33" t="s">
        <v>269</v>
      </c>
      <c r="C43" s="33" t="s">
        <v>957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19" t="s">
        <v>143</v>
      </c>
      <c r="I43" s="12"/>
      <c r="J43" s="12"/>
    </row>
    <row r="44" spans="1:10" s="13" customFormat="1" ht="15.75" customHeight="1" x14ac:dyDescent="0.15">
      <c r="A44" s="8" t="s">
        <v>20</v>
      </c>
      <c r="B44" s="31" t="s">
        <v>509</v>
      </c>
      <c r="C44" s="31" t="s">
        <v>696</v>
      </c>
      <c r="D44" s="35" t="s">
        <v>141</v>
      </c>
      <c r="E44" s="36" t="s">
        <v>143</v>
      </c>
      <c r="F44" s="36" t="s">
        <v>1012</v>
      </c>
      <c r="G44" s="36" t="s">
        <v>143</v>
      </c>
      <c r="H44" s="19" t="s">
        <v>143</v>
      </c>
      <c r="I44" s="12"/>
      <c r="J44" s="12"/>
    </row>
    <row r="45" spans="1:10" s="13" customFormat="1" ht="15.75" customHeight="1" x14ac:dyDescent="0.15">
      <c r="A45" s="14"/>
      <c r="B45" s="33" t="s">
        <v>1451</v>
      </c>
      <c r="C45" s="128" t="s">
        <v>696</v>
      </c>
      <c r="D45" s="34" t="s">
        <v>141</v>
      </c>
      <c r="E45" s="36" t="s">
        <v>143</v>
      </c>
      <c r="F45" s="36" t="s">
        <v>141</v>
      </c>
      <c r="G45" s="36" t="s">
        <v>143</v>
      </c>
      <c r="H45" s="19" t="s">
        <v>143</v>
      </c>
      <c r="I45" s="12"/>
      <c r="J45" s="12"/>
    </row>
    <row r="46" spans="1:10" s="13" customFormat="1" ht="15.75" customHeight="1" x14ac:dyDescent="0.15">
      <c r="A46" s="8" t="s">
        <v>21</v>
      </c>
      <c r="B46" s="31" t="s">
        <v>469</v>
      </c>
      <c r="C46" s="127" t="s">
        <v>388</v>
      </c>
      <c r="D46" s="36" t="s">
        <v>1578</v>
      </c>
      <c r="E46" s="36" t="s">
        <v>141</v>
      </c>
      <c r="F46" s="36" t="s">
        <v>143</v>
      </c>
      <c r="G46" s="36" t="s">
        <v>143</v>
      </c>
      <c r="H46" s="19" t="s">
        <v>143</v>
      </c>
      <c r="I46" s="12"/>
      <c r="J46" s="12"/>
    </row>
    <row r="47" spans="1:10" s="13" customFormat="1" ht="15.75" customHeight="1" x14ac:dyDescent="0.15">
      <c r="A47" s="14"/>
      <c r="B47" s="33" t="s">
        <v>466</v>
      </c>
      <c r="C47" s="33" t="s">
        <v>388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19" t="s">
        <v>143</v>
      </c>
      <c r="I47" s="12"/>
      <c r="J47" s="12"/>
    </row>
    <row r="48" spans="1:10" s="13" customFormat="1" ht="15.75" customHeight="1" x14ac:dyDescent="0.15">
      <c r="A48" s="8" t="s">
        <v>22</v>
      </c>
      <c r="B48" s="31" t="s">
        <v>141</v>
      </c>
      <c r="C48" s="31" t="s">
        <v>141</v>
      </c>
      <c r="D48" s="36" t="s">
        <v>1565</v>
      </c>
      <c r="E48" s="35" t="s">
        <v>1579</v>
      </c>
      <c r="F48" s="36" t="s">
        <v>143</v>
      </c>
      <c r="G48" s="36" t="s">
        <v>143</v>
      </c>
      <c r="H48" s="19" t="s">
        <v>143</v>
      </c>
      <c r="I48" s="12"/>
      <c r="J48" s="12"/>
    </row>
    <row r="49" spans="1:10" s="13" customFormat="1" ht="15.75" customHeight="1" x14ac:dyDescent="0.15">
      <c r="A49" s="14"/>
      <c r="B49" s="33" t="s">
        <v>642</v>
      </c>
      <c r="C49" s="128" t="s">
        <v>141</v>
      </c>
      <c r="D49" s="37" t="s">
        <v>273</v>
      </c>
      <c r="E49" s="35" t="s">
        <v>141</v>
      </c>
      <c r="F49" s="36" t="s">
        <v>143</v>
      </c>
      <c r="G49" s="36" t="s">
        <v>143</v>
      </c>
      <c r="H49" s="19" t="s">
        <v>143</v>
      </c>
      <c r="I49" s="12"/>
      <c r="J49" s="12"/>
    </row>
    <row r="50" spans="1:10" s="13" customFormat="1" ht="15.75" customHeight="1" x14ac:dyDescent="0.15">
      <c r="A50" s="8" t="s">
        <v>23</v>
      </c>
      <c r="B50" s="31" t="s">
        <v>1565</v>
      </c>
      <c r="C50" s="127" t="s">
        <v>158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19" t="s">
        <v>143</v>
      </c>
      <c r="I50" s="12"/>
      <c r="J50" s="12"/>
    </row>
    <row r="51" spans="1:10" s="13" customFormat="1" ht="15.75" customHeight="1" x14ac:dyDescent="0.15">
      <c r="A51" s="14"/>
      <c r="B51" s="33" t="s">
        <v>273</v>
      </c>
      <c r="C51" s="33" t="s">
        <v>158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19" t="s">
        <v>143</v>
      </c>
      <c r="I51" s="12"/>
      <c r="J51" s="12"/>
    </row>
    <row r="52" spans="1:10" s="13" customFormat="1" ht="15.75" customHeight="1" x14ac:dyDescent="0.15">
      <c r="A52" s="8" t="s">
        <v>24</v>
      </c>
      <c r="B52" s="31" t="s">
        <v>1147</v>
      </c>
      <c r="C52" s="31" t="s">
        <v>158</v>
      </c>
      <c r="D52" s="35" t="s">
        <v>141</v>
      </c>
      <c r="E52" s="35" t="s">
        <v>143</v>
      </c>
      <c r="F52" s="36" t="s">
        <v>143</v>
      </c>
      <c r="G52" s="35" t="s">
        <v>1553</v>
      </c>
      <c r="H52" s="19" t="s">
        <v>143</v>
      </c>
      <c r="I52" s="12"/>
      <c r="J52" s="12"/>
    </row>
    <row r="53" spans="1:10" s="13" customFormat="1" ht="15.75" customHeight="1" x14ac:dyDescent="0.15">
      <c r="A53" s="14"/>
      <c r="B53" s="33" t="s">
        <v>464</v>
      </c>
      <c r="C53" s="128" t="s">
        <v>158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19" t="s">
        <v>143</v>
      </c>
      <c r="I53" s="12"/>
      <c r="J53" s="12"/>
    </row>
    <row r="54" spans="1:10" s="13" customFormat="1" ht="15.75" customHeight="1" x14ac:dyDescent="0.15">
      <c r="A54" s="8" t="s">
        <v>25</v>
      </c>
      <c r="B54" s="31" t="s">
        <v>1411</v>
      </c>
      <c r="C54" s="127" t="s">
        <v>262</v>
      </c>
      <c r="D54" s="36" t="s">
        <v>1580</v>
      </c>
      <c r="E54" s="35" t="s">
        <v>141</v>
      </c>
      <c r="F54" s="36" t="s">
        <v>143</v>
      </c>
      <c r="G54" s="35" t="s">
        <v>143</v>
      </c>
      <c r="H54" s="19" t="s">
        <v>143</v>
      </c>
      <c r="I54" s="12"/>
      <c r="J54" s="12"/>
    </row>
    <row r="55" spans="1:10" s="13" customFormat="1" ht="15.75" customHeight="1" x14ac:dyDescent="0.15">
      <c r="A55" s="14"/>
      <c r="B55" s="33" t="s">
        <v>268</v>
      </c>
      <c r="C55" s="33" t="s">
        <v>160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19" t="s">
        <v>143</v>
      </c>
      <c r="I55" s="12"/>
      <c r="J55" s="12"/>
    </row>
    <row r="56" spans="1:10" s="13" customFormat="1" ht="15.75" customHeight="1" x14ac:dyDescent="0.15">
      <c r="A56" s="8" t="s">
        <v>26</v>
      </c>
      <c r="B56" s="31" t="s">
        <v>141</v>
      </c>
      <c r="C56" s="31" t="s">
        <v>141</v>
      </c>
      <c r="D56" s="36" t="s">
        <v>1416</v>
      </c>
      <c r="E56" s="36" t="s">
        <v>1581</v>
      </c>
      <c r="F56" s="36" t="s">
        <v>143</v>
      </c>
      <c r="G56" s="35" t="s">
        <v>143</v>
      </c>
      <c r="H56" s="19" t="s">
        <v>143</v>
      </c>
      <c r="I56" s="12"/>
      <c r="J56" s="12"/>
    </row>
    <row r="57" spans="1:10" s="13" customFormat="1" ht="15.75" customHeight="1" x14ac:dyDescent="0.15">
      <c r="A57" s="14"/>
      <c r="B57" s="33" t="s">
        <v>642</v>
      </c>
      <c r="C57" s="128" t="s">
        <v>141</v>
      </c>
      <c r="D57" s="37" t="s">
        <v>1443</v>
      </c>
      <c r="E57" s="36" t="s">
        <v>141</v>
      </c>
      <c r="F57" s="36" t="s">
        <v>143</v>
      </c>
      <c r="G57" s="35" t="s">
        <v>143</v>
      </c>
      <c r="H57" s="19" t="s">
        <v>143</v>
      </c>
      <c r="I57" s="12"/>
      <c r="J57" s="12"/>
    </row>
    <row r="58" spans="1:10" s="13" customFormat="1" ht="15.75" customHeight="1" x14ac:dyDescent="0.15">
      <c r="A58" s="8" t="s">
        <v>27</v>
      </c>
      <c r="B58" s="31" t="s">
        <v>1416</v>
      </c>
      <c r="C58" s="127" t="s">
        <v>696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19" t="s">
        <v>143</v>
      </c>
      <c r="I58" s="12"/>
      <c r="J58" s="12"/>
    </row>
    <row r="59" spans="1:10" s="13" customFormat="1" ht="15.75" customHeight="1" x14ac:dyDescent="0.15">
      <c r="A59" s="14"/>
      <c r="B59" s="33" t="s">
        <v>1443</v>
      </c>
      <c r="C59" s="33" t="s">
        <v>696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19" t="s">
        <v>143</v>
      </c>
      <c r="I59" s="12"/>
      <c r="J59" s="12"/>
    </row>
    <row r="60" spans="1:10" s="13" customFormat="1" ht="15.75" customHeight="1" x14ac:dyDescent="0.15">
      <c r="A60" s="8" t="s">
        <v>28</v>
      </c>
      <c r="B60" s="31" t="s">
        <v>1452</v>
      </c>
      <c r="C60" s="31" t="s">
        <v>250</v>
      </c>
      <c r="D60" s="35" t="s">
        <v>141</v>
      </c>
      <c r="E60" s="36" t="s">
        <v>143</v>
      </c>
      <c r="F60" s="35" t="s">
        <v>1556</v>
      </c>
      <c r="G60" s="35" t="s">
        <v>143</v>
      </c>
      <c r="H60" s="19" t="s">
        <v>143</v>
      </c>
      <c r="I60" s="12"/>
      <c r="J60" s="12"/>
    </row>
    <row r="61" spans="1:10" s="13" customFormat="1" ht="15.75" customHeight="1" x14ac:dyDescent="0.15">
      <c r="A61" s="14"/>
      <c r="B61" s="33" t="s">
        <v>1430</v>
      </c>
      <c r="C61" s="128" t="s">
        <v>336</v>
      </c>
      <c r="D61" s="34" t="s">
        <v>141</v>
      </c>
      <c r="E61" s="36" t="s">
        <v>143</v>
      </c>
      <c r="F61" s="35" t="s">
        <v>141</v>
      </c>
      <c r="G61" s="35" t="s">
        <v>143</v>
      </c>
      <c r="H61" s="19" t="s">
        <v>143</v>
      </c>
      <c r="I61" s="12"/>
      <c r="J61" s="12"/>
    </row>
    <row r="62" spans="1:10" s="13" customFormat="1" ht="15.75" customHeight="1" x14ac:dyDescent="0.15">
      <c r="A62" s="8" t="s">
        <v>29</v>
      </c>
      <c r="B62" s="31" t="s">
        <v>477</v>
      </c>
      <c r="C62" s="127" t="s">
        <v>1409</v>
      </c>
      <c r="D62" s="36" t="s">
        <v>1582</v>
      </c>
      <c r="E62" s="36" t="s">
        <v>141</v>
      </c>
      <c r="F62" s="35" t="s">
        <v>143</v>
      </c>
      <c r="G62" s="35" t="s">
        <v>143</v>
      </c>
      <c r="H62" s="19" t="s">
        <v>143</v>
      </c>
      <c r="I62" s="12"/>
      <c r="J62" s="12"/>
    </row>
    <row r="63" spans="1:10" s="13" customFormat="1" ht="15.75" customHeight="1" x14ac:dyDescent="0.15">
      <c r="A63" s="14"/>
      <c r="B63" s="33" t="s">
        <v>274</v>
      </c>
      <c r="C63" s="33" t="s">
        <v>265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23" t="s">
        <v>143</v>
      </c>
      <c r="I63" s="12"/>
      <c r="J63" s="12"/>
    </row>
    <row r="64" spans="1:10" s="13" customFormat="1" ht="15.75" customHeight="1" x14ac:dyDescent="0.15">
      <c r="A64" s="8" t="s">
        <v>30</v>
      </c>
      <c r="B64" s="31" t="s">
        <v>141</v>
      </c>
      <c r="C64" s="31" t="s">
        <v>141</v>
      </c>
      <c r="D64" s="36" t="s">
        <v>1566</v>
      </c>
      <c r="E64" s="35" t="s">
        <v>1583</v>
      </c>
      <c r="F64" s="35" t="s">
        <v>143</v>
      </c>
      <c r="G64" s="35" t="s">
        <v>143</v>
      </c>
      <c r="H64" s="23" t="s">
        <v>143</v>
      </c>
      <c r="I64" s="12"/>
      <c r="J64" s="12"/>
    </row>
    <row r="65" spans="1:10" s="13" customFormat="1" ht="15.75" customHeight="1" x14ac:dyDescent="0.15">
      <c r="A65" s="14"/>
      <c r="B65" s="33" t="s">
        <v>642</v>
      </c>
      <c r="C65" s="128" t="s">
        <v>141</v>
      </c>
      <c r="D65" s="37" t="s">
        <v>1567</v>
      </c>
      <c r="E65" s="35" t="s">
        <v>141</v>
      </c>
      <c r="F65" s="35" t="s">
        <v>143</v>
      </c>
      <c r="G65" s="35" t="s">
        <v>143</v>
      </c>
      <c r="H65" s="56" t="s">
        <v>143</v>
      </c>
      <c r="I65" s="12"/>
      <c r="J65" s="12"/>
    </row>
    <row r="66" spans="1:10" s="13" customFormat="1" ht="15.75" customHeight="1" x14ac:dyDescent="0.15">
      <c r="A66" s="8" t="s">
        <v>31</v>
      </c>
      <c r="B66" s="31" t="s">
        <v>1566</v>
      </c>
      <c r="C66" s="127" t="s">
        <v>187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  <c r="J66" s="12"/>
    </row>
    <row r="67" spans="1:10" s="13" customFormat="1" ht="15.75" customHeight="1" x14ac:dyDescent="0.15">
      <c r="A67" s="14"/>
      <c r="B67" s="33" t="s">
        <v>1567</v>
      </c>
      <c r="C67" s="33" t="s">
        <v>175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  <c r="J67" s="12"/>
    </row>
    <row r="68" spans="1:10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10" s="41" customFormat="1" ht="20.25" x14ac:dyDescent="0.2">
      <c r="A69" s="40"/>
      <c r="B69" s="41" t="s">
        <v>143</v>
      </c>
      <c r="C69" s="41" t="s">
        <v>141</v>
      </c>
    </row>
    <row r="70" spans="1:10" s="41" customFormat="1" ht="20.25" x14ac:dyDescent="0.2">
      <c r="A70" s="40"/>
    </row>
    <row r="71" spans="1:10" s="41" customFormat="1" ht="20.25" x14ac:dyDescent="0.2">
      <c r="A71" s="40"/>
    </row>
    <row r="72" spans="1:10" s="41" customFormat="1" ht="20.25" x14ac:dyDescent="0.2">
      <c r="A72" s="40"/>
    </row>
    <row r="73" spans="1:10" s="41" customFormat="1" ht="20.25" x14ac:dyDescent="0.2">
      <c r="A73" s="40"/>
    </row>
    <row r="74" spans="1:10" s="41" customFormat="1" ht="20.25" x14ac:dyDescent="0.2">
      <c r="A74" s="40"/>
    </row>
    <row r="75" spans="1:10" s="41" customFormat="1" ht="20.25" x14ac:dyDescent="0.2">
      <c r="A75" s="40"/>
    </row>
    <row r="76" spans="1:10" s="41" customFormat="1" ht="20.25" x14ac:dyDescent="0.2">
      <c r="A76" s="40"/>
    </row>
    <row r="77" spans="1:10" s="41" customFormat="1" ht="20.25" x14ac:dyDescent="0.2">
      <c r="A77" s="40"/>
    </row>
    <row r="78" spans="1:10" s="41" customFormat="1" ht="20.25" x14ac:dyDescent="0.2">
      <c r="A78" s="40"/>
    </row>
    <row r="79" spans="1:10" s="41" customFormat="1" ht="20.25" x14ac:dyDescent="0.2">
      <c r="A79" s="40"/>
    </row>
    <row r="80" spans="1:10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131"/>
  <sheetViews>
    <sheetView view="pageBreakPreview" topLeftCell="A40" zoomScale="90" zoomScaleNormal="85" zoomScaleSheetLayoutView="90" workbookViewId="0">
      <selection activeCell="I52" sqref="I52:J52"/>
    </sheetView>
  </sheetViews>
  <sheetFormatPr defaultRowHeight="21.75" x14ac:dyDescent="0.5"/>
  <cols>
    <col min="1" max="1" width="17.5703125" style="61" customWidth="1"/>
    <col min="2" max="2" width="13.140625" style="61" customWidth="1"/>
    <col min="3" max="3" width="17" style="61" bestFit="1" customWidth="1"/>
    <col min="4" max="4" width="9" style="61" customWidth="1"/>
    <col min="5" max="5" width="21.140625" style="61" customWidth="1"/>
    <col min="6" max="6" width="15" style="61" customWidth="1"/>
    <col min="7" max="7" width="12.5703125" style="61" customWidth="1"/>
    <col min="8" max="12" width="12.7109375" style="61" customWidth="1"/>
    <col min="13" max="13" width="12.42578125" style="61" customWidth="1"/>
    <col min="14" max="14" width="13.7109375" style="61" customWidth="1"/>
    <col min="15" max="16384" width="9.140625" style="61"/>
  </cols>
  <sheetData>
    <row r="1" spans="1:14" ht="30.75" x14ac:dyDescent="0.65">
      <c r="A1" s="151" t="s">
        <v>625</v>
      </c>
      <c r="B1" s="151"/>
      <c r="C1" s="151"/>
      <c r="D1" s="151"/>
      <c r="E1" s="151"/>
      <c r="F1" s="151"/>
      <c r="G1" s="59"/>
      <c r="H1" s="60"/>
      <c r="I1" s="60"/>
      <c r="J1" s="60"/>
      <c r="K1" s="60"/>
      <c r="L1" s="60"/>
      <c r="M1" s="60"/>
      <c r="N1" s="60"/>
    </row>
    <row r="2" spans="1:14" ht="22.5" customHeight="1" x14ac:dyDescent="0.5">
      <c r="A2" s="152" t="s">
        <v>194</v>
      </c>
      <c r="B2" s="152"/>
      <c r="C2" s="152"/>
      <c r="D2" s="152"/>
      <c r="E2" s="152"/>
      <c r="F2" s="152"/>
    </row>
    <row r="3" spans="1:14" ht="19.5" customHeight="1" x14ac:dyDescent="0.5">
      <c r="A3" s="152" t="s">
        <v>624</v>
      </c>
      <c r="B3" s="152"/>
      <c r="C3" s="152"/>
      <c r="D3" s="152"/>
      <c r="E3" s="152"/>
      <c r="F3" s="152"/>
    </row>
    <row r="4" spans="1:14" ht="9.75" customHeight="1" x14ac:dyDescent="0.5">
      <c r="A4" s="62"/>
      <c r="B4" s="63"/>
      <c r="C4" s="62"/>
      <c r="D4" s="62"/>
      <c r="E4" s="63"/>
      <c r="F4" s="63"/>
    </row>
    <row r="5" spans="1:14" ht="18.95" customHeight="1" x14ac:dyDescent="0.5">
      <c r="A5" s="64">
        <v>241548</v>
      </c>
      <c r="B5" s="65" t="s">
        <v>128</v>
      </c>
      <c r="C5" s="153" t="s">
        <v>129</v>
      </c>
      <c r="D5" s="154"/>
      <c r="E5" s="66" t="s">
        <v>130</v>
      </c>
      <c r="F5" s="66" t="s">
        <v>131</v>
      </c>
    </row>
    <row r="6" spans="1:14" ht="16.5" customHeight="1" x14ac:dyDescent="0.5">
      <c r="A6" s="67"/>
      <c r="B6" s="68" t="s">
        <v>132</v>
      </c>
      <c r="C6" s="69" t="s">
        <v>631</v>
      </c>
      <c r="D6" s="70">
        <v>15</v>
      </c>
      <c r="E6" s="71" t="s">
        <v>133</v>
      </c>
      <c r="F6" s="71">
        <v>18</v>
      </c>
    </row>
    <row r="7" spans="1:14" ht="16.5" customHeight="1" x14ac:dyDescent="0.5">
      <c r="A7" s="72"/>
      <c r="B7" s="73"/>
      <c r="C7" s="69" t="s">
        <v>632</v>
      </c>
      <c r="D7" s="70">
        <v>15</v>
      </c>
      <c r="E7" s="71" t="s">
        <v>133</v>
      </c>
      <c r="F7" s="71">
        <v>12</v>
      </c>
      <c r="G7" s="63"/>
      <c r="H7" s="63"/>
      <c r="I7" s="63"/>
      <c r="J7" s="63"/>
    </row>
    <row r="8" spans="1:14" ht="16.5" customHeight="1" x14ac:dyDescent="0.5">
      <c r="A8" s="72"/>
      <c r="B8" s="73"/>
      <c r="C8" s="86" t="s">
        <v>631</v>
      </c>
      <c r="D8" s="70">
        <v>19</v>
      </c>
      <c r="E8" s="131" t="s">
        <v>134</v>
      </c>
      <c r="F8" s="71">
        <v>13</v>
      </c>
      <c r="G8" s="63"/>
      <c r="H8" s="63"/>
      <c r="I8" s="63"/>
      <c r="J8" s="63"/>
    </row>
    <row r="9" spans="1:14" ht="16.5" customHeight="1" x14ac:dyDescent="0.5">
      <c r="A9" s="72"/>
      <c r="B9" s="73"/>
      <c r="C9" s="86" t="s">
        <v>631</v>
      </c>
      <c r="D9" s="87">
        <v>13</v>
      </c>
      <c r="E9" s="131" t="s">
        <v>134</v>
      </c>
      <c r="F9" s="71">
        <v>32</v>
      </c>
      <c r="G9" s="63"/>
      <c r="H9" s="63"/>
      <c r="I9" s="63"/>
      <c r="J9" s="63"/>
    </row>
    <row r="10" spans="1:14" ht="16.5" customHeight="1" x14ac:dyDescent="0.5">
      <c r="A10" s="72"/>
      <c r="B10" s="73"/>
      <c r="C10" s="86" t="s">
        <v>632</v>
      </c>
      <c r="D10" s="87">
        <v>13</v>
      </c>
      <c r="E10" s="71" t="s">
        <v>134</v>
      </c>
      <c r="F10" s="71">
        <v>23</v>
      </c>
      <c r="G10" s="63"/>
      <c r="H10" s="63"/>
      <c r="I10" s="63"/>
      <c r="J10" s="63"/>
    </row>
    <row r="11" spans="1:14" ht="16.5" customHeight="1" x14ac:dyDescent="0.5">
      <c r="A11" s="72"/>
      <c r="B11" s="73"/>
      <c r="C11" s="106" t="s">
        <v>631</v>
      </c>
      <c r="D11" s="107">
        <v>11</v>
      </c>
      <c r="E11" s="71" t="s">
        <v>134</v>
      </c>
      <c r="F11" s="71">
        <v>15</v>
      </c>
      <c r="G11" s="63"/>
      <c r="H11" s="63"/>
      <c r="I11" s="63"/>
      <c r="J11" s="63"/>
    </row>
    <row r="12" spans="1:14" ht="16.5" customHeight="1" x14ac:dyDescent="0.5">
      <c r="A12" s="72"/>
      <c r="B12" s="73"/>
      <c r="C12" s="132" t="s">
        <v>631</v>
      </c>
      <c r="D12" s="107">
        <v>15</v>
      </c>
      <c r="E12" s="71" t="s">
        <v>134</v>
      </c>
      <c r="F12" s="71">
        <v>32</v>
      </c>
      <c r="G12" s="63"/>
      <c r="H12" s="63"/>
      <c r="I12" s="63"/>
      <c r="J12" s="63"/>
    </row>
    <row r="13" spans="1:14" ht="16.5" customHeight="1" x14ac:dyDescent="0.5">
      <c r="A13" s="72"/>
      <c r="B13" s="73"/>
      <c r="C13" s="132" t="s">
        <v>632</v>
      </c>
      <c r="D13" s="107">
        <v>15</v>
      </c>
      <c r="E13" s="71" t="s">
        <v>134</v>
      </c>
      <c r="F13" s="71">
        <v>32</v>
      </c>
      <c r="G13" s="63"/>
      <c r="H13" s="63"/>
      <c r="I13" s="63"/>
      <c r="J13" s="63"/>
    </row>
    <row r="14" spans="1:14" ht="16.5" customHeight="1" x14ac:dyDescent="0.5">
      <c r="A14" s="72"/>
      <c r="B14" s="73"/>
      <c r="C14" s="132" t="s">
        <v>631</v>
      </c>
      <c r="D14" s="107">
        <v>17</v>
      </c>
      <c r="E14" s="71" t="s">
        <v>134</v>
      </c>
      <c r="F14" s="71">
        <v>32</v>
      </c>
      <c r="G14" s="63"/>
      <c r="H14" s="63"/>
      <c r="I14" s="63"/>
      <c r="J14" s="63"/>
    </row>
    <row r="15" spans="1:14" ht="16.5" customHeight="1" x14ac:dyDescent="0.5">
      <c r="A15" s="72"/>
      <c r="B15" s="73"/>
      <c r="C15" s="132" t="s">
        <v>632</v>
      </c>
      <c r="D15" s="87">
        <v>17</v>
      </c>
      <c r="E15" s="71" t="s">
        <v>134</v>
      </c>
      <c r="F15" s="71">
        <v>8</v>
      </c>
      <c r="G15" s="63"/>
      <c r="H15" s="63"/>
      <c r="I15" s="63"/>
      <c r="J15" s="63"/>
    </row>
    <row r="16" spans="1:14" ht="16.5" customHeight="1" x14ac:dyDescent="0.5">
      <c r="A16" s="72"/>
      <c r="B16" s="73"/>
      <c r="C16" s="132" t="s">
        <v>631</v>
      </c>
      <c r="D16" s="87" t="s">
        <v>196</v>
      </c>
      <c r="E16" s="71" t="s">
        <v>134</v>
      </c>
      <c r="F16" s="71">
        <v>3</v>
      </c>
      <c r="G16" s="63"/>
      <c r="H16" s="63"/>
      <c r="I16" s="63"/>
      <c r="J16" s="63"/>
    </row>
    <row r="17" spans="1:10" ht="16.5" customHeight="1" x14ac:dyDescent="0.5">
      <c r="A17" s="74"/>
      <c r="B17" s="75"/>
      <c r="C17" s="76"/>
      <c r="D17" s="77"/>
      <c r="E17" s="78"/>
      <c r="F17" s="79">
        <f>SUM(F6:F16)</f>
        <v>220</v>
      </c>
      <c r="G17" s="63"/>
      <c r="H17" s="63"/>
      <c r="I17" s="63"/>
      <c r="J17" s="63"/>
    </row>
    <row r="18" spans="1:10" ht="18.95" customHeight="1" x14ac:dyDescent="0.5">
      <c r="A18" s="64">
        <v>241549</v>
      </c>
      <c r="B18" s="65" t="s">
        <v>128</v>
      </c>
      <c r="C18" s="149" t="s">
        <v>129</v>
      </c>
      <c r="D18" s="150"/>
      <c r="E18" s="80" t="s">
        <v>130</v>
      </c>
      <c r="F18" s="81" t="s">
        <v>131</v>
      </c>
      <c r="G18" s="63"/>
      <c r="H18" s="63"/>
      <c r="I18" s="63"/>
      <c r="J18" s="63"/>
    </row>
    <row r="19" spans="1:10" ht="16.5" customHeight="1" x14ac:dyDescent="0.5">
      <c r="A19" s="67"/>
      <c r="B19" s="68" t="s">
        <v>132</v>
      </c>
      <c r="C19" s="69" t="s">
        <v>631</v>
      </c>
      <c r="D19" s="70">
        <v>9</v>
      </c>
      <c r="E19" s="131" t="s">
        <v>135</v>
      </c>
      <c r="F19" s="71">
        <v>5</v>
      </c>
      <c r="G19" s="63"/>
      <c r="H19" s="63"/>
      <c r="I19" s="63"/>
      <c r="J19" s="63"/>
    </row>
    <row r="20" spans="1:10" ht="16.5" customHeight="1" x14ac:dyDescent="0.5">
      <c r="A20" s="72"/>
      <c r="B20" s="73"/>
      <c r="C20" s="88" t="s">
        <v>633</v>
      </c>
      <c r="D20" s="89">
        <v>17</v>
      </c>
      <c r="E20" s="131" t="s">
        <v>135</v>
      </c>
      <c r="F20" s="82">
        <v>2</v>
      </c>
      <c r="G20" s="63"/>
      <c r="H20" s="63"/>
      <c r="I20" s="63"/>
      <c r="J20" s="63"/>
    </row>
    <row r="21" spans="1:10" ht="16.5" customHeight="1" x14ac:dyDescent="0.5">
      <c r="A21" s="72"/>
      <c r="B21" s="73"/>
      <c r="C21" s="69" t="s">
        <v>632</v>
      </c>
      <c r="D21" s="70">
        <v>13</v>
      </c>
      <c r="E21" s="131" t="s">
        <v>135</v>
      </c>
      <c r="F21" s="82">
        <v>16</v>
      </c>
    </row>
    <row r="22" spans="1:10" ht="16.5" customHeight="1" x14ac:dyDescent="0.5">
      <c r="A22" s="72"/>
      <c r="B22" s="73"/>
      <c r="C22" s="69" t="s">
        <v>631</v>
      </c>
      <c r="D22" s="70">
        <v>13</v>
      </c>
      <c r="E22" s="131" t="s">
        <v>135</v>
      </c>
      <c r="F22" s="82">
        <v>16</v>
      </c>
    </row>
    <row r="23" spans="1:10" ht="16.5" customHeight="1" x14ac:dyDescent="0.5">
      <c r="A23" s="72"/>
      <c r="B23" s="73"/>
      <c r="C23" s="132" t="s">
        <v>632</v>
      </c>
      <c r="D23" s="89">
        <v>17</v>
      </c>
      <c r="E23" s="131" t="s">
        <v>135</v>
      </c>
      <c r="F23" s="82">
        <v>16</v>
      </c>
      <c r="G23" s="63"/>
      <c r="H23" s="63"/>
      <c r="I23" s="63"/>
      <c r="J23" s="63"/>
    </row>
    <row r="24" spans="1:10" ht="16.5" customHeight="1" x14ac:dyDescent="0.5">
      <c r="A24" s="72"/>
      <c r="B24" s="73"/>
      <c r="C24" s="132" t="s">
        <v>631</v>
      </c>
      <c r="D24" s="89">
        <v>17</v>
      </c>
      <c r="E24" s="131" t="s">
        <v>135</v>
      </c>
      <c r="F24" s="82">
        <v>16</v>
      </c>
      <c r="G24" s="63"/>
      <c r="H24" s="63"/>
      <c r="I24" s="63"/>
      <c r="J24" s="63"/>
    </row>
    <row r="25" spans="1:10" ht="16.5" customHeight="1" x14ac:dyDescent="0.5">
      <c r="A25" s="72"/>
      <c r="B25" s="73"/>
      <c r="C25" s="135" t="s">
        <v>634</v>
      </c>
      <c r="D25" s="89" t="s">
        <v>196</v>
      </c>
      <c r="E25" s="131" t="s">
        <v>135</v>
      </c>
      <c r="F25" s="82">
        <v>2</v>
      </c>
      <c r="G25" s="63"/>
      <c r="H25" s="63"/>
      <c r="I25" s="63"/>
      <c r="J25" s="63"/>
    </row>
    <row r="26" spans="1:10" ht="16.5" customHeight="1" x14ac:dyDescent="0.5">
      <c r="A26" s="72"/>
      <c r="B26" s="73"/>
      <c r="C26" s="135" t="s">
        <v>635</v>
      </c>
      <c r="D26" s="89" t="s">
        <v>196</v>
      </c>
      <c r="E26" s="131" t="s">
        <v>135</v>
      </c>
      <c r="F26" s="82">
        <v>16</v>
      </c>
      <c r="G26" s="63"/>
      <c r="H26" s="63"/>
      <c r="I26" s="63"/>
      <c r="J26" s="63"/>
    </row>
    <row r="27" spans="1:10" ht="16.5" customHeight="1" x14ac:dyDescent="0.5">
      <c r="A27" s="72"/>
      <c r="B27" s="73"/>
      <c r="C27" s="88" t="s">
        <v>633</v>
      </c>
      <c r="D27" s="89">
        <v>15</v>
      </c>
      <c r="E27" s="131" t="s">
        <v>135</v>
      </c>
      <c r="F27" s="82">
        <v>5</v>
      </c>
      <c r="G27" s="63"/>
      <c r="H27" s="63"/>
      <c r="I27" s="63"/>
      <c r="J27" s="63"/>
    </row>
    <row r="28" spans="1:10" ht="16.5" customHeight="1" x14ac:dyDescent="0.5">
      <c r="A28" s="72"/>
      <c r="B28" s="73"/>
      <c r="C28" s="132" t="s">
        <v>632</v>
      </c>
      <c r="D28" s="89">
        <v>11</v>
      </c>
      <c r="E28" s="131" t="s">
        <v>135</v>
      </c>
      <c r="F28" s="82">
        <v>10</v>
      </c>
      <c r="G28" s="63"/>
      <c r="H28" s="63"/>
      <c r="I28" s="63"/>
      <c r="J28" s="63"/>
    </row>
    <row r="29" spans="1:10" ht="16.5" customHeight="1" x14ac:dyDescent="0.5">
      <c r="A29" s="72"/>
      <c r="B29" s="73"/>
      <c r="C29" s="132" t="s">
        <v>631</v>
      </c>
      <c r="D29" s="89">
        <v>11</v>
      </c>
      <c r="E29" s="131" t="s">
        <v>135</v>
      </c>
      <c r="F29" s="82">
        <v>16</v>
      </c>
    </row>
    <row r="30" spans="1:10" ht="16.5" customHeight="1" x14ac:dyDescent="0.5">
      <c r="A30" s="72"/>
      <c r="B30" s="73"/>
      <c r="C30" s="132" t="s">
        <v>632</v>
      </c>
      <c r="D30" s="89">
        <v>15</v>
      </c>
      <c r="E30" s="131" t="s">
        <v>135</v>
      </c>
      <c r="F30" s="82">
        <v>16</v>
      </c>
    </row>
    <row r="31" spans="1:10" ht="16.5" customHeight="1" x14ac:dyDescent="0.5">
      <c r="A31" s="72"/>
      <c r="B31" s="73"/>
      <c r="C31" s="132" t="s">
        <v>631</v>
      </c>
      <c r="D31" s="89">
        <v>15</v>
      </c>
      <c r="E31" s="131" t="s">
        <v>135</v>
      </c>
      <c r="F31" s="82">
        <v>16</v>
      </c>
    </row>
    <row r="32" spans="1:10" ht="16.5" customHeight="1" x14ac:dyDescent="0.5">
      <c r="A32" s="72"/>
      <c r="B32" s="73"/>
      <c r="C32" s="132" t="s">
        <v>632</v>
      </c>
      <c r="D32" s="89">
        <v>19</v>
      </c>
      <c r="E32" s="131" t="s">
        <v>135</v>
      </c>
      <c r="F32" s="82">
        <v>5</v>
      </c>
    </row>
    <row r="33" spans="1:10" ht="16.5" customHeight="1" x14ac:dyDescent="0.5">
      <c r="A33" s="72"/>
      <c r="B33" s="73"/>
      <c r="C33" s="132" t="s">
        <v>631</v>
      </c>
      <c r="D33" s="89">
        <v>19</v>
      </c>
      <c r="E33" s="131" t="s">
        <v>135</v>
      </c>
      <c r="F33" s="82">
        <v>16</v>
      </c>
    </row>
    <row r="34" spans="1:10" ht="16.5" customHeight="1" x14ac:dyDescent="0.5">
      <c r="A34" s="72"/>
      <c r="B34" s="73"/>
      <c r="C34" s="88" t="s">
        <v>636</v>
      </c>
      <c r="D34" s="89">
        <v>9</v>
      </c>
      <c r="E34" s="131" t="s">
        <v>142</v>
      </c>
      <c r="F34" s="82">
        <v>2</v>
      </c>
    </row>
    <row r="35" spans="1:10" ht="16.5" customHeight="1" x14ac:dyDescent="0.5">
      <c r="A35" s="72"/>
      <c r="B35" s="73"/>
      <c r="C35" s="88" t="s">
        <v>636</v>
      </c>
      <c r="D35" s="89">
        <v>13</v>
      </c>
      <c r="E35" s="131" t="s">
        <v>135</v>
      </c>
      <c r="F35" s="82">
        <v>4</v>
      </c>
    </row>
    <row r="36" spans="1:10" ht="16.5" customHeight="1" x14ac:dyDescent="0.5">
      <c r="A36" s="72"/>
      <c r="B36" s="73"/>
      <c r="C36" s="88" t="s">
        <v>637</v>
      </c>
      <c r="D36" s="89">
        <v>13</v>
      </c>
      <c r="E36" s="131" t="s">
        <v>135</v>
      </c>
      <c r="F36" s="82">
        <v>4</v>
      </c>
    </row>
    <row r="37" spans="1:10" ht="16.5" customHeight="1" x14ac:dyDescent="0.5">
      <c r="A37" s="72"/>
      <c r="B37" s="73"/>
      <c r="C37" s="88" t="s">
        <v>637</v>
      </c>
      <c r="D37" s="89">
        <v>17</v>
      </c>
      <c r="E37" s="131" t="s">
        <v>135</v>
      </c>
      <c r="F37" s="82">
        <v>10</v>
      </c>
    </row>
    <row r="38" spans="1:10" ht="16.5" customHeight="1" x14ac:dyDescent="0.5">
      <c r="A38" s="72"/>
      <c r="B38" s="73"/>
      <c r="C38" s="88" t="s">
        <v>638</v>
      </c>
      <c r="D38" s="89" t="s">
        <v>196</v>
      </c>
      <c r="E38" s="131" t="s">
        <v>135</v>
      </c>
      <c r="F38" s="82">
        <v>4</v>
      </c>
    </row>
    <row r="39" spans="1:10" ht="16.5" customHeight="1" x14ac:dyDescent="0.5">
      <c r="A39" s="72"/>
      <c r="B39" s="73"/>
      <c r="C39" s="88" t="s">
        <v>637</v>
      </c>
      <c r="D39" s="89">
        <v>11</v>
      </c>
      <c r="E39" s="131" t="s">
        <v>135</v>
      </c>
      <c r="F39" s="82">
        <v>1</v>
      </c>
    </row>
    <row r="40" spans="1:10" ht="16.5" customHeight="1" x14ac:dyDescent="0.5">
      <c r="A40" s="72"/>
      <c r="B40" s="73"/>
      <c r="C40" s="88" t="s">
        <v>636</v>
      </c>
      <c r="D40" s="89">
        <v>15</v>
      </c>
      <c r="E40" s="131" t="s">
        <v>135</v>
      </c>
      <c r="F40" s="82">
        <v>9</v>
      </c>
    </row>
    <row r="41" spans="1:10" ht="16.5" customHeight="1" x14ac:dyDescent="0.5">
      <c r="A41" s="72"/>
      <c r="B41" s="73"/>
      <c r="C41" s="88" t="s">
        <v>637</v>
      </c>
      <c r="D41" s="89">
        <v>15</v>
      </c>
      <c r="E41" s="131" t="s">
        <v>135</v>
      </c>
      <c r="F41" s="82">
        <v>16</v>
      </c>
    </row>
    <row r="42" spans="1:10" ht="16.5" customHeight="1" x14ac:dyDescent="0.5">
      <c r="A42" s="72"/>
      <c r="B42" s="73"/>
      <c r="C42" s="88" t="s">
        <v>637</v>
      </c>
      <c r="D42" s="89">
        <v>19</v>
      </c>
      <c r="E42" s="131" t="s">
        <v>135</v>
      </c>
      <c r="F42" s="82">
        <v>4</v>
      </c>
    </row>
    <row r="43" spans="1:10" ht="16.5" customHeight="1" x14ac:dyDescent="0.5">
      <c r="A43" s="74"/>
      <c r="B43" s="83"/>
      <c r="C43" s="69"/>
      <c r="D43" s="70"/>
      <c r="E43" s="71"/>
      <c r="F43" s="84">
        <f>SUM(F19:F42)</f>
        <v>227</v>
      </c>
    </row>
    <row r="44" spans="1:10" ht="18.95" customHeight="1" x14ac:dyDescent="0.5">
      <c r="A44" s="64">
        <v>241550</v>
      </c>
      <c r="B44" s="65" t="s">
        <v>128</v>
      </c>
      <c r="C44" s="149"/>
      <c r="D44" s="150"/>
      <c r="E44" s="80" t="s">
        <v>130</v>
      </c>
      <c r="F44" s="81" t="s">
        <v>131</v>
      </c>
      <c r="G44" s="63"/>
      <c r="H44" s="63"/>
      <c r="I44" s="63"/>
      <c r="J44" s="63"/>
    </row>
    <row r="45" spans="1:10" ht="16.5" customHeight="1" x14ac:dyDescent="0.5">
      <c r="A45" s="130"/>
      <c r="B45" s="138" t="s">
        <v>132</v>
      </c>
      <c r="C45" s="155" t="s">
        <v>137</v>
      </c>
      <c r="D45" s="156"/>
      <c r="E45" s="71" t="s">
        <v>136</v>
      </c>
      <c r="F45" s="82">
        <v>186</v>
      </c>
    </row>
    <row r="46" spans="1:10" ht="16.5" customHeight="1" x14ac:dyDescent="0.5">
      <c r="A46" s="83"/>
      <c r="B46" s="83"/>
      <c r="C46" s="69"/>
      <c r="D46" s="70"/>
      <c r="E46" s="71"/>
      <c r="F46" s="85">
        <f>SUM(F45:F45)</f>
        <v>186</v>
      </c>
    </row>
    <row r="47" spans="1:10" ht="18.95" customHeight="1" x14ac:dyDescent="0.5">
      <c r="A47" s="64">
        <v>241551</v>
      </c>
      <c r="B47" s="105" t="s">
        <v>128</v>
      </c>
      <c r="C47" s="149" t="s">
        <v>129</v>
      </c>
      <c r="D47" s="150"/>
      <c r="E47" s="80" t="s">
        <v>130</v>
      </c>
      <c r="F47" s="80" t="s">
        <v>131</v>
      </c>
      <c r="G47" s="63"/>
      <c r="H47" s="63"/>
      <c r="I47" s="63"/>
      <c r="J47" s="63"/>
    </row>
    <row r="48" spans="1:10" ht="16.5" customHeight="1" x14ac:dyDescent="0.5">
      <c r="A48" s="129"/>
      <c r="B48" s="138" t="s">
        <v>132</v>
      </c>
      <c r="C48" s="88" t="s">
        <v>636</v>
      </c>
      <c r="D48" s="89">
        <v>13</v>
      </c>
      <c r="E48" s="131" t="s">
        <v>136</v>
      </c>
      <c r="F48" s="82">
        <v>8</v>
      </c>
      <c r="G48" s="63"/>
      <c r="H48" s="63"/>
      <c r="I48" s="63"/>
      <c r="J48" s="63"/>
    </row>
    <row r="49" spans="1:10" ht="16.5" customHeight="1" x14ac:dyDescent="0.5">
      <c r="A49" s="130"/>
      <c r="B49" s="136"/>
      <c r="C49" s="88" t="s">
        <v>637</v>
      </c>
      <c r="D49" s="89">
        <v>13</v>
      </c>
      <c r="E49" s="131" t="s">
        <v>136</v>
      </c>
      <c r="F49" s="82">
        <v>8</v>
      </c>
    </row>
    <row r="50" spans="1:10" ht="7.5" customHeight="1" x14ac:dyDescent="0.5">
      <c r="A50" s="130"/>
      <c r="B50" s="136"/>
      <c r="C50" s="132"/>
      <c r="D50" s="133"/>
      <c r="E50" s="131"/>
      <c r="F50" s="82"/>
    </row>
    <row r="51" spans="1:10" ht="16.5" customHeight="1" x14ac:dyDescent="0.5">
      <c r="A51" s="73"/>
      <c r="B51" s="104" t="s">
        <v>626</v>
      </c>
      <c r="C51" s="155" t="s">
        <v>137</v>
      </c>
      <c r="D51" s="156"/>
      <c r="E51" s="131" t="s">
        <v>140</v>
      </c>
      <c r="F51" s="82">
        <v>134</v>
      </c>
      <c r="G51" s="63"/>
      <c r="H51" s="63"/>
      <c r="I51" s="63"/>
      <c r="J51" s="63"/>
    </row>
    <row r="52" spans="1:10" ht="16.5" customHeight="1" x14ac:dyDescent="0.5">
      <c r="A52" s="75"/>
      <c r="B52" s="139"/>
      <c r="C52" s="155"/>
      <c r="D52" s="156"/>
      <c r="E52" s="71"/>
      <c r="F52" s="79">
        <f>SUM(F48:F51)</f>
        <v>150</v>
      </c>
      <c r="G52" s="63"/>
      <c r="H52" s="63"/>
      <c r="I52" s="63"/>
      <c r="J52" s="63"/>
    </row>
    <row r="53" spans="1:10" ht="18.95" customHeight="1" x14ac:dyDescent="0.5">
      <c r="A53" s="137">
        <v>241552</v>
      </c>
      <c r="B53" s="105" t="s">
        <v>128</v>
      </c>
      <c r="C53" s="149" t="s">
        <v>129</v>
      </c>
      <c r="D53" s="150"/>
      <c r="E53" s="80" t="s">
        <v>130</v>
      </c>
      <c r="F53" s="80" t="s">
        <v>131</v>
      </c>
      <c r="G53" s="63"/>
      <c r="H53" s="63"/>
      <c r="I53" s="63"/>
      <c r="J53" s="63"/>
    </row>
    <row r="54" spans="1:10" ht="16.5" customHeight="1" x14ac:dyDescent="0.5">
      <c r="A54" s="109"/>
      <c r="B54" s="104" t="s">
        <v>132</v>
      </c>
      <c r="C54" s="155" t="s">
        <v>137</v>
      </c>
      <c r="D54" s="156"/>
      <c r="E54" s="71" t="s">
        <v>138</v>
      </c>
      <c r="F54" s="79">
        <v>60</v>
      </c>
      <c r="G54" s="63"/>
      <c r="H54" s="63"/>
      <c r="I54" s="63"/>
      <c r="J54" s="63"/>
    </row>
    <row r="55" spans="1:10" ht="18.95" customHeight="1" x14ac:dyDescent="0.5">
      <c r="A55" s="64">
        <v>241553</v>
      </c>
      <c r="B55" s="105" t="s">
        <v>128</v>
      </c>
      <c r="C55" s="149" t="s">
        <v>129</v>
      </c>
      <c r="D55" s="150"/>
      <c r="E55" s="80" t="s">
        <v>130</v>
      </c>
      <c r="F55" s="80" t="s">
        <v>131</v>
      </c>
      <c r="G55" s="63"/>
      <c r="H55" s="63"/>
      <c r="I55" s="63"/>
      <c r="J55" s="63"/>
    </row>
    <row r="56" spans="1:10" ht="16.5" customHeight="1" x14ac:dyDescent="0.5">
      <c r="A56" s="109"/>
      <c r="B56" s="108" t="s">
        <v>132</v>
      </c>
      <c r="C56" s="148" t="s">
        <v>137</v>
      </c>
      <c r="D56" s="148"/>
      <c r="E56" s="71" t="s">
        <v>139</v>
      </c>
      <c r="F56" s="79">
        <v>29</v>
      </c>
      <c r="G56" s="63"/>
      <c r="H56" s="63"/>
      <c r="I56" s="63"/>
      <c r="J56" s="63"/>
    </row>
    <row r="92" ht="21.75" customHeight="1" x14ac:dyDescent="0.5"/>
    <row r="131" ht="21.75" customHeight="1" x14ac:dyDescent="0.5"/>
  </sheetData>
  <mergeCells count="14">
    <mergeCell ref="C56:D56"/>
    <mergeCell ref="C44:D44"/>
    <mergeCell ref="A1:F1"/>
    <mergeCell ref="A2:F2"/>
    <mergeCell ref="A3:F3"/>
    <mergeCell ref="C5:D5"/>
    <mergeCell ref="C18:D18"/>
    <mergeCell ref="C47:D47"/>
    <mergeCell ref="C52:D52"/>
    <mergeCell ref="C55:D55"/>
    <mergeCell ref="C54:D54"/>
    <mergeCell ref="C53:D53"/>
    <mergeCell ref="C45:D45"/>
    <mergeCell ref="C51:D51"/>
  </mergeCells>
  <pageMargins left="0.39370078740157483" right="0.39370078740157483" top="0.19685039370078741" bottom="0" header="0.51181102362204722" footer="0.51181102362204722"/>
  <pageSetup paperSize="9" orientation="portrait" horizontalDpi="300" verticalDpi="300" r:id="rId1"/>
  <headerFooter alignWithMargins="0"/>
  <rowBreaks count="1" manualBreakCount="1">
    <brk id="43" max="5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72E41-4D37-4BC0-A708-D0E94577E331}">
  <sheetPr>
    <tabColor rgb="FF7030A0"/>
  </sheetPr>
  <dimension ref="A1:J191"/>
  <sheetViews>
    <sheetView view="pageBreakPreview" zoomScale="70" zoomScaleNormal="85" zoomScaleSheetLayoutView="70" workbookViewId="0">
      <selection activeCell="D4" sqref="D4:J68"/>
    </sheetView>
  </sheetViews>
  <sheetFormatPr defaultColWidth="8" defaultRowHeight="12.75" x14ac:dyDescent="0.2"/>
  <cols>
    <col min="1" max="1" width="4.28515625" customWidth="1"/>
    <col min="2" max="2" width="27.42578125" bestFit="1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627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1525</v>
      </c>
      <c r="C4" s="31" t="s">
        <v>166</v>
      </c>
      <c r="D4" s="32" t="s">
        <v>1525</v>
      </c>
      <c r="E4" s="32" t="s">
        <v>143</v>
      </c>
      <c r="F4" s="32" t="s">
        <v>143</v>
      </c>
      <c r="G4" s="32" t="s">
        <v>143</v>
      </c>
      <c r="H4" s="32" t="s">
        <v>143</v>
      </c>
    </row>
    <row r="5" spans="1:8" s="13" customFormat="1" ht="15.75" customHeight="1" x14ac:dyDescent="0.15">
      <c r="A5" s="14"/>
      <c r="B5" s="33" t="s">
        <v>528</v>
      </c>
      <c r="C5" s="128" t="s">
        <v>176</v>
      </c>
      <c r="D5" s="34" t="s">
        <v>528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141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642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485</v>
      </c>
      <c r="C8" s="31" t="s">
        <v>158</v>
      </c>
      <c r="D8" s="36" t="s">
        <v>485</v>
      </c>
      <c r="E8" s="36" t="s">
        <v>1588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186</v>
      </c>
      <c r="C9" s="128" t="s">
        <v>158</v>
      </c>
      <c r="D9" s="37" t="s">
        <v>186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141</v>
      </c>
      <c r="C10" s="127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642</v>
      </c>
      <c r="C11" s="33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1311</v>
      </c>
      <c r="C12" s="31" t="s">
        <v>470</v>
      </c>
      <c r="D12" s="35" t="s">
        <v>1311</v>
      </c>
      <c r="E12" s="36" t="s">
        <v>143</v>
      </c>
      <c r="F12" s="36" t="s">
        <v>1589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1154</v>
      </c>
      <c r="C13" s="128" t="s">
        <v>470</v>
      </c>
      <c r="D13" s="34" t="s">
        <v>1154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141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642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471</v>
      </c>
      <c r="C16" s="31" t="s">
        <v>159</v>
      </c>
      <c r="D16" s="36" t="s">
        <v>141</v>
      </c>
      <c r="E16" s="35" t="s">
        <v>1590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468</v>
      </c>
      <c r="C17" s="128" t="s">
        <v>159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1313</v>
      </c>
      <c r="C18" s="127" t="s">
        <v>170</v>
      </c>
      <c r="D18" s="35" t="s">
        <v>1591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1435</v>
      </c>
      <c r="C19" s="33" t="s">
        <v>170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1584</v>
      </c>
      <c r="C20" s="31" t="s">
        <v>159</v>
      </c>
      <c r="D20" s="35" t="s">
        <v>1584</v>
      </c>
      <c r="E20" s="35" t="s">
        <v>143</v>
      </c>
      <c r="F20" s="36" t="s">
        <v>143</v>
      </c>
      <c r="G20" s="36" t="s">
        <v>1592</v>
      </c>
      <c r="H20" s="35" t="s">
        <v>143</v>
      </c>
    </row>
    <row r="21" spans="1:8" s="13" customFormat="1" ht="15.75" customHeight="1" x14ac:dyDescent="0.15">
      <c r="A21" s="14"/>
      <c r="B21" s="33" t="s">
        <v>1563</v>
      </c>
      <c r="C21" s="128" t="s">
        <v>159</v>
      </c>
      <c r="D21" s="34" t="s">
        <v>1563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141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642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305</v>
      </c>
      <c r="C24" s="31" t="s">
        <v>253</v>
      </c>
      <c r="D24" s="36" t="s">
        <v>305</v>
      </c>
      <c r="E24" s="36" t="s">
        <v>1593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254</v>
      </c>
      <c r="C25" s="128" t="s">
        <v>253</v>
      </c>
      <c r="D25" s="37" t="s">
        <v>254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141</v>
      </c>
      <c r="C26" s="127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642</v>
      </c>
      <c r="C27" s="33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1303</v>
      </c>
      <c r="C28" s="31" t="s">
        <v>158</v>
      </c>
      <c r="D28" s="35" t="s">
        <v>1303</v>
      </c>
      <c r="E28" s="36" t="s">
        <v>143</v>
      </c>
      <c r="F28" s="35" t="s">
        <v>1594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1255</v>
      </c>
      <c r="C29" s="128" t="s">
        <v>158</v>
      </c>
      <c r="D29" s="34" t="s">
        <v>1255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141</v>
      </c>
      <c r="C30" s="127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642</v>
      </c>
      <c r="C31" s="33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1585</v>
      </c>
      <c r="C32" s="31" t="s">
        <v>262</v>
      </c>
      <c r="D32" s="36" t="s">
        <v>141</v>
      </c>
      <c r="E32" s="35" t="s">
        <v>1595</v>
      </c>
      <c r="F32" s="35" t="s">
        <v>143</v>
      </c>
      <c r="G32" s="36" t="s">
        <v>143</v>
      </c>
      <c r="H32" s="35" t="s">
        <v>143</v>
      </c>
    </row>
    <row r="33" spans="1:10" s="13" customFormat="1" ht="15.75" customHeight="1" x14ac:dyDescent="0.15">
      <c r="A33" s="14"/>
      <c r="B33" s="33" t="s">
        <v>1562</v>
      </c>
      <c r="C33" s="128" t="s">
        <v>717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10" s="13" customFormat="1" ht="15.75" customHeight="1" x14ac:dyDescent="0.15">
      <c r="A34" s="8" t="s">
        <v>15</v>
      </c>
      <c r="B34" s="31" t="s">
        <v>1280</v>
      </c>
      <c r="C34" s="127" t="s">
        <v>406</v>
      </c>
      <c r="D34" s="35" t="s">
        <v>1596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10" s="13" customFormat="1" ht="15.75" customHeight="1" x14ac:dyDescent="0.15">
      <c r="A35" s="14"/>
      <c r="B35" s="33" t="s">
        <v>461</v>
      </c>
      <c r="C35" s="33" t="s">
        <v>157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10" s="13" customFormat="1" ht="15.75" customHeight="1" x14ac:dyDescent="0.15">
      <c r="A36" s="8" t="s">
        <v>16</v>
      </c>
      <c r="B36" s="31" t="s">
        <v>456</v>
      </c>
      <c r="C36" s="31" t="s">
        <v>253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19" t="s">
        <v>745</v>
      </c>
      <c r="I36" s="12"/>
      <c r="J36" s="12"/>
    </row>
    <row r="37" spans="1:10" s="13" customFormat="1" ht="15.75" customHeight="1" x14ac:dyDescent="0.15">
      <c r="A37" s="14"/>
      <c r="B37" s="33" t="s">
        <v>462</v>
      </c>
      <c r="C37" s="128" t="s">
        <v>158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1" t="s">
        <v>1298</v>
      </c>
      <c r="C38" s="127" t="s">
        <v>170</v>
      </c>
      <c r="D38" s="36" t="s">
        <v>1597</v>
      </c>
      <c r="E38" s="35" t="s">
        <v>141</v>
      </c>
      <c r="F38" s="35" t="s">
        <v>143</v>
      </c>
      <c r="G38" s="36" t="s">
        <v>143</v>
      </c>
      <c r="H38" s="19" t="s">
        <v>143</v>
      </c>
      <c r="I38" s="12"/>
      <c r="J38" s="12"/>
    </row>
    <row r="39" spans="1:10" s="13" customFormat="1" ht="15.75" customHeight="1" x14ac:dyDescent="0.15">
      <c r="A39" s="14"/>
      <c r="B39" s="33" t="s">
        <v>1426</v>
      </c>
      <c r="C39" s="33" t="s">
        <v>170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19" t="s">
        <v>143</v>
      </c>
      <c r="I39" s="12"/>
      <c r="J39" s="12"/>
    </row>
    <row r="40" spans="1:10" s="13" customFormat="1" ht="15.75" customHeight="1" x14ac:dyDescent="0.15">
      <c r="A40" s="8" t="s">
        <v>18</v>
      </c>
      <c r="B40" s="31" t="s">
        <v>141</v>
      </c>
      <c r="C40" s="31" t="s">
        <v>141</v>
      </c>
      <c r="D40" s="36" t="s">
        <v>1316</v>
      </c>
      <c r="E40" s="36" t="s">
        <v>1598</v>
      </c>
      <c r="F40" s="35" t="s">
        <v>143</v>
      </c>
      <c r="G40" s="36" t="s">
        <v>143</v>
      </c>
      <c r="H40" s="19" t="s">
        <v>143</v>
      </c>
      <c r="I40" s="12"/>
      <c r="J40" s="12"/>
    </row>
    <row r="41" spans="1:10" s="13" customFormat="1" ht="15.75" customHeight="1" x14ac:dyDescent="0.15">
      <c r="A41" s="14"/>
      <c r="B41" s="38" t="s">
        <v>642</v>
      </c>
      <c r="C41" s="128" t="s">
        <v>141</v>
      </c>
      <c r="D41" s="37" t="s">
        <v>1412</v>
      </c>
      <c r="E41" s="36" t="s">
        <v>141</v>
      </c>
      <c r="F41" s="35" t="s">
        <v>143</v>
      </c>
      <c r="G41" s="36" t="s">
        <v>143</v>
      </c>
      <c r="H41" s="19" t="s">
        <v>143</v>
      </c>
      <c r="I41" s="12"/>
      <c r="J41" s="12"/>
    </row>
    <row r="42" spans="1:10" s="13" customFormat="1" ht="15.75" customHeight="1" x14ac:dyDescent="0.15">
      <c r="A42" s="8" t="s">
        <v>19</v>
      </c>
      <c r="B42" s="31" t="s">
        <v>1316</v>
      </c>
      <c r="C42" s="127" t="s">
        <v>640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19" t="s">
        <v>143</v>
      </c>
      <c r="I42" s="12"/>
      <c r="J42" s="12"/>
    </row>
    <row r="43" spans="1:10" s="13" customFormat="1" ht="15.75" customHeight="1" x14ac:dyDescent="0.15">
      <c r="A43" s="14"/>
      <c r="B43" s="33" t="s">
        <v>1412</v>
      </c>
      <c r="C43" s="33" t="s">
        <v>882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19" t="s">
        <v>143</v>
      </c>
      <c r="I43" s="12"/>
      <c r="J43" s="12"/>
    </row>
    <row r="44" spans="1:10" s="13" customFormat="1" ht="15.75" customHeight="1" x14ac:dyDescent="0.15">
      <c r="A44" s="8" t="s">
        <v>20</v>
      </c>
      <c r="B44" s="31" t="s">
        <v>1526</v>
      </c>
      <c r="C44" s="31" t="s">
        <v>882</v>
      </c>
      <c r="D44" s="35" t="s">
        <v>141</v>
      </c>
      <c r="E44" s="36" t="s">
        <v>143</v>
      </c>
      <c r="F44" s="36" t="s">
        <v>1599</v>
      </c>
      <c r="G44" s="36" t="s">
        <v>143</v>
      </c>
      <c r="H44" s="19" t="s">
        <v>143</v>
      </c>
      <c r="I44" s="12"/>
      <c r="J44" s="12"/>
    </row>
    <row r="45" spans="1:10" s="13" customFormat="1" ht="15.75" customHeight="1" x14ac:dyDescent="0.15">
      <c r="A45" s="14"/>
      <c r="B45" s="33" t="s">
        <v>1448</v>
      </c>
      <c r="C45" s="128" t="s">
        <v>882</v>
      </c>
      <c r="D45" s="34" t="s">
        <v>141</v>
      </c>
      <c r="E45" s="36" t="s">
        <v>143</v>
      </c>
      <c r="F45" s="36" t="s">
        <v>141</v>
      </c>
      <c r="G45" s="36" t="s">
        <v>143</v>
      </c>
      <c r="H45" s="19" t="s">
        <v>143</v>
      </c>
      <c r="I45" s="12"/>
      <c r="J45" s="12"/>
    </row>
    <row r="46" spans="1:10" s="13" customFormat="1" ht="15.75" customHeight="1" x14ac:dyDescent="0.15">
      <c r="A46" s="8" t="s">
        <v>21</v>
      </c>
      <c r="B46" s="31" t="s">
        <v>473</v>
      </c>
      <c r="C46" s="127" t="s">
        <v>158</v>
      </c>
      <c r="D46" s="36" t="s">
        <v>1600</v>
      </c>
      <c r="E46" s="36" t="s">
        <v>141</v>
      </c>
      <c r="F46" s="36" t="s">
        <v>143</v>
      </c>
      <c r="G46" s="36" t="s">
        <v>143</v>
      </c>
      <c r="H46" s="19" t="s">
        <v>143</v>
      </c>
      <c r="I46" s="12"/>
      <c r="J46" s="12"/>
    </row>
    <row r="47" spans="1:10" s="13" customFormat="1" ht="15.75" customHeight="1" x14ac:dyDescent="0.15">
      <c r="A47" s="14"/>
      <c r="B47" s="33" t="s">
        <v>273</v>
      </c>
      <c r="C47" s="33" t="s">
        <v>158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19" t="s">
        <v>143</v>
      </c>
      <c r="I47" s="12"/>
      <c r="J47" s="12"/>
    </row>
    <row r="48" spans="1:10" s="13" customFormat="1" ht="15.75" customHeight="1" x14ac:dyDescent="0.15">
      <c r="A48" s="8" t="s">
        <v>22</v>
      </c>
      <c r="B48" s="31" t="s">
        <v>141</v>
      </c>
      <c r="C48" s="31" t="s">
        <v>141</v>
      </c>
      <c r="D48" s="36" t="s">
        <v>522</v>
      </c>
      <c r="E48" s="35" t="s">
        <v>1601</v>
      </c>
      <c r="F48" s="36" t="s">
        <v>143</v>
      </c>
      <c r="G48" s="36" t="s">
        <v>143</v>
      </c>
      <c r="H48" s="19" t="s">
        <v>143</v>
      </c>
      <c r="I48" s="12"/>
      <c r="J48" s="12"/>
    </row>
    <row r="49" spans="1:10" s="13" customFormat="1" ht="15.75" customHeight="1" x14ac:dyDescent="0.15">
      <c r="A49" s="14"/>
      <c r="B49" s="33" t="s">
        <v>642</v>
      </c>
      <c r="C49" s="128" t="s">
        <v>141</v>
      </c>
      <c r="D49" s="37" t="s">
        <v>1586</v>
      </c>
      <c r="E49" s="35" t="s">
        <v>141</v>
      </c>
      <c r="F49" s="36" t="s">
        <v>143</v>
      </c>
      <c r="G49" s="36" t="s">
        <v>143</v>
      </c>
      <c r="H49" s="19" t="s">
        <v>143</v>
      </c>
      <c r="I49" s="12"/>
      <c r="J49" s="12"/>
    </row>
    <row r="50" spans="1:10" s="13" customFormat="1" ht="15.75" customHeight="1" x14ac:dyDescent="0.15">
      <c r="A50" s="8" t="s">
        <v>23</v>
      </c>
      <c r="B50" s="31" t="s">
        <v>522</v>
      </c>
      <c r="C50" s="127" t="s">
        <v>159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19" t="s">
        <v>143</v>
      </c>
      <c r="I50" s="12"/>
      <c r="J50" s="12"/>
    </row>
    <row r="51" spans="1:10" s="13" customFormat="1" ht="15.75" customHeight="1" x14ac:dyDescent="0.15">
      <c r="A51" s="14"/>
      <c r="B51" s="33" t="s">
        <v>1586</v>
      </c>
      <c r="C51" s="33" t="s">
        <v>187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19" t="s">
        <v>143</v>
      </c>
      <c r="I51" s="12"/>
      <c r="J51" s="12"/>
    </row>
    <row r="52" spans="1:10" s="13" customFormat="1" ht="15.75" customHeight="1" x14ac:dyDescent="0.15">
      <c r="A52" s="8" t="s">
        <v>24</v>
      </c>
      <c r="B52" s="31" t="s">
        <v>185</v>
      </c>
      <c r="C52" s="31" t="s">
        <v>158</v>
      </c>
      <c r="D52" s="35" t="s">
        <v>141</v>
      </c>
      <c r="E52" s="35" t="s">
        <v>143</v>
      </c>
      <c r="F52" s="36" t="s">
        <v>143</v>
      </c>
      <c r="G52" s="35" t="s">
        <v>1602</v>
      </c>
      <c r="H52" s="19" t="s">
        <v>143</v>
      </c>
      <c r="I52" s="12"/>
      <c r="J52" s="12"/>
    </row>
    <row r="53" spans="1:10" s="13" customFormat="1" ht="15.75" customHeight="1" x14ac:dyDescent="0.15">
      <c r="A53" s="14"/>
      <c r="B53" s="33" t="s">
        <v>480</v>
      </c>
      <c r="C53" s="128" t="s">
        <v>158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19" t="s">
        <v>143</v>
      </c>
      <c r="I53" s="12"/>
      <c r="J53" s="12"/>
    </row>
    <row r="54" spans="1:10" s="13" customFormat="1" ht="15.75" customHeight="1" x14ac:dyDescent="0.15">
      <c r="A54" s="8" t="s">
        <v>25</v>
      </c>
      <c r="B54" s="31" t="s">
        <v>483</v>
      </c>
      <c r="C54" s="127" t="s">
        <v>262</v>
      </c>
      <c r="D54" s="36" t="s">
        <v>1603</v>
      </c>
      <c r="E54" s="35" t="s">
        <v>141</v>
      </c>
      <c r="F54" s="36" t="s">
        <v>143</v>
      </c>
      <c r="G54" s="35" t="s">
        <v>143</v>
      </c>
      <c r="H54" s="19" t="s">
        <v>143</v>
      </c>
      <c r="I54" s="12"/>
      <c r="J54" s="12"/>
    </row>
    <row r="55" spans="1:10" s="13" customFormat="1" ht="15.75" customHeight="1" x14ac:dyDescent="0.15">
      <c r="A55" s="14"/>
      <c r="B55" s="33" t="s">
        <v>1411</v>
      </c>
      <c r="C55" s="33" t="s">
        <v>262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19" t="s">
        <v>143</v>
      </c>
      <c r="I55" s="12"/>
      <c r="J55" s="12"/>
    </row>
    <row r="56" spans="1:10" s="13" customFormat="1" ht="15.75" customHeight="1" x14ac:dyDescent="0.15">
      <c r="A56" s="8" t="s">
        <v>26</v>
      </c>
      <c r="B56" s="31" t="s">
        <v>141</v>
      </c>
      <c r="C56" s="31" t="s">
        <v>141</v>
      </c>
      <c r="D56" s="36" t="s">
        <v>195</v>
      </c>
      <c r="E56" s="36" t="s">
        <v>1604</v>
      </c>
      <c r="F56" s="36" t="s">
        <v>143</v>
      </c>
      <c r="G56" s="35" t="s">
        <v>143</v>
      </c>
      <c r="H56" s="19" t="s">
        <v>143</v>
      </c>
      <c r="I56" s="12"/>
      <c r="J56" s="12"/>
    </row>
    <row r="57" spans="1:10" s="13" customFormat="1" ht="15.75" customHeight="1" x14ac:dyDescent="0.15">
      <c r="A57" s="14"/>
      <c r="B57" s="33" t="s">
        <v>642</v>
      </c>
      <c r="C57" s="128" t="s">
        <v>141</v>
      </c>
      <c r="D57" s="37" t="s">
        <v>515</v>
      </c>
      <c r="E57" s="36" t="s">
        <v>141</v>
      </c>
      <c r="F57" s="36" t="s">
        <v>143</v>
      </c>
      <c r="G57" s="35" t="s">
        <v>143</v>
      </c>
      <c r="H57" s="19" t="s">
        <v>143</v>
      </c>
      <c r="I57" s="12"/>
      <c r="J57" s="12"/>
    </row>
    <row r="58" spans="1:10" s="13" customFormat="1" ht="15.75" customHeight="1" x14ac:dyDescent="0.15">
      <c r="A58" s="8" t="s">
        <v>27</v>
      </c>
      <c r="B58" s="31" t="s">
        <v>195</v>
      </c>
      <c r="C58" s="127" t="s">
        <v>532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19" t="s">
        <v>143</v>
      </c>
      <c r="I58" s="12"/>
      <c r="J58" s="12"/>
    </row>
    <row r="59" spans="1:10" s="13" customFormat="1" ht="15.75" customHeight="1" x14ac:dyDescent="0.15">
      <c r="A59" s="14"/>
      <c r="B59" s="33" t="s">
        <v>515</v>
      </c>
      <c r="C59" s="33" t="s">
        <v>157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19" t="s">
        <v>143</v>
      </c>
      <c r="I59" s="12"/>
      <c r="J59" s="12"/>
    </row>
    <row r="60" spans="1:10" s="13" customFormat="1" ht="15.75" customHeight="1" x14ac:dyDescent="0.15">
      <c r="A60" s="8" t="s">
        <v>28</v>
      </c>
      <c r="B60" s="31" t="s">
        <v>141</v>
      </c>
      <c r="C60" s="31" t="s">
        <v>141</v>
      </c>
      <c r="D60" s="35" t="s">
        <v>1048</v>
      </c>
      <c r="E60" s="36" t="s">
        <v>143</v>
      </c>
      <c r="F60" s="35" t="s">
        <v>1605</v>
      </c>
      <c r="G60" s="35" t="s">
        <v>143</v>
      </c>
      <c r="H60" s="19" t="s">
        <v>143</v>
      </c>
      <c r="I60" s="12"/>
      <c r="J60" s="12"/>
    </row>
    <row r="61" spans="1:10" s="13" customFormat="1" ht="15.75" customHeight="1" x14ac:dyDescent="0.15">
      <c r="A61" s="14"/>
      <c r="B61" s="33" t="s">
        <v>642</v>
      </c>
      <c r="C61" s="128" t="s">
        <v>141</v>
      </c>
      <c r="D61" s="34" t="s">
        <v>1173</v>
      </c>
      <c r="E61" s="36" t="s">
        <v>143</v>
      </c>
      <c r="F61" s="35" t="s">
        <v>141</v>
      </c>
      <c r="G61" s="35" t="s">
        <v>143</v>
      </c>
      <c r="H61" s="19" t="s">
        <v>143</v>
      </c>
      <c r="I61" s="12"/>
      <c r="J61" s="12"/>
    </row>
    <row r="62" spans="1:10" s="13" customFormat="1" ht="15.75" customHeight="1" x14ac:dyDescent="0.15">
      <c r="A62" s="8" t="s">
        <v>29</v>
      </c>
      <c r="B62" s="31" t="s">
        <v>1048</v>
      </c>
      <c r="C62" s="127" t="s">
        <v>159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19" t="s">
        <v>143</v>
      </c>
      <c r="I62" s="12"/>
      <c r="J62" s="12"/>
    </row>
    <row r="63" spans="1:10" s="13" customFormat="1" ht="15.75" customHeight="1" x14ac:dyDescent="0.15">
      <c r="A63" s="14"/>
      <c r="B63" s="33" t="s">
        <v>1173</v>
      </c>
      <c r="C63" s="33" t="s">
        <v>159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23" t="s">
        <v>143</v>
      </c>
      <c r="I63" s="12"/>
      <c r="J63" s="12"/>
    </row>
    <row r="64" spans="1:10" s="13" customFormat="1" ht="15.75" customHeight="1" x14ac:dyDescent="0.15">
      <c r="A64" s="8" t="s">
        <v>30</v>
      </c>
      <c r="B64" s="31" t="s">
        <v>141</v>
      </c>
      <c r="C64" s="31" t="s">
        <v>141</v>
      </c>
      <c r="D64" s="36" t="s">
        <v>1587</v>
      </c>
      <c r="E64" s="35" t="s">
        <v>1606</v>
      </c>
      <c r="F64" s="35" t="s">
        <v>143</v>
      </c>
      <c r="G64" s="35" t="s">
        <v>143</v>
      </c>
      <c r="H64" s="23" t="s">
        <v>143</v>
      </c>
      <c r="I64" s="12"/>
      <c r="J64" s="12"/>
    </row>
    <row r="65" spans="1:10" s="13" customFormat="1" ht="15.75" customHeight="1" x14ac:dyDescent="0.15">
      <c r="A65" s="14"/>
      <c r="B65" s="33" t="s">
        <v>642</v>
      </c>
      <c r="C65" s="128" t="s">
        <v>141</v>
      </c>
      <c r="D65" s="37" t="s">
        <v>511</v>
      </c>
      <c r="E65" s="35" t="s">
        <v>141</v>
      </c>
      <c r="F65" s="35" t="s">
        <v>143</v>
      </c>
      <c r="G65" s="35" t="s">
        <v>143</v>
      </c>
      <c r="H65" s="56" t="s">
        <v>143</v>
      </c>
      <c r="I65" s="12"/>
      <c r="J65" s="12"/>
    </row>
    <row r="66" spans="1:10" s="13" customFormat="1" ht="15.75" customHeight="1" x14ac:dyDescent="0.15">
      <c r="A66" s="8" t="s">
        <v>31</v>
      </c>
      <c r="B66" s="31" t="s">
        <v>1587</v>
      </c>
      <c r="C66" s="127" t="s">
        <v>158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  <c r="J66" s="12"/>
    </row>
    <row r="67" spans="1:10" s="13" customFormat="1" ht="15.75" customHeight="1" x14ac:dyDescent="0.15">
      <c r="A67" s="14"/>
      <c r="B67" s="33" t="s">
        <v>511</v>
      </c>
      <c r="C67" s="33" t="s">
        <v>158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  <c r="J67" s="12"/>
    </row>
    <row r="68" spans="1:10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10" s="41" customFormat="1" ht="20.25" x14ac:dyDescent="0.2">
      <c r="A69" s="40"/>
      <c r="B69" s="41" t="s">
        <v>143</v>
      </c>
      <c r="C69" s="41" t="s">
        <v>141</v>
      </c>
    </row>
    <row r="70" spans="1:10" s="41" customFormat="1" ht="20.25" x14ac:dyDescent="0.2">
      <c r="A70" s="40"/>
    </row>
    <row r="71" spans="1:10" s="41" customFormat="1" ht="20.25" x14ac:dyDescent="0.2">
      <c r="A71" s="40"/>
    </row>
    <row r="72" spans="1:10" s="41" customFormat="1" ht="20.25" x14ac:dyDescent="0.2">
      <c r="A72" s="40"/>
    </row>
    <row r="73" spans="1:10" s="41" customFormat="1" ht="20.25" x14ac:dyDescent="0.2">
      <c r="A73" s="40"/>
    </row>
    <row r="74" spans="1:10" s="41" customFormat="1" ht="20.25" x14ac:dyDescent="0.2">
      <c r="A74" s="40"/>
    </row>
    <row r="75" spans="1:10" s="41" customFormat="1" ht="20.25" x14ac:dyDescent="0.2">
      <c r="A75" s="40"/>
    </row>
    <row r="76" spans="1:10" s="41" customFormat="1" ht="20.25" x14ac:dyDescent="0.2">
      <c r="A76" s="40"/>
    </row>
    <row r="77" spans="1:10" s="41" customFormat="1" ht="20.25" x14ac:dyDescent="0.2">
      <c r="A77" s="40"/>
    </row>
    <row r="78" spans="1:10" s="41" customFormat="1" ht="20.25" x14ac:dyDescent="0.2">
      <c r="A78" s="40"/>
    </row>
    <row r="79" spans="1:10" s="41" customFormat="1" ht="20.25" x14ac:dyDescent="0.2">
      <c r="A79" s="40"/>
    </row>
    <row r="80" spans="1:10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H132"/>
  <sheetViews>
    <sheetView view="pageBreakPreview" topLeftCell="A112" zoomScale="60" zoomScaleNormal="100" workbookViewId="0">
      <selection activeCell="I55" sqref="I1:J1048576"/>
    </sheetView>
  </sheetViews>
  <sheetFormatPr defaultRowHeight="12.75" x14ac:dyDescent="0.2"/>
  <cols>
    <col min="1" max="1" width="4.28515625" style="27" customWidth="1"/>
    <col min="2" max="2" width="24.5703125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320</v>
      </c>
      <c r="B3" s="3"/>
      <c r="C3" s="4"/>
      <c r="D3" s="4"/>
      <c r="E3" s="4"/>
      <c r="F3" s="4"/>
      <c r="G3" s="4"/>
      <c r="H3" s="126"/>
    </row>
    <row r="4" spans="1:8" s="13" customFormat="1" ht="17.25" customHeight="1" x14ac:dyDescent="0.15">
      <c r="A4" s="8" t="s">
        <v>0</v>
      </c>
      <c r="B4" s="9" t="s">
        <v>1608</v>
      </c>
      <c r="C4" s="9" t="s">
        <v>157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123" t="s">
        <v>141</v>
      </c>
      <c r="D5" s="16" t="s">
        <v>141</v>
      </c>
      <c r="E5" s="17" t="s">
        <v>143</v>
      </c>
      <c r="F5" s="17" t="s">
        <v>143</v>
      </c>
      <c r="G5" s="17" t="s">
        <v>143</v>
      </c>
      <c r="H5" s="125" t="s">
        <v>143</v>
      </c>
    </row>
    <row r="6" spans="1:8" s="13" customFormat="1" ht="15.75" customHeight="1" x14ac:dyDescent="0.15">
      <c r="A6" s="8" t="s">
        <v>1</v>
      </c>
      <c r="B6" s="9" t="s">
        <v>521</v>
      </c>
      <c r="C6" s="122" t="s">
        <v>717</v>
      </c>
      <c r="D6" s="18" t="s">
        <v>1640</v>
      </c>
      <c r="E6" s="17" t="s">
        <v>141</v>
      </c>
      <c r="F6" s="17" t="s">
        <v>143</v>
      </c>
      <c r="G6" s="17" t="s">
        <v>143</v>
      </c>
      <c r="H6" s="12" t="s">
        <v>143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143</v>
      </c>
      <c r="G7" s="17" t="s">
        <v>143</v>
      </c>
      <c r="H7" s="22" t="s">
        <v>143</v>
      </c>
    </row>
    <row r="8" spans="1:8" s="13" customFormat="1" ht="15.75" customHeight="1" x14ac:dyDescent="0.15">
      <c r="A8" s="8" t="s">
        <v>2</v>
      </c>
      <c r="B8" s="9" t="s">
        <v>1609</v>
      </c>
      <c r="C8" s="9" t="s">
        <v>264</v>
      </c>
      <c r="D8" s="18" t="s">
        <v>141</v>
      </c>
      <c r="E8" s="18" t="s">
        <v>1641</v>
      </c>
      <c r="F8" s="17" t="s">
        <v>143</v>
      </c>
      <c r="G8" s="17" t="s">
        <v>143</v>
      </c>
      <c r="H8" s="22" t="s">
        <v>143</v>
      </c>
    </row>
    <row r="9" spans="1:8" s="13" customFormat="1" ht="15.75" customHeight="1" x14ac:dyDescent="0.15">
      <c r="A9" s="14"/>
      <c r="B9" s="15" t="s">
        <v>141</v>
      </c>
      <c r="C9" s="123" t="s">
        <v>141</v>
      </c>
      <c r="D9" s="20" t="s">
        <v>141</v>
      </c>
      <c r="E9" s="18" t="s">
        <v>141</v>
      </c>
      <c r="F9" s="17" t="s">
        <v>143</v>
      </c>
      <c r="G9" s="17" t="s">
        <v>143</v>
      </c>
      <c r="H9" s="17" t="s">
        <v>143</v>
      </c>
    </row>
    <row r="10" spans="1:8" s="13" customFormat="1" ht="15.75" customHeight="1" x14ac:dyDescent="0.15">
      <c r="A10" s="8" t="s">
        <v>3</v>
      </c>
      <c r="B10" s="9" t="s">
        <v>1610</v>
      </c>
      <c r="C10" s="122" t="s">
        <v>336</v>
      </c>
      <c r="D10" s="17" t="s">
        <v>1642</v>
      </c>
      <c r="E10" s="18" t="s">
        <v>143</v>
      </c>
      <c r="F10" s="17" t="s">
        <v>141</v>
      </c>
      <c r="G10" s="17" t="s">
        <v>143</v>
      </c>
      <c r="H10" s="17" t="s">
        <v>143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143</v>
      </c>
      <c r="F11" s="16" t="s">
        <v>141</v>
      </c>
      <c r="G11" s="17" t="s">
        <v>143</v>
      </c>
      <c r="H11" s="17" t="s">
        <v>143</v>
      </c>
    </row>
    <row r="12" spans="1:8" s="13" customFormat="1" ht="15.75" customHeight="1" x14ac:dyDescent="0.15">
      <c r="A12" s="8" t="s">
        <v>4</v>
      </c>
      <c r="B12" s="9" t="s">
        <v>1611</v>
      </c>
      <c r="C12" s="9" t="s">
        <v>388</v>
      </c>
      <c r="D12" s="17" t="s">
        <v>141</v>
      </c>
      <c r="E12" s="18" t="s">
        <v>143</v>
      </c>
      <c r="F12" s="18" t="s">
        <v>1643</v>
      </c>
      <c r="G12" s="17" t="s">
        <v>143</v>
      </c>
      <c r="H12" s="17" t="s">
        <v>143</v>
      </c>
    </row>
    <row r="13" spans="1:8" s="13" customFormat="1" ht="15.75" customHeight="1" x14ac:dyDescent="0.15">
      <c r="A13" s="14"/>
      <c r="B13" s="15" t="s">
        <v>141</v>
      </c>
      <c r="C13" s="123" t="s">
        <v>141</v>
      </c>
      <c r="D13" s="16" t="s">
        <v>141</v>
      </c>
      <c r="E13" s="18" t="s">
        <v>143</v>
      </c>
      <c r="F13" s="18" t="s">
        <v>141</v>
      </c>
      <c r="G13" s="17" t="s">
        <v>143</v>
      </c>
      <c r="H13" s="17" t="s">
        <v>143</v>
      </c>
    </row>
    <row r="14" spans="1:8" s="13" customFormat="1" ht="15.75" customHeight="1" x14ac:dyDescent="0.15">
      <c r="A14" s="8" t="s">
        <v>5</v>
      </c>
      <c r="B14" s="9" t="s">
        <v>1612</v>
      </c>
      <c r="C14" s="122" t="s">
        <v>172</v>
      </c>
      <c r="D14" s="18" t="s">
        <v>1644</v>
      </c>
      <c r="E14" s="18" t="s">
        <v>141</v>
      </c>
      <c r="F14" s="18" t="s">
        <v>143</v>
      </c>
      <c r="G14" s="17" t="s">
        <v>143</v>
      </c>
      <c r="H14" s="17" t="s">
        <v>143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143</v>
      </c>
      <c r="G15" s="17" t="s">
        <v>143</v>
      </c>
      <c r="H15" s="17" t="s">
        <v>143</v>
      </c>
    </row>
    <row r="16" spans="1:8" s="13" customFormat="1" ht="15.75" customHeight="1" x14ac:dyDescent="0.15">
      <c r="A16" s="8" t="s">
        <v>6</v>
      </c>
      <c r="B16" s="9" t="s">
        <v>1613</v>
      </c>
      <c r="C16" s="9" t="s">
        <v>956</v>
      </c>
      <c r="D16" s="18" t="s">
        <v>141</v>
      </c>
      <c r="E16" s="17" t="s">
        <v>1645</v>
      </c>
      <c r="F16" s="18" t="s">
        <v>143</v>
      </c>
      <c r="G16" s="17" t="s">
        <v>143</v>
      </c>
      <c r="H16" s="17" t="s">
        <v>143</v>
      </c>
    </row>
    <row r="17" spans="1:8" s="13" customFormat="1" ht="15.75" customHeight="1" x14ac:dyDescent="0.15">
      <c r="A17" s="14"/>
      <c r="B17" s="15" t="s">
        <v>141</v>
      </c>
      <c r="C17" s="123" t="s">
        <v>141</v>
      </c>
      <c r="D17" s="20" t="s">
        <v>141</v>
      </c>
      <c r="E17" s="17" t="s">
        <v>141</v>
      </c>
      <c r="F17" s="18" t="s">
        <v>143</v>
      </c>
      <c r="G17" s="17" t="s">
        <v>143</v>
      </c>
      <c r="H17" s="17" t="s">
        <v>143</v>
      </c>
    </row>
    <row r="18" spans="1:8" s="13" customFormat="1" ht="15.75" customHeight="1" x14ac:dyDescent="0.15">
      <c r="A18" s="8" t="s">
        <v>7</v>
      </c>
      <c r="B18" s="9" t="s">
        <v>543</v>
      </c>
      <c r="C18" s="122" t="s">
        <v>696</v>
      </c>
      <c r="D18" s="17" t="s">
        <v>1646</v>
      </c>
      <c r="E18" s="17" t="s">
        <v>143</v>
      </c>
      <c r="F18" s="18" t="s">
        <v>143</v>
      </c>
      <c r="G18" s="17" t="s">
        <v>141</v>
      </c>
      <c r="H18" s="17" t="s">
        <v>143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143</v>
      </c>
      <c r="F19" s="18" t="s">
        <v>143</v>
      </c>
      <c r="G19" s="16" t="s">
        <v>141</v>
      </c>
      <c r="H19" s="17" t="s">
        <v>143</v>
      </c>
    </row>
    <row r="20" spans="1:8" s="13" customFormat="1" ht="15.75" customHeight="1" x14ac:dyDescent="0.15">
      <c r="A20" s="8" t="s">
        <v>8</v>
      </c>
      <c r="B20" s="9" t="s">
        <v>1614</v>
      </c>
      <c r="C20" s="9" t="s">
        <v>253</v>
      </c>
      <c r="D20" s="17" t="s">
        <v>141</v>
      </c>
      <c r="E20" s="17" t="s">
        <v>143</v>
      </c>
      <c r="F20" s="18" t="s">
        <v>143</v>
      </c>
      <c r="G20" s="18" t="s">
        <v>1647</v>
      </c>
      <c r="H20" s="17" t="s">
        <v>143</v>
      </c>
    </row>
    <row r="21" spans="1:8" s="13" customFormat="1" ht="15.75" customHeight="1" x14ac:dyDescent="0.15">
      <c r="A21" s="14"/>
      <c r="B21" s="15" t="s">
        <v>141</v>
      </c>
      <c r="C21" s="123" t="s">
        <v>141</v>
      </c>
      <c r="D21" s="16" t="s">
        <v>141</v>
      </c>
      <c r="E21" s="17" t="s">
        <v>143</v>
      </c>
      <c r="F21" s="18" t="s">
        <v>143</v>
      </c>
      <c r="G21" s="18" t="s">
        <v>141</v>
      </c>
      <c r="H21" s="17" t="s">
        <v>143</v>
      </c>
    </row>
    <row r="22" spans="1:8" s="13" customFormat="1" ht="15.75" customHeight="1" x14ac:dyDescent="0.15">
      <c r="A22" s="8" t="s">
        <v>9</v>
      </c>
      <c r="B22" s="9" t="s">
        <v>1615</v>
      </c>
      <c r="C22" s="122" t="s">
        <v>696</v>
      </c>
      <c r="D22" s="18" t="s">
        <v>1648</v>
      </c>
      <c r="E22" s="17" t="s">
        <v>141</v>
      </c>
      <c r="F22" s="18" t="s">
        <v>143</v>
      </c>
      <c r="G22" s="18" t="s">
        <v>143</v>
      </c>
      <c r="H22" s="17" t="s">
        <v>143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143</v>
      </c>
      <c r="G23" s="18" t="s">
        <v>143</v>
      </c>
      <c r="H23" s="17" t="s">
        <v>143</v>
      </c>
    </row>
    <row r="24" spans="1:8" s="13" customFormat="1" ht="15.75" customHeight="1" x14ac:dyDescent="0.15">
      <c r="A24" s="8" t="s">
        <v>10</v>
      </c>
      <c r="B24" s="9" t="s">
        <v>1616</v>
      </c>
      <c r="C24" s="9" t="s">
        <v>160</v>
      </c>
      <c r="D24" s="18" t="s">
        <v>141</v>
      </c>
      <c r="E24" s="18" t="s">
        <v>1649</v>
      </c>
      <c r="F24" s="18" t="s">
        <v>143</v>
      </c>
      <c r="G24" s="18" t="s">
        <v>143</v>
      </c>
      <c r="H24" s="17" t="s">
        <v>143</v>
      </c>
    </row>
    <row r="25" spans="1:8" s="13" customFormat="1" ht="15.75" customHeight="1" x14ac:dyDescent="0.15">
      <c r="A25" s="14"/>
      <c r="B25" s="15" t="s">
        <v>141</v>
      </c>
      <c r="C25" s="123" t="s">
        <v>141</v>
      </c>
      <c r="D25" s="20" t="s">
        <v>141</v>
      </c>
      <c r="E25" s="18" t="s">
        <v>141</v>
      </c>
      <c r="F25" s="18" t="s">
        <v>143</v>
      </c>
      <c r="G25" s="18" t="s">
        <v>143</v>
      </c>
      <c r="H25" s="17" t="s">
        <v>143</v>
      </c>
    </row>
    <row r="26" spans="1:8" s="13" customFormat="1" ht="15.75" customHeight="1" x14ac:dyDescent="0.15">
      <c r="A26" s="8" t="s">
        <v>11</v>
      </c>
      <c r="B26" s="9" t="s">
        <v>560</v>
      </c>
      <c r="C26" s="122" t="s">
        <v>158</v>
      </c>
      <c r="D26" s="17" t="s">
        <v>1650</v>
      </c>
      <c r="E26" s="18" t="s">
        <v>143</v>
      </c>
      <c r="F26" s="18" t="s">
        <v>141</v>
      </c>
      <c r="G26" s="18" t="s">
        <v>143</v>
      </c>
      <c r="H26" s="17" t="s">
        <v>143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143</v>
      </c>
      <c r="F27" s="20" t="s">
        <v>141</v>
      </c>
      <c r="G27" s="18" t="s">
        <v>143</v>
      </c>
      <c r="H27" s="17" t="s">
        <v>143</v>
      </c>
    </row>
    <row r="28" spans="1:8" s="13" customFormat="1" ht="15.75" customHeight="1" x14ac:dyDescent="0.15">
      <c r="A28" s="8" t="s">
        <v>12</v>
      </c>
      <c r="B28" s="9" t="s">
        <v>1617</v>
      </c>
      <c r="C28" s="9" t="s">
        <v>247</v>
      </c>
      <c r="D28" s="17" t="s">
        <v>141</v>
      </c>
      <c r="E28" s="18" t="s">
        <v>143</v>
      </c>
      <c r="F28" s="17" t="s">
        <v>1651</v>
      </c>
      <c r="G28" s="18" t="s">
        <v>143</v>
      </c>
      <c r="H28" s="17" t="s">
        <v>143</v>
      </c>
    </row>
    <row r="29" spans="1:8" s="13" customFormat="1" ht="15.75" customHeight="1" x14ac:dyDescent="0.15">
      <c r="A29" s="14"/>
      <c r="B29" s="15" t="s">
        <v>141</v>
      </c>
      <c r="C29" s="123" t="s">
        <v>141</v>
      </c>
      <c r="D29" s="16" t="s">
        <v>141</v>
      </c>
      <c r="E29" s="18" t="s">
        <v>143</v>
      </c>
      <c r="F29" s="17" t="s">
        <v>141</v>
      </c>
      <c r="G29" s="18" t="s">
        <v>143</v>
      </c>
      <c r="H29" s="17" t="s">
        <v>143</v>
      </c>
    </row>
    <row r="30" spans="1:8" s="13" customFormat="1" ht="15.75" customHeight="1" x14ac:dyDescent="0.15">
      <c r="A30" s="8" t="s">
        <v>13</v>
      </c>
      <c r="B30" s="9" t="s">
        <v>545</v>
      </c>
      <c r="C30" s="122" t="s">
        <v>157</v>
      </c>
      <c r="D30" s="18" t="s">
        <v>1652</v>
      </c>
      <c r="E30" s="18" t="s">
        <v>141</v>
      </c>
      <c r="F30" s="17" t="s">
        <v>143</v>
      </c>
      <c r="G30" s="18" t="s">
        <v>143</v>
      </c>
      <c r="H30" s="17" t="s">
        <v>143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143</v>
      </c>
      <c r="G31" s="18" t="s">
        <v>143</v>
      </c>
      <c r="H31" s="17" t="s">
        <v>143</v>
      </c>
    </row>
    <row r="32" spans="1:8" s="13" customFormat="1" ht="15.75" customHeight="1" x14ac:dyDescent="0.15">
      <c r="A32" s="8" t="s">
        <v>14</v>
      </c>
      <c r="B32" s="9" t="s">
        <v>1618</v>
      </c>
      <c r="C32" s="9" t="s">
        <v>407</v>
      </c>
      <c r="D32" s="18" t="s">
        <v>141</v>
      </c>
      <c r="E32" s="17" t="s">
        <v>1653</v>
      </c>
      <c r="F32" s="17" t="s">
        <v>143</v>
      </c>
      <c r="G32" s="18" t="s">
        <v>143</v>
      </c>
      <c r="H32" s="17" t="s">
        <v>143</v>
      </c>
    </row>
    <row r="33" spans="1:8" s="13" customFormat="1" ht="15.75" customHeight="1" x14ac:dyDescent="0.15">
      <c r="A33" s="14"/>
      <c r="B33" s="15" t="s">
        <v>141</v>
      </c>
      <c r="C33" s="123" t="s">
        <v>141</v>
      </c>
      <c r="D33" s="20" t="s">
        <v>141</v>
      </c>
      <c r="E33" s="17" t="s">
        <v>141</v>
      </c>
      <c r="F33" s="17" t="s">
        <v>143</v>
      </c>
      <c r="G33" s="18" t="s">
        <v>143</v>
      </c>
      <c r="H33" s="17" t="s">
        <v>143</v>
      </c>
    </row>
    <row r="34" spans="1:8" s="13" customFormat="1" ht="15.75" customHeight="1" x14ac:dyDescent="0.15">
      <c r="A34" s="8" t="s">
        <v>15</v>
      </c>
      <c r="B34" s="9" t="s">
        <v>524</v>
      </c>
      <c r="C34" s="122" t="s">
        <v>388</v>
      </c>
      <c r="D34" s="17" t="s">
        <v>1654</v>
      </c>
      <c r="E34" s="17" t="s">
        <v>143</v>
      </c>
      <c r="F34" s="17" t="s">
        <v>143</v>
      </c>
      <c r="G34" s="18" t="s">
        <v>143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143</v>
      </c>
      <c r="F35" s="17" t="s">
        <v>143</v>
      </c>
      <c r="G35" s="18" t="s">
        <v>143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1619</v>
      </c>
      <c r="C36" s="9" t="s">
        <v>338</v>
      </c>
      <c r="D36" s="17" t="s">
        <v>141</v>
      </c>
      <c r="E36" s="17" t="s">
        <v>143</v>
      </c>
      <c r="F36" s="17" t="s">
        <v>143</v>
      </c>
      <c r="G36" s="18" t="s">
        <v>143</v>
      </c>
      <c r="H36" s="18" t="s">
        <v>1655</v>
      </c>
    </row>
    <row r="37" spans="1:8" s="13" customFormat="1" ht="15.75" customHeight="1" x14ac:dyDescent="0.15">
      <c r="A37" s="14"/>
      <c r="B37" s="15" t="s">
        <v>141</v>
      </c>
      <c r="C37" s="123" t="s">
        <v>141</v>
      </c>
      <c r="D37" s="16" t="s">
        <v>141</v>
      </c>
      <c r="E37" s="17" t="s">
        <v>143</v>
      </c>
      <c r="F37" s="17" t="s">
        <v>143</v>
      </c>
      <c r="G37" s="18" t="s">
        <v>143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558</v>
      </c>
      <c r="C38" s="122" t="s">
        <v>388</v>
      </c>
      <c r="D38" s="18" t="s">
        <v>1656</v>
      </c>
      <c r="E38" s="17" t="s">
        <v>141</v>
      </c>
      <c r="F38" s="17" t="s">
        <v>143</v>
      </c>
      <c r="G38" s="18" t="s">
        <v>143</v>
      </c>
      <c r="H38" s="18" t="s">
        <v>143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143</v>
      </c>
      <c r="G39" s="18" t="s">
        <v>143</v>
      </c>
      <c r="H39" s="18" t="s">
        <v>143</v>
      </c>
    </row>
    <row r="40" spans="1:8" s="13" customFormat="1" ht="15.75" customHeight="1" x14ac:dyDescent="0.15">
      <c r="A40" s="8" t="s">
        <v>18</v>
      </c>
      <c r="B40" s="9" t="s">
        <v>546</v>
      </c>
      <c r="C40" s="9" t="s">
        <v>157</v>
      </c>
      <c r="D40" s="18" t="s">
        <v>141</v>
      </c>
      <c r="E40" s="18" t="s">
        <v>1657</v>
      </c>
      <c r="F40" s="17" t="s">
        <v>143</v>
      </c>
      <c r="G40" s="18" t="s">
        <v>143</v>
      </c>
      <c r="H40" s="18" t="s">
        <v>143</v>
      </c>
    </row>
    <row r="41" spans="1:8" s="13" customFormat="1" ht="15.75" customHeight="1" x14ac:dyDescent="0.15">
      <c r="A41" s="14"/>
      <c r="B41" s="15" t="s">
        <v>141</v>
      </c>
      <c r="C41" s="123" t="s">
        <v>141</v>
      </c>
      <c r="D41" s="20" t="s">
        <v>141</v>
      </c>
      <c r="E41" s="18" t="s">
        <v>141</v>
      </c>
      <c r="F41" s="17" t="s">
        <v>143</v>
      </c>
      <c r="G41" s="18" t="s">
        <v>143</v>
      </c>
      <c r="H41" s="18" t="s">
        <v>143</v>
      </c>
    </row>
    <row r="42" spans="1:8" s="13" customFormat="1" ht="15.75" customHeight="1" x14ac:dyDescent="0.15">
      <c r="A42" s="8" t="s">
        <v>19</v>
      </c>
      <c r="B42" s="9" t="s">
        <v>501</v>
      </c>
      <c r="C42" s="122" t="s">
        <v>696</v>
      </c>
      <c r="D42" s="17" t="s">
        <v>1658</v>
      </c>
      <c r="E42" s="18" t="s">
        <v>143</v>
      </c>
      <c r="F42" s="17" t="s">
        <v>141</v>
      </c>
      <c r="G42" s="18" t="s">
        <v>143</v>
      </c>
      <c r="H42" s="18" t="s">
        <v>143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143</v>
      </c>
      <c r="F43" s="16" t="s">
        <v>141</v>
      </c>
      <c r="G43" s="18" t="s">
        <v>143</v>
      </c>
      <c r="H43" s="18" t="s">
        <v>143</v>
      </c>
    </row>
    <row r="44" spans="1:8" s="13" customFormat="1" ht="15.75" customHeight="1" x14ac:dyDescent="0.15">
      <c r="A44" s="8" t="s">
        <v>20</v>
      </c>
      <c r="B44" s="9" t="s">
        <v>1620</v>
      </c>
      <c r="C44" s="9" t="s">
        <v>400</v>
      </c>
      <c r="D44" s="17" t="s">
        <v>141</v>
      </c>
      <c r="E44" s="18" t="s">
        <v>143</v>
      </c>
      <c r="F44" s="18" t="s">
        <v>1659</v>
      </c>
      <c r="G44" s="18" t="s">
        <v>143</v>
      </c>
      <c r="H44" s="18" t="s">
        <v>143</v>
      </c>
    </row>
    <row r="45" spans="1:8" s="13" customFormat="1" ht="15.75" customHeight="1" x14ac:dyDescent="0.15">
      <c r="A45" s="14"/>
      <c r="B45" s="15" t="s">
        <v>141</v>
      </c>
      <c r="C45" s="123" t="s">
        <v>141</v>
      </c>
      <c r="D45" s="16" t="s">
        <v>141</v>
      </c>
      <c r="E45" s="18" t="s">
        <v>143</v>
      </c>
      <c r="F45" s="18" t="s">
        <v>141</v>
      </c>
      <c r="G45" s="18" t="s">
        <v>143</v>
      </c>
      <c r="H45" s="18" t="s">
        <v>143</v>
      </c>
    </row>
    <row r="46" spans="1:8" s="13" customFormat="1" ht="15.75" customHeight="1" x14ac:dyDescent="0.15">
      <c r="A46" s="8" t="s">
        <v>21</v>
      </c>
      <c r="B46" s="9" t="s">
        <v>1621</v>
      </c>
      <c r="C46" s="122" t="s">
        <v>1607</v>
      </c>
      <c r="D46" s="18" t="s">
        <v>1660</v>
      </c>
      <c r="E46" s="18" t="s">
        <v>141</v>
      </c>
      <c r="F46" s="18" t="s">
        <v>143</v>
      </c>
      <c r="G46" s="18" t="s">
        <v>143</v>
      </c>
      <c r="H46" s="18" t="s">
        <v>143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143</v>
      </c>
      <c r="G47" s="18" t="s">
        <v>143</v>
      </c>
      <c r="H47" s="18" t="s">
        <v>143</v>
      </c>
    </row>
    <row r="48" spans="1:8" s="13" customFormat="1" ht="15.75" customHeight="1" x14ac:dyDescent="0.15">
      <c r="A48" s="8" t="s">
        <v>22</v>
      </c>
      <c r="B48" s="9" t="s">
        <v>493</v>
      </c>
      <c r="C48" s="9" t="s">
        <v>205</v>
      </c>
      <c r="D48" s="18" t="s">
        <v>141</v>
      </c>
      <c r="E48" s="17" t="s">
        <v>1661</v>
      </c>
      <c r="F48" s="18" t="s">
        <v>143</v>
      </c>
      <c r="G48" s="18" t="s">
        <v>143</v>
      </c>
      <c r="H48" s="18" t="s">
        <v>143</v>
      </c>
    </row>
    <row r="49" spans="1:8" s="13" customFormat="1" ht="15.75" customHeight="1" x14ac:dyDescent="0.15">
      <c r="A49" s="14"/>
      <c r="B49" s="15" t="s">
        <v>141</v>
      </c>
      <c r="C49" s="123" t="s">
        <v>141</v>
      </c>
      <c r="D49" s="20" t="s">
        <v>141</v>
      </c>
      <c r="E49" s="17" t="s">
        <v>141</v>
      </c>
      <c r="F49" s="18" t="s">
        <v>143</v>
      </c>
      <c r="G49" s="18" t="s">
        <v>143</v>
      </c>
      <c r="H49" s="18" t="s">
        <v>143</v>
      </c>
    </row>
    <row r="50" spans="1:8" s="13" customFormat="1" ht="15.75" customHeight="1" x14ac:dyDescent="0.15">
      <c r="A50" s="8" t="s">
        <v>23</v>
      </c>
      <c r="B50" s="9" t="s">
        <v>1622</v>
      </c>
      <c r="C50" s="122" t="s">
        <v>882</v>
      </c>
      <c r="D50" s="17" t="s">
        <v>1662</v>
      </c>
      <c r="E50" s="17" t="s">
        <v>143</v>
      </c>
      <c r="F50" s="18" t="s">
        <v>143</v>
      </c>
      <c r="G50" s="18" t="s">
        <v>141</v>
      </c>
      <c r="H50" s="18" t="s">
        <v>143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143</v>
      </c>
      <c r="F51" s="18" t="s">
        <v>143</v>
      </c>
      <c r="G51" s="20" t="s">
        <v>141</v>
      </c>
      <c r="H51" s="18" t="s">
        <v>143</v>
      </c>
    </row>
    <row r="52" spans="1:8" s="13" customFormat="1" ht="15.75" customHeight="1" x14ac:dyDescent="0.15">
      <c r="A52" s="8" t="s">
        <v>24</v>
      </c>
      <c r="B52" s="9" t="s">
        <v>1623</v>
      </c>
      <c r="C52" s="9" t="s">
        <v>388</v>
      </c>
      <c r="D52" s="17" t="s">
        <v>141</v>
      </c>
      <c r="E52" s="17" t="s">
        <v>143</v>
      </c>
      <c r="F52" s="18" t="s">
        <v>143</v>
      </c>
      <c r="G52" s="17" t="s">
        <v>1663</v>
      </c>
      <c r="H52" s="18" t="s">
        <v>143</v>
      </c>
    </row>
    <row r="53" spans="1:8" s="13" customFormat="1" ht="15.75" customHeight="1" x14ac:dyDescent="0.15">
      <c r="A53" s="14"/>
      <c r="B53" s="15" t="s">
        <v>141</v>
      </c>
      <c r="C53" s="123" t="s">
        <v>141</v>
      </c>
      <c r="D53" s="16" t="s">
        <v>141</v>
      </c>
      <c r="E53" s="17" t="s">
        <v>143</v>
      </c>
      <c r="F53" s="18" t="s">
        <v>143</v>
      </c>
      <c r="G53" s="17" t="s">
        <v>141</v>
      </c>
      <c r="H53" s="18" t="s">
        <v>143</v>
      </c>
    </row>
    <row r="54" spans="1:8" s="13" customFormat="1" ht="15.75" customHeight="1" x14ac:dyDescent="0.15">
      <c r="A54" s="8" t="s">
        <v>25</v>
      </c>
      <c r="B54" s="9" t="s">
        <v>496</v>
      </c>
      <c r="C54" s="122" t="s">
        <v>696</v>
      </c>
      <c r="D54" s="18" t="s">
        <v>1664</v>
      </c>
      <c r="E54" s="17" t="s">
        <v>141</v>
      </c>
      <c r="F54" s="18" t="s">
        <v>143</v>
      </c>
      <c r="G54" s="17" t="s">
        <v>143</v>
      </c>
      <c r="H54" s="18" t="s">
        <v>143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143</v>
      </c>
      <c r="G55" s="17" t="s">
        <v>143</v>
      </c>
      <c r="H55" s="18" t="s">
        <v>143</v>
      </c>
    </row>
    <row r="56" spans="1:8" s="13" customFormat="1" ht="15.75" customHeight="1" x14ac:dyDescent="0.15">
      <c r="A56" s="8" t="s">
        <v>26</v>
      </c>
      <c r="B56" s="9" t="s">
        <v>541</v>
      </c>
      <c r="C56" s="9" t="s">
        <v>158</v>
      </c>
      <c r="D56" s="18" t="s">
        <v>141</v>
      </c>
      <c r="E56" s="18" t="s">
        <v>1665</v>
      </c>
      <c r="F56" s="18" t="s">
        <v>143</v>
      </c>
      <c r="G56" s="17" t="s">
        <v>143</v>
      </c>
      <c r="H56" s="18" t="s">
        <v>143</v>
      </c>
    </row>
    <row r="57" spans="1:8" s="13" customFormat="1" ht="15.75" customHeight="1" x14ac:dyDescent="0.15">
      <c r="A57" s="14"/>
      <c r="B57" s="15" t="s">
        <v>141</v>
      </c>
      <c r="C57" s="123" t="s">
        <v>141</v>
      </c>
      <c r="D57" s="20" t="s">
        <v>141</v>
      </c>
      <c r="E57" s="18" t="s">
        <v>141</v>
      </c>
      <c r="F57" s="18" t="s">
        <v>143</v>
      </c>
      <c r="G57" s="17" t="s">
        <v>143</v>
      </c>
      <c r="H57" s="18" t="s">
        <v>143</v>
      </c>
    </row>
    <row r="58" spans="1:8" s="13" customFormat="1" ht="15.75" customHeight="1" x14ac:dyDescent="0.15">
      <c r="A58" s="8" t="s">
        <v>27</v>
      </c>
      <c r="B58" s="9" t="s">
        <v>490</v>
      </c>
      <c r="C58" s="122" t="s">
        <v>159</v>
      </c>
      <c r="D58" s="17" t="s">
        <v>1666</v>
      </c>
      <c r="E58" s="18" t="s">
        <v>143</v>
      </c>
      <c r="F58" s="18" t="s">
        <v>141</v>
      </c>
      <c r="G58" s="17" t="s">
        <v>143</v>
      </c>
      <c r="H58" s="18" t="s">
        <v>143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143</v>
      </c>
      <c r="F59" s="20" t="s">
        <v>141</v>
      </c>
      <c r="G59" s="17" t="s">
        <v>143</v>
      </c>
      <c r="H59" s="18" t="s">
        <v>143</v>
      </c>
    </row>
    <row r="60" spans="1:8" s="13" customFormat="1" ht="15.75" customHeight="1" x14ac:dyDescent="0.15">
      <c r="A60" s="8" t="s">
        <v>28</v>
      </c>
      <c r="B60" s="9" t="s">
        <v>1624</v>
      </c>
      <c r="C60" s="9" t="s">
        <v>369</v>
      </c>
      <c r="D60" s="17" t="s">
        <v>141</v>
      </c>
      <c r="E60" s="18" t="s">
        <v>143</v>
      </c>
      <c r="F60" s="17" t="s">
        <v>1667</v>
      </c>
      <c r="G60" s="17" t="s">
        <v>143</v>
      </c>
      <c r="H60" s="18" t="s">
        <v>143</v>
      </c>
    </row>
    <row r="61" spans="1:8" s="13" customFormat="1" ht="15.75" customHeight="1" x14ac:dyDescent="0.15">
      <c r="A61" s="14"/>
      <c r="B61" s="15" t="s">
        <v>141</v>
      </c>
      <c r="C61" s="123" t="s">
        <v>141</v>
      </c>
      <c r="D61" s="16" t="s">
        <v>141</v>
      </c>
      <c r="E61" s="18" t="s">
        <v>143</v>
      </c>
      <c r="F61" s="17" t="s">
        <v>141</v>
      </c>
      <c r="G61" s="17" t="s">
        <v>143</v>
      </c>
      <c r="H61" s="18" t="s">
        <v>143</v>
      </c>
    </row>
    <row r="62" spans="1:8" s="13" customFormat="1" ht="15.75" customHeight="1" x14ac:dyDescent="0.15">
      <c r="A62" s="8" t="s">
        <v>29</v>
      </c>
      <c r="B62" s="9" t="s">
        <v>495</v>
      </c>
      <c r="C62" s="122" t="s">
        <v>157</v>
      </c>
      <c r="D62" s="18" t="s">
        <v>1668</v>
      </c>
      <c r="E62" s="18" t="s">
        <v>141</v>
      </c>
      <c r="F62" s="17" t="s">
        <v>143</v>
      </c>
      <c r="G62" s="17" t="s">
        <v>143</v>
      </c>
      <c r="H62" s="18" t="s">
        <v>143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143</v>
      </c>
      <c r="G63" s="17" t="s">
        <v>143</v>
      </c>
      <c r="H63" s="52" t="s">
        <v>143</v>
      </c>
    </row>
    <row r="64" spans="1:8" s="13" customFormat="1" ht="15.75" customHeight="1" x14ac:dyDescent="0.15">
      <c r="A64" s="8" t="s">
        <v>30</v>
      </c>
      <c r="B64" s="9" t="s">
        <v>1625</v>
      </c>
      <c r="C64" s="9" t="s">
        <v>780</v>
      </c>
      <c r="D64" s="18" t="s">
        <v>141</v>
      </c>
      <c r="E64" s="17" t="s">
        <v>1669</v>
      </c>
      <c r="F64" s="17" t="s">
        <v>143</v>
      </c>
      <c r="G64" s="17" t="s">
        <v>143</v>
      </c>
      <c r="H64" s="51" t="s">
        <v>676</v>
      </c>
    </row>
    <row r="65" spans="1:8" s="13" customFormat="1" ht="15.75" customHeight="1" x14ac:dyDescent="0.15">
      <c r="A65" s="14"/>
      <c r="B65" s="15" t="s">
        <v>141</v>
      </c>
      <c r="C65" s="123" t="s">
        <v>141</v>
      </c>
      <c r="D65" s="20" t="s">
        <v>141</v>
      </c>
      <c r="E65" s="17" t="s">
        <v>141</v>
      </c>
      <c r="F65" s="17" t="s">
        <v>143</v>
      </c>
      <c r="G65" s="17" t="s">
        <v>143</v>
      </c>
      <c r="H65" s="52" t="s">
        <v>143</v>
      </c>
    </row>
    <row r="66" spans="1:8" s="13" customFormat="1" ht="15.75" customHeight="1" x14ac:dyDescent="0.15">
      <c r="A66" s="8" t="s">
        <v>31</v>
      </c>
      <c r="B66" s="9" t="s">
        <v>499</v>
      </c>
      <c r="C66" s="122" t="s">
        <v>170</v>
      </c>
      <c r="D66" s="17" t="s">
        <v>1670</v>
      </c>
      <c r="E66" s="17" t="s">
        <v>143</v>
      </c>
      <c r="F66" s="17" t="s">
        <v>143</v>
      </c>
      <c r="G66" s="17" t="s">
        <v>143</v>
      </c>
      <c r="H66" s="22" t="s">
        <v>143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143</v>
      </c>
      <c r="F67" s="17" t="s">
        <v>143</v>
      </c>
      <c r="G67" s="17" t="s">
        <v>143</v>
      </c>
      <c r="H67" s="22" t="s">
        <v>143</v>
      </c>
    </row>
    <row r="68" spans="1:8" s="13" customFormat="1" ht="15.75" customHeight="1" x14ac:dyDescent="0.15">
      <c r="A68" s="8">
        <v>33</v>
      </c>
      <c r="B68" s="9" t="s">
        <v>289</v>
      </c>
      <c r="C68" s="9" t="s">
        <v>253</v>
      </c>
      <c r="D68" s="17" t="s">
        <v>141</v>
      </c>
      <c r="E68" s="17" t="s">
        <v>143</v>
      </c>
      <c r="F68" s="17" t="s">
        <v>143</v>
      </c>
      <c r="G68" s="17" t="s">
        <v>143</v>
      </c>
      <c r="H68" s="22" t="s">
        <v>143</v>
      </c>
    </row>
    <row r="69" spans="1:8" s="13" customFormat="1" ht="15.75" customHeight="1" x14ac:dyDescent="0.15">
      <c r="A69" s="14"/>
      <c r="B69" s="15" t="s">
        <v>141</v>
      </c>
      <c r="C69" s="123" t="s">
        <v>141</v>
      </c>
      <c r="D69" s="16" t="s">
        <v>141</v>
      </c>
      <c r="E69" s="17" t="s">
        <v>143</v>
      </c>
      <c r="F69" s="17" t="s">
        <v>143</v>
      </c>
      <c r="G69" s="17" t="s">
        <v>143</v>
      </c>
      <c r="H69" s="52" t="s">
        <v>143</v>
      </c>
    </row>
    <row r="70" spans="1:8" s="13" customFormat="1" ht="15.75" customHeight="1" x14ac:dyDescent="0.15">
      <c r="A70" s="8" t="s">
        <v>32</v>
      </c>
      <c r="B70" s="9" t="s">
        <v>486</v>
      </c>
      <c r="C70" s="122" t="s">
        <v>696</v>
      </c>
      <c r="D70" s="18" t="s">
        <v>1671</v>
      </c>
      <c r="E70" s="17" t="s">
        <v>141</v>
      </c>
      <c r="F70" s="17" t="s">
        <v>143</v>
      </c>
      <c r="G70" s="17" t="s">
        <v>143</v>
      </c>
      <c r="H70" s="51" t="s">
        <v>676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143</v>
      </c>
      <c r="G71" s="17" t="s">
        <v>143</v>
      </c>
      <c r="H71" s="52" t="s">
        <v>143</v>
      </c>
    </row>
    <row r="72" spans="1:8" s="13" customFormat="1" ht="15.75" customHeight="1" x14ac:dyDescent="0.15">
      <c r="A72" s="8" t="s">
        <v>33</v>
      </c>
      <c r="B72" s="9" t="s">
        <v>482</v>
      </c>
      <c r="C72" s="9" t="s">
        <v>205</v>
      </c>
      <c r="D72" s="18" t="s">
        <v>141</v>
      </c>
      <c r="E72" s="18" t="s">
        <v>1672</v>
      </c>
      <c r="F72" s="17" t="s">
        <v>143</v>
      </c>
      <c r="G72" s="17" t="s">
        <v>143</v>
      </c>
      <c r="H72" s="18" t="s">
        <v>143</v>
      </c>
    </row>
    <row r="73" spans="1:8" s="13" customFormat="1" ht="15.75" customHeight="1" x14ac:dyDescent="0.15">
      <c r="A73" s="14"/>
      <c r="B73" s="15" t="s">
        <v>141</v>
      </c>
      <c r="C73" s="123" t="s">
        <v>141</v>
      </c>
      <c r="D73" s="20" t="s">
        <v>141</v>
      </c>
      <c r="E73" s="18" t="s">
        <v>141</v>
      </c>
      <c r="F73" s="17" t="s">
        <v>143</v>
      </c>
      <c r="G73" s="17" t="s">
        <v>143</v>
      </c>
      <c r="H73" s="18" t="s">
        <v>143</v>
      </c>
    </row>
    <row r="74" spans="1:8" s="13" customFormat="1" ht="15.75" customHeight="1" x14ac:dyDescent="0.15">
      <c r="A74" s="8" t="s">
        <v>34</v>
      </c>
      <c r="B74" s="9" t="s">
        <v>1626</v>
      </c>
      <c r="C74" s="122" t="s">
        <v>955</v>
      </c>
      <c r="D74" s="17" t="s">
        <v>1673</v>
      </c>
      <c r="E74" s="18" t="s">
        <v>143</v>
      </c>
      <c r="F74" s="17" t="s">
        <v>141</v>
      </c>
      <c r="G74" s="17" t="s">
        <v>143</v>
      </c>
      <c r="H74" s="18" t="s">
        <v>143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143</v>
      </c>
      <c r="F75" s="16" t="s">
        <v>141</v>
      </c>
      <c r="G75" s="17" t="s">
        <v>143</v>
      </c>
      <c r="H75" s="18" t="s">
        <v>143</v>
      </c>
    </row>
    <row r="76" spans="1:8" s="13" customFormat="1" ht="15.75" customHeight="1" x14ac:dyDescent="0.15">
      <c r="A76" s="8" t="s">
        <v>35</v>
      </c>
      <c r="B76" s="9" t="s">
        <v>476</v>
      </c>
      <c r="C76" s="9" t="s">
        <v>159</v>
      </c>
      <c r="D76" s="17" t="s">
        <v>141</v>
      </c>
      <c r="E76" s="18" t="s">
        <v>143</v>
      </c>
      <c r="F76" s="18" t="s">
        <v>1674</v>
      </c>
      <c r="G76" s="17" t="s">
        <v>143</v>
      </c>
      <c r="H76" s="18" t="s">
        <v>143</v>
      </c>
    </row>
    <row r="77" spans="1:8" s="13" customFormat="1" ht="15.75" customHeight="1" x14ac:dyDescent="0.15">
      <c r="A77" s="14"/>
      <c r="B77" s="15" t="s">
        <v>141</v>
      </c>
      <c r="C77" s="123" t="s">
        <v>141</v>
      </c>
      <c r="D77" s="16" t="s">
        <v>141</v>
      </c>
      <c r="E77" s="18" t="s">
        <v>143</v>
      </c>
      <c r="F77" s="18" t="s">
        <v>141</v>
      </c>
      <c r="G77" s="17" t="s">
        <v>143</v>
      </c>
      <c r="H77" s="18" t="s">
        <v>143</v>
      </c>
    </row>
    <row r="78" spans="1:8" s="13" customFormat="1" ht="15.75" customHeight="1" x14ac:dyDescent="0.15">
      <c r="A78" s="8" t="s">
        <v>36</v>
      </c>
      <c r="B78" s="9" t="s">
        <v>1627</v>
      </c>
      <c r="C78" s="122" t="s">
        <v>532</v>
      </c>
      <c r="D78" s="18" t="s">
        <v>1675</v>
      </c>
      <c r="E78" s="18" t="s">
        <v>141</v>
      </c>
      <c r="F78" s="18" t="s">
        <v>143</v>
      </c>
      <c r="G78" s="17" t="s">
        <v>143</v>
      </c>
      <c r="H78" s="18" t="s">
        <v>143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143</v>
      </c>
      <c r="G79" s="17" t="s">
        <v>143</v>
      </c>
      <c r="H79" s="18" t="s">
        <v>143</v>
      </c>
    </row>
    <row r="80" spans="1:8" s="13" customFormat="1" ht="15.75" customHeight="1" x14ac:dyDescent="0.15">
      <c r="A80" s="8" t="s">
        <v>37</v>
      </c>
      <c r="B80" s="9" t="s">
        <v>1289</v>
      </c>
      <c r="C80" s="9" t="s">
        <v>264</v>
      </c>
      <c r="D80" s="18" t="s">
        <v>141</v>
      </c>
      <c r="E80" s="17" t="s">
        <v>1676</v>
      </c>
      <c r="F80" s="18" t="s">
        <v>143</v>
      </c>
      <c r="G80" s="17" t="s">
        <v>143</v>
      </c>
      <c r="H80" s="18" t="s">
        <v>143</v>
      </c>
    </row>
    <row r="81" spans="1:8" s="13" customFormat="1" ht="15.75" customHeight="1" x14ac:dyDescent="0.15">
      <c r="A81" s="14"/>
      <c r="B81" s="15" t="s">
        <v>141</v>
      </c>
      <c r="C81" s="123" t="s">
        <v>141</v>
      </c>
      <c r="D81" s="20" t="s">
        <v>141</v>
      </c>
      <c r="E81" s="17" t="s">
        <v>141</v>
      </c>
      <c r="F81" s="18" t="s">
        <v>143</v>
      </c>
      <c r="G81" s="17" t="s">
        <v>143</v>
      </c>
      <c r="H81" s="18" t="s">
        <v>143</v>
      </c>
    </row>
    <row r="82" spans="1:8" s="13" customFormat="1" ht="15.75" customHeight="1" x14ac:dyDescent="0.15">
      <c r="A82" s="8" t="s">
        <v>38</v>
      </c>
      <c r="B82" s="9" t="s">
        <v>1628</v>
      </c>
      <c r="C82" s="122" t="s">
        <v>158</v>
      </c>
      <c r="D82" s="17" t="s">
        <v>1677</v>
      </c>
      <c r="E82" s="17" t="s">
        <v>143</v>
      </c>
      <c r="F82" s="18" t="s">
        <v>143</v>
      </c>
      <c r="G82" s="17" t="s">
        <v>141</v>
      </c>
      <c r="H82" s="18" t="s">
        <v>143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143</v>
      </c>
      <c r="F83" s="18" t="s">
        <v>143</v>
      </c>
      <c r="G83" s="16" t="s">
        <v>141</v>
      </c>
      <c r="H83" s="18" t="s">
        <v>143</v>
      </c>
    </row>
    <row r="84" spans="1:8" s="13" customFormat="1" ht="15.75" customHeight="1" x14ac:dyDescent="0.15">
      <c r="A84" s="8" t="s">
        <v>39</v>
      </c>
      <c r="B84" s="9" t="s">
        <v>1309</v>
      </c>
      <c r="C84" s="9" t="s">
        <v>880</v>
      </c>
      <c r="D84" s="17" t="s">
        <v>141</v>
      </c>
      <c r="E84" s="17" t="s">
        <v>143</v>
      </c>
      <c r="F84" s="18" t="s">
        <v>143</v>
      </c>
      <c r="G84" s="18" t="s">
        <v>1678</v>
      </c>
      <c r="H84" s="18" t="s">
        <v>143</v>
      </c>
    </row>
    <row r="85" spans="1:8" s="13" customFormat="1" ht="15.75" customHeight="1" x14ac:dyDescent="0.15">
      <c r="A85" s="14"/>
      <c r="B85" s="15" t="s">
        <v>141</v>
      </c>
      <c r="C85" s="123" t="s">
        <v>141</v>
      </c>
      <c r="D85" s="16" t="s">
        <v>141</v>
      </c>
      <c r="E85" s="17" t="s">
        <v>143</v>
      </c>
      <c r="F85" s="18" t="s">
        <v>143</v>
      </c>
      <c r="G85" s="18" t="s">
        <v>141</v>
      </c>
      <c r="H85" s="18" t="s">
        <v>143</v>
      </c>
    </row>
    <row r="86" spans="1:8" s="13" customFormat="1" ht="15.75" customHeight="1" x14ac:dyDescent="0.15">
      <c r="A86" s="8" t="s">
        <v>40</v>
      </c>
      <c r="B86" s="9" t="s">
        <v>1629</v>
      </c>
      <c r="C86" s="122" t="s">
        <v>956</v>
      </c>
      <c r="D86" s="18" t="s">
        <v>1679</v>
      </c>
      <c r="E86" s="17" t="s">
        <v>141</v>
      </c>
      <c r="F86" s="18" t="s">
        <v>143</v>
      </c>
      <c r="G86" s="18" t="s">
        <v>143</v>
      </c>
      <c r="H86" s="18" t="s">
        <v>143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143</v>
      </c>
      <c r="G87" s="18" t="s">
        <v>143</v>
      </c>
      <c r="H87" s="18" t="s">
        <v>143</v>
      </c>
    </row>
    <row r="88" spans="1:8" s="13" customFormat="1" ht="15.75" customHeight="1" x14ac:dyDescent="0.15">
      <c r="A88" s="8" t="s">
        <v>41</v>
      </c>
      <c r="B88" s="9" t="s">
        <v>1304</v>
      </c>
      <c r="C88" s="9" t="s">
        <v>263</v>
      </c>
      <c r="D88" s="18" t="s">
        <v>141</v>
      </c>
      <c r="E88" s="18" t="s">
        <v>1680</v>
      </c>
      <c r="F88" s="18" t="s">
        <v>143</v>
      </c>
      <c r="G88" s="18" t="s">
        <v>143</v>
      </c>
      <c r="H88" s="18" t="s">
        <v>143</v>
      </c>
    </row>
    <row r="89" spans="1:8" s="13" customFormat="1" ht="15.75" customHeight="1" x14ac:dyDescent="0.15">
      <c r="A89" s="14"/>
      <c r="B89" s="15" t="s">
        <v>141</v>
      </c>
      <c r="C89" s="123" t="s">
        <v>141</v>
      </c>
      <c r="D89" s="20" t="s">
        <v>141</v>
      </c>
      <c r="E89" s="18" t="s">
        <v>141</v>
      </c>
      <c r="F89" s="18" t="s">
        <v>143</v>
      </c>
      <c r="G89" s="18" t="s">
        <v>143</v>
      </c>
      <c r="H89" s="18" t="s">
        <v>143</v>
      </c>
    </row>
    <row r="90" spans="1:8" s="13" customFormat="1" ht="15.75" customHeight="1" x14ac:dyDescent="0.15">
      <c r="A90" s="8" t="s">
        <v>42</v>
      </c>
      <c r="B90" s="9" t="s">
        <v>502</v>
      </c>
      <c r="C90" s="122" t="s">
        <v>388</v>
      </c>
      <c r="D90" s="17" t="s">
        <v>1681</v>
      </c>
      <c r="E90" s="18" t="s">
        <v>143</v>
      </c>
      <c r="F90" s="18" t="s">
        <v>141</v>
      </c>
      <c r="G90" s="18" t="s">
        <v>143</v>
      </c>
      <c r="H90" s="18" t="s">
        <v>143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143</v>
      </c>
      <c r="F91" s="20" t="s">
        <v>141</v>
      </c>
      <c r="G91" s="18" t="s">
        <v>143</v>
      </c>
      <c r="H91" s="18" t="s">
        <v>143</v>
      </c>
    </row>
    <row r="92" spans="1:8" s="13" customFormat="1" ht="15.75" customHeight="1" x14ac:dyDescent="0.15">
      <c r="A92" s="8" t="s">
        <v>43</v>
      </c>
      <c r="B92" s="9" t="s">
        <v>1298</v>
      </c>
      <c r="C92" s="9" t="s">
        <v>170</v>
      </c>
      <c r="D92" s="17" t="s">
        <v>141</v>
      </c>
      <c r="E92" s="18" t="s">
        <v>143</v>
      </c>
      <c r="F92" s="17" t="s">
        <v>1682</v>
      </c>
      <c r="G92" s="18" t="s">
        <v>143</v>
      </c>
      <c r="H92" s="18" t="s">
        <v>143</v>
      </c>
    </row>
    <row r="93" spans="1:8" s="13" customFormat="1" ht="15.75" customHeight="1" x14ac:dyDescent="0.15">
      <c r="A93" s="14"/>
      <c r="B93" s="15" t="s">
        <v>141</v>
      </c>
      <c r="C93" s="123" t="s">
        <v>141</v>
      </c>
      <c r="D93" s="16" t="s">
        <v>141</v>
      </c>
      <c r="E93" s="18" t="s">
        <v>143</v>
      </c>
      <c r="F93" s="17" t="s">
        <v>141</v>
      </c>
      <c r="G93" s="18" t="s">
        <v>143</v>
      </c>
      <c r="H93" s="18" t="s">
        <v>143</v>
      </c>
    </row>
    <row r="94" spans="1:8" s="13" customFormat="1" ht="15.75" customHeight="1" x14ac:dyDescent="0.15">
      <c r="A94" s="8" t="s">
        <v>44</v>
      </c>
      <c r="B94" s="9" t="s">
        <v>1630</v>
      </c>
      <c r="C94" s="122" t="s">
        <v>1138</v>
      </c>
      <c r="D94" s="18" t="s">
        <v>1683</v>
      </c>
      <c r="E94" s="18" t="s">
        <v>141</v>
      </c>
      <c r="F94" s="17" t="s">
        <v>143</v>
      </c>
      <c r="G94" s="18" t="s">
        <v>143</v>
      </c>
      <c r="H94" s="18" t="s">
        <v>143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143</v>
      </c>
      <c r="G95" s="18" t="s">
        <v>143</v>
      </c>
      <c r="H95" s="18" t="s">
        <v>143</v>
      </c>
    </row>
    <row r="96" spans="1:8" s="13" customFormat="1" ht="15.75" customHeight="1" x14ac:dyDescent="0.15">
      <c r="A96" s="8" t="s">
        <v>45</v>
      </c>
      <c r="B96" s="9" t="s">
        <v>1631</v>
      </c>
      <c r="C96" s="9" t="s">
        <v>250</v>
      </c>
      <c r="D96" s="18" t="s">
        <v>141</v>
      </c>
      <c r="E96" s="17" t="s">
        <v>1684</v>
      </c>
      <c r="F96" s="17" t="s">
        <v>143</v>
      </c>
      <c r="G96" s="18" t="s">
        <v>143</v>
      </c>
      <c r="H96" s="18" t="s">
        <v>143</v>
      </c>
    </row>
    <row r="97" spans="1:8" s="13" customFormat="1" ht="15.75" customHeight="1" x14ac:dyDescent="0.15">
      <c r="A97" s="14"/>
      <c r="B97" s="15" t="s">
        <v>141</v>
      </c>
      <c r="C97" s="123" t="s">
        <v>141</v>
      </c>
      <c r="D97" s="20" t="s">
        <v>141</v>
      </c>
      <c r="E97" s="17" t="s">
        <v>141</v>
      </c>
      <c r="F97" s="17" t="s">
        <v>143</v>
      </c>
      <c r="G97" s="18" t="s">
        <v>143</v>
      </c>
      <c r="H97" s="18" t="s">
        <v>143</v>
      </c>
    </row>
    <row r="98" spans="1:8" s="13" customFormat="1" ht="15.75" customHeight="1" x14ac:dyDescent="0.15">
      <c r="A98" s="8" t="s">
        <v>46</v>
      </c>
      <c r="B98" s="9" t="s">
        <v>1632</v>
      </c>
      <c r="C98" s="122" t="s">
        <v>157</v>
      </c>
      <c r="D98" s="17" t="s">
        <v>1685</v>
      </c>
      <c r="E98" s="17" t="s">
        <v>143</v>
      </c>
      <c r="F98" s="17" t="s">
        <v>143</v>
      </c>
      <c r="G98" s="18" t="s">
        <v>143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143</v>
      </c>
      <c r="F99" s="17" t="s">
        <v>143</v>
      </c>
      <c r="G99" s="18" t="s">
        <v>143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544</v>
      </c>
      <c r="C100" s="9" t="s">
        <v>158</v>
      </c>
      <c r="D100" s="17" t="s">
        <v>141</v>
      </c>
      <c r="E100" s="17" t="s">
        <v>143</v>
      </c>
      <c r="F100" s="17" t="s">
        <v>143</v>
      </c>
      <c r="G100" s="18" t="s">
        <v>143</v>
      </c>
      <c r="H100" s="17" t="s">
        <v>1686</v>
      </c>
    </row>
    <row r="101" spans="1:8" s="13" customFormat="1" ht="15.75" customHeight="1" x14ac:dyDescent="0.15">
      <c r="A101" s="14"/>
      <c r="B101" s="15" t="s">
        <v>141</v>
      </c>
      <c r="C101" s="123" t="s">
        <v>141</v>
      </c>
      <c r="D101" s="24" t="s">
        <v>141</v>
      </c>
      <c r="E101" s="17" t="s">
        <v>143</v>
      </c>
      <c r="F101" s="17" t="s">
        <v>143</v>
      </c>
      <c r="G101" s="18" t="s">
        <v>143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309</v>
      </c>
      <c r="C102" s="122" t="s">
        <v>157</v>
      </c>
      <c r="D102" s="18" t="s">
        <v>1687</v>
      </c>
      <c r="E102" s="17" t="s">
        <v>141</v>
      </c>
      <c r="F102" s="17" t="s">
        <v>143</v>
      </c>
      <c r="G102" s="18" t="s">
        <v>143</v>
      </c>
      <c r="H102" s="17" t="s">
        <v>143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143</v>
      </c>
      <c r="G103" s="18" t="s">
        <v>143</v>
      </c>
      <c r="H103" s="17" t="s">
        <v>143</v>
      </c>
    </row>
    <row r="104" spans="1:8" s="13" customFormat="1" ht="15.75" customHeight="1" x14ac:dyDescent="0.15">
      <c r="A104" s="8" t="s">
        <v>49</v>
      </c>
      <c r="B104" s="9" t="s">
        <v>497</v>
      </c>
      <c r="C104" s="9" t="s">
        <v>205</v>
      </c>
      <c r="D104" s="18" t="s">
        <v>141</v>
      </c>
      <c r="E104" s="18" t="s">
        <v>1688</v>
      </c>
      <c r="F104" s="17" t="s">
        <v>143</v>
      </c>
      <c r="G104" s="18" t="s">
        <v>143</v>
      </c>
      <c r="H104" s="17" t="s">
        <v>143</v>
      </c>
    </row>
    <row r="105" spans="1:8" s="13" customFormat="1" ht="15.75" customHeight="1" x14ac:dyDescent="0.15">
      <c r="A105" s="14"/>
      <c r="B105" s="15" t="s">
        <v>141</v>
      </c>
      <c r="C105" s="123" t="s">
        <v>141</v>
      </c>
      <c r="D105" s="20" t="s">
        <v>141</v>
      </c>
      <c r="E105" s="18" t="s">
        <v>141</v>
      </c>
      <c r="F105" s="17" t="s">
        <v>143</v>
      </c>
      <c r="G105" s="18" t="s">
        <v>143</v>
      </c>
      <c r="H105" s="17" t="s">
        <v>143</v>
      </c>
    </row>
    <row r="106" spans="1:8" s="13" customFormat="1" ht="15.75" customHeight="1" x14ac:dyDescent="0.15">
      <c r="A106" s="8" t="s">
        <v>50</v>
      </c>
      <c r="B106" s="9" t="s">
        <v>1633</v>
      </c>
      <c r="C106" s="122" t="s">
        <v>717</v>
      </c>
      <c r="D106" s="17" t="s">
        <v>1689</v>
      </c>
      <c r="E106" s="18" t="s">
        <v>143</v>
      </c>
      <c r="F106" s="17" t="s">
        <v>141</v>
      </c>
      <c r="G106" s="18" t="s">
        <v>143</v>
      </c>
      <c r="H106" s="17" t="s">
        <v>143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143</v>
      </c>
      <c r="F107" s="16" t="s">
        <v>141</v>
      </c>
      <c r="G107" s="18" t="s">
        <v>143</v>
      </c>
      <c r="H107" s="17" t="s">
        <v>143</v>
      </c>
    </row>
    <row r="108" spans="1:8" s="13" customFormat="1" ht="15.75" customHeight="1" x14ac:dyDescent="0.15">
      <c r="A108" s="8" t="s">
        <v>51</v>
      </c>
      <c r="B108" s="9" t="s">
        <v>1634</v>
      </c>
      <c r="C108" s="9" t="s">
        <v>407</v>
      </c>
      <c r="D108" s="17" t="s">
        <v>141</v>
      </c>
      <c r="E108" s="18" t="s">
        <v>143</v>
      </c>
      <c r="F108" s="18" t="s">
        <v>1690</v>
      </c>
      <c r="G108" s="18" t="s">
        <v>143</v>
      </c>
      <c r="H108" s="17" t="s">
        <v>143</v>
      </c>
    </row>
    <row r="109" spans="1:8" s="13" customFormat="1" ht="15.75" customHeight="1" x14ac:dyDescent="0.15">
      <c r="A109" s="14"/>
      <c r="B109" s="15" t="s">
        <v>141</v>
      </c>
      <c r="C109" s="123" t="s">
        <v>141</v>
      </c>
      <c r="D109" s="16" t="s">
        <v>141</v>
      </c>
      <c r="E109" s="18" t="s">
        <v>143</v>
      </c>
      <c r="F109" s="18" t="s">
        <v>141</v>
      </c>
      <c r="G109" s="18" t="s">
        <v>143</v>
      </c>
      <c r="H109" s="17" t="s">
        <v>143</v>
      </c>
    </row>
    <row r="110" spans="1:8" s="13" customFormat="1" ht="15.75" customHeight="1" x14ac:dyDescent="0.15">
      <c r="A110" s="8" t="s">
        <v>52</v>
      </c>
      <c r="B110" s="9" t="s">
        <v>1635</v>
      </c>
      <c r="C110" s="122" t="s">
        <v>388</v>
      </c>
      <c r="D110" s="18" t="s">
        <v>1691</v>
      </c>
      <c r="E110" s="18" t="s">
        <v>141</v>
      </c>
      <c r="F110" s="18" t="s">
        <v>143</v>
      </c>
      <c r="G110" s="18" t="s">
        <v>143</v>
      </c>
      <c r="H110" s="17" t="s">
        <v>143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143</v>
      </c>
      <c r="G111" s="18" t="s">
        <v>143</v>
      </c>
      <c r="H111" s="17" t="s">
        <v>143</v>
      </c>
    </row>
    <row r="112" spans="1:8" s="13" customFormat="1" ht="15.75" customHeight="1" x14ac:dyDescent="0.15">
      <c r="A112" s="8" t="s">
        <v>53</v>
      </c>
      <c r="B112" s="9" t="s">
        <v>550</v>
      </c>
      <c r="C112" s="9" t="s">
        <v>696</v>
      </c>
      <c r="D112" s="18" t="s">
        <v>141</v>
      </c>
      <c r="E112" s="17" t="s">
        <v>1692</v>
      </c>
      <c r="F112" s="18" t="s">
        <v>143</v>
      </c>
      <c r="G112" s="18" t="s">
        <v>143</v>
      </c>
      <c r="H112" s="17" t="s">
        <v>143</v>
      </c>
    </row>
    <row r="113" spans="1:8" s="13" customFormat="1" ht="15" customHeight="1" x14ac:dyDescent="0.15">
      <c r="A113" s="14"/>
      <c r="B113" s="15" t="s">
        <v>141</v>
      </c>
      <c r="C113" s="123" t="s">
        <v>141</v>
      </c>
      <c r="D113" s="20" t="s">
        <v>141</v>
      </c>
      <c r="E113" s="17" t="s">
        <v>141</v>
      </c>
      <c r="F113" s="18" t="s">
        <v>143</v>
      </c>
      <c r="G113" s="18" t="s">
        <v>143</v>
      </c>
      <c r="H113" s="17" t="s">
        <v>143</v>
      </c>
    </row>
    <row r="114" spans="1:8" s="13" customFormat="1" ht="15.75" customHeight="1" x14ac:dyDescent="0.15">
      <c r="A114" s="8" t="s">
        <v>54</v>
      </c>
      <c r="B114" s="9" t="s">
        <v>505</v>
      </c>
      <c r="C114" s="122" t="s">
        <v>166</v>
      </c>
      <c r="D114" s="17" t="s">
        <v>1693</v>
      </c>
      <c r="E114" s="17" t="s">
        <v>143</v>
      </c>
      <c r="F114" s="18" t="s">
        <v>143</v>
      </c>
      <c r="G114" s="18" t="s">
        <v>141</v>
      </c>
      <c r="H114" s="17" t="s">
        <v>143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143</v>
      </c>
      <c r="F115" s="18" t="s">
        <v>143</v>
      </c>
      <c r="G115" s="20" t="s">
        <v>141</v>
      </c>
      <c r="H115" s="17" t="s">
        <v>143</v>
      </c>
    </row>
    <row r="116" spans="1:8" s="13" customFormat="1" ht="15.75" customHeight="1" x14ac:dyDescent="0.15">
      <c r="A116" s="8" t="s">
        <v>55</v>
      </c>
      <c r="B116" s="9" t="s">
        <v>507</v>
      </c>
      <c r="C116" s="9" t="s">
        <v>696</v>
      </c>
      <c r="D116" s="17" t="s">
        <v>141</v>
      </c>
      <c r="E116" s="17" t="s">
        <v>143</v>
      </c>
      <c r="F116" s="18" t="s">
        <v>143</v>
      </c>
      <c r="G116" s="17" t="s">
        <v>1694</v>
      </c>
      <c r="H116" s="17" t="s">
        <v>143</v>
      </c>
    </row>
    <row r="117" spans="1:8" s="13" customFormat="1" ht="15" customHeight="1" x14ac:dyDescent="0.15">
      <c r="A117" s="14"/>
      <c r="B117" s="15" t="s">
        <v>141</v>
      </c>
      <c r="C117" s="123" t="s">
        <v>141</v>
      </c>
      <c r="D117" s="16" t="s">
        <v>141</v>
      </c>
      <c r="E117" s="17" t="s">
        <v>143</v>
      </c>
      <c r="F117" s="18" t="s">
        <v>143</v>
      </c>
      <c r="G117" s="17" t="s">
        <v>141</v>
      </c>
      <c r="H117" s="17" t="s">
        <v>143</v>
      </c>
    </row>
    <row r="118" spans="1:8" s="13" customFormat="1" ht="15.75" customHeight="1" x14ac:dyDescent="0.15">
      <c r="A118" s="8" t="s">
        <v>56</v>
      </c>
      <c r="B118" s="9" t="s">
        <v>1636</v>
      </c>
      <c r="C118" s="122" t="s">
        <v>172</v>
      </c>
      <c r="D118" s="18" t="s">
        <v>1695</v>
      </c>
      <c r="E118" s="17" t="s">
        <v>141</v>
      </c>
      <c r="F118" s="18" t="s">
        <v>143</v>
      </c>
      <c r="G118" s="17" t="s">
        <v>143</v>
      </c>
      <c r="H118" s="17" t="s">
        <v>143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143</v>
      </c>
      <c r="G119" s="17" t="s">
        <v>143</v>
      </c>
      <c r="H119" s="17" t="s">
        <v>143</v>
      </c>
    </row>
    <row r="120" spans="1:8" s="13" customFormat="1" ht="15.75" customHeight="1" x14ac:dyDescent="0.15">
      <c r="A120" s="8" t="s">
        <v>57</v>
      </c>
      <c r="B120" s="9" t="s">
        <v>498</v>
      </c>
      <c r="C120" s="9" t="s">
        <v>388</v>
      </c>
      <c r="D120" s="18" t="s">
        <v>141</v>
      </c>
      <c r="E120" s="18" t="s">
        <v>1696</v>
      </c>
      <c r="F120" s="18" t="s">
        <v>143</v>
      </c>
      <c r="G120" s="17" t="s">
        <v>143</v>
      </c>
      <c r="H120" s="17" t="s">
        <v>143</v>
      </c>
    </row>
    <row r="121" spans="1:8" s="13" customFormat="1" ht="14.25" customHeight="1" x14ac:dyDescent="0.15">
      <c r="A121" s="14"/>
      <c r="B121" s="15" t="s">
        <v>141</v>
      </c>
      <c r="C121" s="123" t="s">
        <v>141</v>
      </c>
      <c r="D121" s="20" t="s">
        <v>141</v>
      </c>
      <c r="E121" s="18" t="s">
        <v>141</v>
      </c>
      <c r="F121" s="18" t="s">
        <v>143</v>
      </c>
      <c r="G121" s="17" t="s">
        <v>143</v>
      </c>
      <c r="H121" s="17" t="s">
        <v>143</v>
      </c>
    </row>
    <row r="122" spans="1:8" s="13" customFormat="1" ht="15.75" customHeight="1" x14ac:dyDescent="0.15">
      <c r="A122" s="8" t="s">
        <v>58</v>
      </c>
      <c r="B122" s="9" t="s">
        <v>1637</v>
      </c>
      <c r="C122" s="122" t="s">
        <v>220</v>
      </c>
      <c r="D122" s="17" t="s">
        <v>1697</v>
      </c>
      <c r="E122" s="18" t="s">
        <v>143</v>
      </c>
      <c r="F122" s="18" t="s">
        <v>141</v>
      </c>
      <c r="G122" s="17" t="s">
        <v>143</v>
      </c>
      <c r="H122" s="17" t="s">
        <v>143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143</v>
      </c>
      <c r="F123" s="20" t="s">
        <v>141</v>
      </c>
      <c r="G123" s="17" t="s">
        <v>143</v>
      </c>
      <c r="H123" s="17" t="s">
        <v>143</v>
      </c>
    </row>
    <row r="124" spans="1:8" s="13" customFormat="1" ht="15.75" customHeight="1" x14ac:dyDescent="0.15">
      <c r="A124" s="8" t="s">
        <v>59</v>
      </c>
      <c r="B124" s="9" t="s">
        <v>1638</v>
      </c>
      <c r="C124" s="9" t="s">
        <v>157</v>
      </c>
      <c r="D124" s="17" t="s">
        <v>141</v>
      </c>
      <c r="E124" s="18" t="s">
        <v>143</v>
      </c>
      <c r="F124" s="17" t="s">
        <v>1698</v>
      </c>
      <c r="G124" s="17" t="s">
        <v>143</v>
      </c>
      <c r="H124" s="17" t="s">
        <v>143</v>
      </c>
    </row>
    <row r="125" spans="1:8" s="13" customFormat="1" ht="15.75" customHeight="1" x14ac:dyDescent="0.15">
      <c r="A125" s="14"/>
      <c r="B125" s="15" t="s">
        <v>141</v>
      </c>
      <c r="C125" s="123" t="s">
        <v>141</v>
      </c>
      <c r="D125" s="16" t="s">
        <v>141</v>
      </c>
      <c r="E125" s="18" t="s">
        <v>143</v>
      </c>
      <c r="F125" s="17" t="s">
        <v>141</v>
      </c>
      <c r="G125" s="17" t="s">
        <v>143</v>
      </c>
      <c r="H125" s="17" t="s">
        <v>143</v>
      </c>
    </row>
    <row r="126" spans="1:8" s="13" customFormat="1" ht="15.75" customHeight="1" x14ac:dyDescent="0.15">
      <c r="A126" s="8" t="s">
        <v>60</v>
      </c>
      <c r="B126" s="9" t="s">
        <v>500</v>
      </c>
      <c r="C126" s="122" t="s">
        <v>253</v>
      </c>
      <c r="D126" s="18" t="s">
        <v>1699</v>
      </c>
      <c r="E126" s="18" t="s">
        <v>141</v>
      </c>
      <c r="F126" s="17" t="s">
        <v>143</v>
      </c>
      <c r="G126" s="17" t="s">
        <v>143</v>
      </c>
      <c r="H126" s="17" t="s">
        <v>143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143</v>
      </c>
      <c r="G127" s="17" t="s">
        <v>143</v>
      </c>
      <c r="H127" s="17" t="s">
        <v>143</v>
      </c>
    </row>
    <row r="128" spans="1:8" s="13" customFormat="1" ht="15.75" customHeight="1" x14ac:dyDescent="0.15">
      <c r="A128" s="8" t="s">
        <v>61</v>
      </c>
      <c r="B128" s="9" t="s">
        <v>506</v>
      </c>
      <c r="C128" s="9" t="s">
        <v>159</v>
      </c>
      <c r="D128" s="18" t="s">
        <v>141</v>
      </c>
      <c r="E128" s="17" t="s">
        <v>1700</v>
      </c>
      <c r="F128" s="17" t="s">
        <v>143</v>
      </c>
      <c r="G128" s="17" t="s">
        <v>143</v>
      </c>
      <c r="H128" s="17" t="s">
        <v>143</v>
      </c>
    </row>
    <row r="129" spans="1:8" s="13" customFormat="1" ht="14.25" customHeight="1" x14ac:dyDescent="0.15">
      <c r="A129" s="14"/>
      <c r="B129" s="15" t="s">
        <v>141</v>
      </c>
      <c r="C129" s="123" t="s">
        <v>141</v>
      </c>
      <c r="D129" s="20" t="s">
        <v>141</v>
      </c>
      <c r="E129" s="17" t="s">
        <v>141</v>
      </c>
      <c r="F129" s="17" t="s">
        <v>143</v>
      </c>
      <c r="G129" s="17" t="s">
        <v>143</v>
      </c>
      <c r="H129" s="17" t="s">
        <v>143</v>
      </c>
    </row>
    <row r="130" spans="1:8" s="13" customFormat="1" ht="15.75" customHeight="1" x14ac:dyDescent="0.15">
      <c r="A130" s="8" t="s">
        <v>62</v>
      </c>
      <c r="B130" s="9" t="s">
        <v>1639</v>
      </c>
      <c r="C130" s="122" t="s">
        <v>163</v>
      </c>
      <c r="D130" s="17" t="s">
        <v>1701</v>
      </c>
      <c r="E130" s="17" t="s">
        <v>143</v>
      </c>
      <c r="F130" s="17" t="s">
        <v>143</v>
      </c>
      <c r="G130" s="17" t="s">
        <v>143</v>
      </c>
      <c r="H130" s="25" t="s">
        <v>143</v>
      </c>
    </row>
    <row r="131" spans="1:8" s="13" customFormat="1" ht="18.75" customHeight="1" x14ac:dyDescent="0.15">
      <c r="A131" s="14"/>
      <c r="B131" s="15" t="s">
        <v>143</v>
      </c>
      <c r="C131" s="15" t="s">
        <v>141</v>
      </c>
      <c r="D131" s="22" t="s">
        <v>141</v>
      </c>
      <c r="E131" s="17" t="s">
        <v>143</v>
      </c>
      <c r="F131" s="17" t="s">
        <v>143</v>
      </c>
      <c r="G131" s="17" t="s">
        <v>143</v>
      </c>
      <c r="H131" s="26" t="s">
        <v>143</v>
      </c>
    </row>
    <row r="132" spans="1:8" x14ac:dyDescent="0.2">
      <c r="B132" t="s">
        <v>143</v>
      </c>
      <c r="C132" t="s">
        <v>141</v>
      </c>
      <c r="D132" t="s">
        <v>143</v>
      </c>
      <c r="E132" t="s">
        <v>143</v>
      </c>
      <c r="F132" t="s">
        <v>143</v>
      </c>
      <c r="G132" t="s">
        <v>143</v>
      </c>
      <c r="H132" t="s">
        <v>143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I258"/>
  <sheetViews>
    <sheetView view="pageBreakPreview" zoomScale="55" zoomScaleNormal="85" zoomScaleSheetLayoutView="55" workbookViewId="0">
      <selection activeCell="I52" sqref="I1:L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323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1703</v>
      </c>
      <c r="C4" s="31" t="s">
        <v>158</v>
      </c>
      <c r="D4" s="32"/>
      <c r="E4" s="32"/>
      <c r="F4" s="32"/>
      <c r="G4" s="32"/>
      <c r="H4" s="32"/>
    </row>
    <row r="5" spans="1:8" s="13" customFormat="1" ht="15.75" customHeight="1" x14ac:dyDescent="0.15">
      <c r="A5" s="14"/>
      <c r="B5" s="33" t="s">
        <v>141</v>
      </c>
      <c r="C5" s="128" t="s">
        <v>141</v>
      </c>
      <c r="D5" s="34" t="s">
        <v>1703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642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141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1704</v>
      </c>
      <c r="C8" s="31" t="s">
        <v>218</v>
      </c>
      <c r="D8" s="36" t="s">
        <v>141</v>
      </c>
      <c r="E8" s="36" t="s">
        <v>1724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141</v>
      </c>
      <c r="C9" s="128" t="s">
        <v>141</v>
      </c>
      <c r="D9" s="37" t="s">
        <v>1704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642</v>
      </c>
      <c r="C10" s="127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141</v>
      </c>
      <c r="C11" s="33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1705</v>
      </c>
      <c r="C12" s="31" t="s">
        <v>780</v>
      </c>
      <c r="D12" s="35" t="s">
        <v>141</v>
      </c>
      <c r="E12" s="36" t="s">
        <v>143</v>
      </c>
      <c r="F12" s="36" t="s">
        <v>1725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141</v>
      </c>
      <c r="C13" s="128" t="s">
        <v>141</v>
      </c>
      <c r="D13" s="34" t="s">
        <v>1705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642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141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1706</v>
      </c>
      <c r="C16" s="31" t="s">
        <v>956</v>
      </c>
      <c r="D16" s="36" t="s">
        <v>141</v>
      </c>
      <c r="E16" s="35" t="s">
        <v>1726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141</v>
      </c>
      <c r="C17" s="128" t="s">
        <v>141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1707</v>
      </c>
      <c r="C18" s="127" t="s">
        <v>159</v>
      </c>
      <c r="D18" s="35" t="s">
        <v>1727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141</v>
      </c>
      <c r="C19" s="33" t="s">
        <v>141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569</v>
      </c>
      <c r="C20" s="31" t="s">
        <v>169</v>
      </c>
      <c r="D20" s="35" t="s">
        <v>141</v>
      </c>
      <c r="E20" s="35" t="s">
        <v>143</v>
      </c>
      <c r="F20" s="36" t="s">
        <v>143</v>
      </c>
      <c r="G20" s="36" t="s">
        <v>1728</v>
      </c>
      <c r="H20" s="35" t="s">
        <v>143</v>
      </c>
    </row>
    <row r="21" spans="1:8" s="13" customFormat="1" ht="15.75" customHeight="1" x14ac:dyDescent="0.15">
      <c r="A21" s="14"/>
      <c r="B21" s="33" t="s">
        <v>141</v>
      </c>
      <c r="C21" s="128" t="s">
        <v>141</v>
      </c>
      <c r="D21" s="34" t="s">
        <v>569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642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141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517</v>
      </c>
      <c r="C24" s="31" t="s">
        <v>696</v>
      </c>
      <c r="D24" s="36" t="s">
        <v>141</v>
      </c>
      <c r="E24" s="36" t="s">
        <v>1729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141</v>
      </c>
      <c r="C25" s="128" t="s">
        <v>141</v>
      </c>
      <c r="D25" s="37" t="s">
        <v>517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642</v>
      </c>
      <c r="C26" s="127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141</v>
      </c>
      <c r="C27" s="33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1708</v>
      </c>
      <c r="C28" s="31" t="s">
        <v>264</v>
      </c>
      <c r="D28" s="35" t="s">
        <v>141</v>
      </c>
      <c r="E28" s="36" t="s">
        <v>143</v>
      </c>
      <c r="F28" s="35" t="s">
        <v>1730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141</v>
      </c>
      <c r="C29" s="128" t="s">
        <v>141</v>
      </c>
      <c r="D29" s="34" t="s">
        <v>1708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642</v>
      </c>
      <c r="C30" s="127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141</v>
      </c>
      <c r="C31" s="33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1709</v>
      </c>
      <c r="C32" s="31" t="s">
        <v>1702</v>
      </c>
      <c r="D32" s="36" t="s">
        <v>141</v>
      </c>
      <c r="E32" s="35" t="s">
        <v>1731</v>
      </c>
      <c r="F32" s="35" t="s">
        <v>143</v>
      </c>
      <c r="G32" s="36" t="s">
        <v>143</v>
      </c>
      <c r="H32" s="35" t="s">
        <v>143</v>
      </c>
    </row>
    <row r="33" spans="1:8" s="13" customFormat="1" ht="15.75" customHeight="1" x14ac:dyDescent="0.15">
      <c r="A33" s="14"/>
      <c r="B33" s="33" t="s">
        <v>141</v>
      </c>
      <c r="C33" s="128" t="s">
        <v>141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8" s="13" customFormat="1" ht="15.75" customHeight="1" x14ac:dyDescent="0.15">
      <c r="A34" s="8" t="s">
        <v>15</v>
      </c>
      <c r="B34" s="31" t="s">
        <v>530</v>
      </c>
      <c r="C34" s="127" t="s">
        <v>157</v>
      </c>
      <c r="D34" s="35" t="s">
        <v>1732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8" s="13" customFormat="1" ht="15.75" customHeight="1" x14ac:dyDescent="0.15">
      <c r="A35" s="14"/>
      <c r="B35" s="33" t="s">
        <v>141</v>
      </c>
      <c r="C35" s="33" t="s">
        <v>141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8" s="13" customFormat="1" ht="15.75" customHeight="1" x14ac:dyDescent="0.15">
      <c r="A36" s="8" t="s">
        <v>16</v>
      </c>
      <c r="B36" s="31" t="s">
        <v>1710</v>
      </c>
      <c r="C36" s="31" t="s">
        <v>159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36" t="s">
        <v>1090</v>
      </c>
    </row>
    <row r="37" spans="1:8" s="13" customFormat="1" ht="15.75" customHeight="1" x14ac:dyDescent="0.15">
      <c r="A37" s="14"/>
      <c r="B37" s="33" t="s">
        <v>141</v>
      </c>
      <c r="C37" s="128" t="s">
        <v>141</v>
      </c>
      <c r="D37" s="34" t="s">
        <v>1710</v>
      </c>
      <c r="E37" s="35" t="s">
        <v>143</v>
      </c>
      <c r="F37" s="35" t="s">
        <v>143</v>
      </c>
      <c r="G37" s="36" t="s">
        <v>143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642</v>
      </c>
      <c r="C38" s="127" t="s">
        <v>141</v>
      </c>
      <c r="D38" s="36" t="s">
        <v>248</v>
      </c>
      <c r="E38" s="35" t="s">
        <v>141</v>
      </c>
      <c r="F38" s="35" t="s">
        <v>143</v>
      </c>
      <c r="G38" s="36" t="s">
        <v>143</v>
      </c>
      <c r="H38" s="36" t="s">
        <v>143</v>
      </c>
    </row>
    <row r="39" spans="1:8" s="13" customFormat="1" ht="15.75" customHeight="1" x14ac:dyDescent="0.15">
      <c r="A39" s="14"/>
      <c r="B39" s="33" t="s">
        <v>141</v>
      </c>
      <c r="C39" s="33" t="s">
        <v>141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36" t="s">
        <v>143</v>
      </c>
    </row>
    <row r="40" spans="1:8" s="13" customFormat="1" ht="15.75" customHeight="1" x14ac:dyDescent="0.15">
      <c r="A40" s="8" t="s">
        <v>18</v>
      </c>
      <c r="B40" s="31" t="s">
        <v>518</v>
      </c>
      <c r="C40" s="31" t="s">
        <v>158</v>
      </c>
      <c r="D40" s="36" t="s">
        <v>141</v>
      </c>
      <c r="E40" s="36" t="s">
        <v>1733</v>
      </c>
      <c r="F40" s="35" t="s">
        <v>143</v>
      </c>
      <c r="G40" s="36" t="s">
        <v>143</v>
      </c>
      <c r="H40" s="36" t="s">
        <v>143</v>
      </c>
    </row>
    <row r="41" spans="1:8" s="13" customFormat="1" ht="15.75" customHeight="1" x14ac:dyDescent="0.15">
      <c r="A41" s="14"/>
      <c r="B41" s="38" t="s">
        <v>141</v>
      </c>
      <c r="C41" s="128" t="s">
        <v>141</v>
      </c>
      <c r="D41" s="37" t="s">
        <v>518</v>
      </c>
      <c r="E41" s="36" t="s">
        <v>141</v>
      </c>
      <c r="F41" s="35" t="s">
        <v>143</v>
      </c>
      <c r="G41" s="36" t="s">
        <v>143</v>
      </c>
      <c r="H41" s="36" t="s">
        <v>143</v>
      </c>
    </row>
    <row r="42" spans="1:8" s="13" customFormat="1" ht="15.75" customHeight="1" x14ac:dyDescent="0.15">
      <c r="A42" s="8" t="s">
        <v>19</v>
      </c>
      <c r="B42" s="31" t="s">
        <v>642</v>
      </c>
      <c r="C42" s="127" t="s">
        <v>141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36" t="s">
        <v>143</v>
      </c>
    </row>
    <row r="43" spans="1:8" s="13" customFormat="1" ht="15.75" customHeight="1" x14ac:dyDescent="0.15">
      <c r="A43" s="14"/>
      <c r="B43" s="33" t="s">
        <v>141</v>
      </c>
      <c r="C43" s="33" t="s">
        <v>141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36" t="s">
        <v>143</v>
      </c>
    </row>
    <row r="44" spans="1:8" s="13" customFormat="1" ht="15.75" customHeight="1" x14ac:dyDescent="0.15">
      <c r="A44" s="8" t="s">
        <v>20</v>
      </c>
      <c r="B44" s="31" t="s">
        <v>508</v>
      </c>
      <c r="C44" s="31" t="s">
        <v>696</v>
      </c>
      <c r="D44" s="35" t="s">
        <v>141</v>
      </c>
      <c r="E44" s="36" t="s">
        <v>143</v>
      </c>
      <c r="F44" s="36" t="s">
        <v>1734</v>
      </c>
      <c r="G44" s="36" t="s">
        <v>143</v>
      </c>
      <c r="H44" s="36" t="s">
        <v>143</v>
      </c>
    </row>
    <row r="45" spans="1:8" s="13" customFormat="1" ht="15.75" customHeight="1" x14ac:dyDescent="0.15">
      <c r="A45" s="14"/>
      <c r="B45" s="33" t="s">
        <v>141</v>
      </c>
      <c r="C45" s="128" t="s">
        <v>141</v>
      </c>
      <c r="D45" s="34" t="s">
        <v>508</v>
      </c>
      <c r="E45" s="36" t="s">
        <v>143</v>
      </c>
      <c r="F45" s="36" t="s">
        <v>141</v>
      </c>
      <c r="G45" s="36" t="s">
        <v>143</v>
      </c>
      <c r="H45" s="36" t="s">
        <v>143</v>
      </c>
    </row>
    <row r="46" spans="1:8" s="13" customFormat="1" ht="15.75" customHeight="1" x14ac:dyDescent="0.15">
      <c r="A46" s="8" t="s">
        <v>21</v>
      </c>
      <c r="B46" s="31" t="s">
        <v>642</v>
      </c>
      <c r="C46" s="127" t="s">
        <v>141</v>
      </c>
      <c r="D46" s="36" t="s">
        <v>202</v>
      </c>
      <c r="E46" s="36" t="s">
        <v>141</v>
      </c>
      <c r="F46" s="36" t="s">
        <v>143</v>
      </c>
      <c r="G46" s="36" t="s">
        <v>143</v>
      </c>
      <c r="H46" s="36" t="s">
        <v>143</v>
      </c>
    </row>
    <row r="47" spans="1:8" s="13" customFormat="1" ht="15.75" customHeight="1" x14ac:dyDescent="0.15">
      <c r="A47" s="14"/>
      <c r="B47" s="33" t="s">
        <v>141</v>
      </c>
      <c r="C47" s="33" t="s">
        <v>141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36" t="s">
        <v>143</v>
      </c>
    </row>
    <row r="48" spans="1:8" s="13" customFormat="1" ht="15.75" customHeight="1" x14ac:dyDescent="0.15">
      <c r="A48" s="8" t="s">
        <v>22</v>
      </c>
      <c r="B48" s="31" t="s">
        <v>510</v>
      </c>
      <c r="C48" s="31" t="s">
        <v>157</v>
      </c>
      <c r="D48" s="36" t="s">
        <v>141</v>
      </c>
      <c r="E48" s="35" t="s">
        <v>1735</v>
      </c>
      <c r="F48" s="36" t="s">
        <v>143</v>
      </c>
      <c r="G48" s="36" t="s">
        <v>143</v>
      </c>
      <c r="H48" s="36" t="s">
        <v>143</v>
      </c>
    </row>
    <row r="49" spans="1:9" s="13" customFormat="1" ht="15.75" customHeight="1" x14ac:dyDescent="0.15">
      <c r="A49" s="14"/>
      <c r="B49" s="33" t="s">
        <v>141</v>
      </c>
      <c r="C49" s="128" t="s">
        <v>141</v>
      </c>
      <c r="D49" s="37" t="s">
        <v>141</v>
      </c>
      <c r="E49" s="35" t="s">
        <v>141</v>
      </c>
      <c r="F49" s="36" t="s">
        <v>143</v>
      </c>
      <c r="G49" s="36" t="s">
        <v>143</v>
      </c>
      <c r="H49" s="36" t="s">
        <v>143</v>
      </c>
    </row>
    <row r="50" spans="1:9" s="13" customFormat="1" ht="15.75" customHeight="1" x14ac:dyDescent="0.15">
      <c r="A50" s="8" t="s">
        <v>23</v>
      </c>
      <c r="B50" s="31" t="s">
        <v>564</v>
      </c>
      <c r="C50" s="127" t="s">
        <v>388</v>
      </c>
      <c r="D50" s="35" t="s">
        <v>1736</v>
      </c>
      <c r="E50" s="35" t="s">
        <v>143</v>
      </c>
      <c r="F50" s="36" t="s">
        <v>143</v>
      </c>
      <c r="G50" s="36" t="s">
        <v>141</v>
      </c>
      <c r="H50" s="36" t="s">
        <v>143</v>
      </c>
    </row>
    <row r="51" spans="1:9" s="13" customFormat="1" ht="15.75" customHeight="1" x14ac:dyDescent="0.15">
      <c r="A51" s="14"/>
      <c r="B51" s="33" t="s">
        <v>141</v>
      </c>
      <c r="C51" s="33" t="s">
        <v>141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36" t="s">
        <v>143</v>
      </c>
    </row>
    <row r="52" spans="1:9" s="13" customFormat="1" ht="15.75" customHeight="1" x14ac:dyDescent="0.15">
      <c r="A52" s="8" t="s">
        <v>24</v>
      </c>
      <c r="B52" s="31" t="s">
        <v>1711</v>
      </c>
      <c r="C52" s="31" t="s">
        <v>717</v>
      </c>
      <c r="D52" s="35" t="s">
        <v>141</v>
      </c>
      <c r="E52" s="35" t="s">
        <v>143</v>
      </c>
      <c r="F52" s="36" t="s">
        <v>143</v>
      </c>
      <c r="G52" s="35" t="s">
        <v>1098</v>
      </c>
      <c r="H52" s="36" t="s">
        <v>143</v>
      </c>
    </row>
    <row r="53" spans="1:9" s="13" customFormat="1" ht="15.75" customHeight="1" x14ac:dyDescent="0.15">
      <c r="A53" s="14"/>
      <c r="B53" s="33" t="s">
        <v>141</v>
      </c>
      <c r="C53" s="128" t="s">
        <v>141</v>
      </c>
      <c r="D53" s="34" t="s">
        <v>1711</v>
      </c>
      <c r="E53" s="35" t="s">
        <v>143</v>
      </c>
      <c r="F53" s="36" t="s">
        <v>143</v>
      </c>
      <c r="G53" s="35" t="s">
        <v>141</v>
      </c>
      <c r="H53" s="36" t="s">
        <v>143</v>
      </c>
    </row>
    <row r="54" spans="1:9" s="13" customFormat="1" ht="15.75" customHeight="1" x14ac:dyDescent="0.15">
      <c r="A54" s="8" t="s">
        <v>25</v>
      </c>
      <c r="B54" s="31" t="s">
        <v>642</v>
      </c>
      <c r="C54" s="127" t="s">
        <v>141</v>
      </c>
      <c r="D54" s="36" t="s">
        <v>200</v>
      </c>
      <c r="E54" s="35" t="s">
        <v>141</v>
      </c>
      <c r="F54" s="36" t="s">
        <v>143</v>
      </c>
      <c r="G54" s="35" t="s">
        <v>143</v>
      </c>
      <c r="H54" s="36" t="s">
        <v>143</v>
      </c>
    </row>
    <row r="55" spans="1:9" s="13" customFormat="1" ht="15.75" customHeight="1" x14ac:dyDescent="0.15">
      <c r="A55" s="14"/>
      <c r="B55" s="33" t="s">
        <v>141</v>
      </c>
      <c r="C55" s="33" t="s">
        <v>141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36" t="s">
        <v>143</v>
      </c>
    </row>
    <row r="56" spans="1:9" s="13" customFormat="1" ht="15.75" customHeight="1" x14ac:dyDescent="0.15">
      <c r="A56" s="8" t="s">
        <v>26</v>
      </c>
      <c r="B56" s="31" t="s">
        <v>322</v>
      </c>
      <c r="C56" s="31" t="s">
        <v>158</v>
      </c>
      <c r="D56" s="36" t="s">
        <v>141</v>
      </c>
      <c r="E56" s="36" t="s">
        <v>1737</v>
      </c>
      <c r="F56" s="36" t="s">
        <v>143</v>
      </c>
      <c r="G56" s="35" t="s">
        <v>143</v>
      </c>
      <c r="H56" s="36" t="s">
        <v>143</v>
      </c>
    </row>
    <row r="57" spans="1:9" s="13" customFormat="1" ht="15.75" customHeight="1" x14ac:dyDescent="0.15">
      <c r="A57" s="14"/>
      <c r="B57" s="33" t="s">
        <v>141</v>
      </c>
      <c r="C57" s="128" t="s">
        <v>141</v>
      </c>
      <c r="D57" s="37" t="s">
        <v>322</v>
      </c>
      <c r="E57" s="36" t="s">
        <v>141</v>
      </c>
      <c r="F57" s="36" t="s">
        <v>143</v>
      </c>
      <c r="G57" s="35" t="s">
        <v>143</v>
      </c>
      <c r="H57" s="36" t="s">
        <v>143</v>
      </c>
    </row>
    <row r="58" spans="1:9" s="13" customFormat="1" ht="15.75" customHeight="1" x14ac:dyDescent="0.15">
      <c r="A58" s="8" t="s">
        <v>27</v>
      </c>
      <c r="B58" s="31" t="s">
        <v>642</v>
      </c>
      <c r="C58" s="127" t="s">
        <v>141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36" t="s">
        <v>143</v>
      </c>
    </row>
    <row r="59" spans="1:9" s="13" customFormat="1" ht="15.75" customHeight="1" x14ac:dyDescent="0.15">
      <c r="A59" s="14"/>
      <c r="B59" s="33" t="s">
        <v>141</v>
      </c>
      <c r="C59" s="33" t="s">
        <v>141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36" t="s">
        <v>143</v>
      </c>
    </row>
    <row r="60" spans="1:9" s="13" customFormat="1" ht="15.75" customHeight="1" x14ac:dyDescent="0.15">
      <c r="A60" s="8" t="s">
        <v>28</v>
      </c>
      <c r="B60" s="31" t="s">
        <v>759</v>
      </c>
      <c r="C60" s="31" t="s">
        <v>187</v>
      </c>
      <c r="D60" s="35" t="s">
        <v>141</v>
      </c>
      <c r="E60" s="36" t="s">
        <v>143</v>
      </c>
      <c r="F60" s="35" t="s">
        <v>1738</v>
      </c>
      <c r="G60" s="35" t="s">
        <v>143</v>
      </c>
      <c r="H60" s="36" t="s">
        <v>143</v>
      </c>
    </row>
    <row r="61" spans="1:9" s="13" customFormat="1" ht="15.75" customHeight="1" x14ac:dyDescent="0.15">
      <c r="A61" s="14"/>
      <c r="B61" s="33" t="s">
        <v>141</v>
      </c>
      <c r="C61" s="128" t="s">
        <v>141</v>
      </c>
      <c r="D61" s="34" t="s">
        <v>759</v>
      </c>
      <c r="E61" s="36" t="s">
        <v>143</v>
      </c>
      <c r="F61" s="35" t="s">
        <v>141</v>
      </c>
      <c r="G61" s="35" t="s">
        <v>143</v>
      </c>
      <c r="H61" s="36" t="s">
        <v>143</v>
      </c>
    </row>
    <row r="62" spans="1:9" s="13" customFormat="1" ht="15.75" customHeight="1" x14ac:dyDescent="0.15">
      <c r="A62" s="8" t="s">
        <v>29</v>
      </c>
      <c r="B62" s="31" t="s">
        <v>642</v>
      </c>
      <c r="C62" s="127" t="s">
        <v>141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36" t="s">
        <v>143</v>
      </c>
    </row>
    <row r="63" spans="1:9" s="13" customFormat="1" ht="15.75" customHeight="1" x14ac:dyDescent="0.15">
      <c r="A63" s="14"/>
      <c r="B63" s="33" t="s">
        <v>141</v>
      </c>
      <c r="C63" s="33" t="s">
        <v>141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57" t="s">
        <v>143</v>
      </c>
      <c r="I63" s="12"/>
    </row>
    <row r="64" spans="1:9" s="13" customFormat="1" ht="15.75" customHeight="1" x14ac:dyDescent="0.15">
      <c r="A64" s="8" t="s">
        <v>30</v>
      </c>
      <c r="B64" s="31" t="s">
        <v>311</v>
      </c>
      <c r="C64" s="31" t="s">
        <v>336</v>
      </c>
      <c r="D64" s="36" t="s">
        <v>141</v>
      </c>
      <c r="E64" s="35" t="s">
        <v>1739</v>
      </c>
      <c r="F64" s="35" t="s">
        <v>143</v>
      </c>
      <c r="G64" s="35" t="s">
        <v>143</v>
      </c>
      <c r="H64" s="58" t="s">
        <v>676</v>
      </c>
      <c r="I64" s="12"/>
    </row>
    <row r="65" spans="1:9" s="13" customFormat="1" ht="15.75" customHeight="1" x14ac:dyDescent="0.15">
      <c r="A65" s="14"/>
      <c r="B65" s="33" t="s">
        <v>141</v>
      </c>
      <c r="C65" s="128" t="s">
        <v>141</v>
      </c>
      <c r="D65" s="37" t="s">
        <v>141</v>
      </c>
      <c r="E65" s="35" t="s">
        <v>141</v>
      </c>
      <c r="F65" s="35" t="s">
        <v>143</v>
      </c>
      <c r="G65" s="35" t="s">
        <v>143</v>
      </c>
      <c r="H65" s="56" t="s">
        <v>143</v>
      </c>
    </row>
    <row r="66" spans="1:9" s="13" customFormat="1" ht="15.75" customHeight="1" x14ac:dyDescent="0.15">
      <c r="A66" s="8" t="s">
        <v>31</v>
      </c>
      <c r="B66" s="31" t="s">
        <v>465</v>
      </c>
      <c r="C66" s="127" t="s">
        <v>407</v>
      </c>
      <c r="D66" s="35" t="s">
        <v>1740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</row>
    <row r="67" spans="1:9" s="13" customFormat="1" ht="15.75" customHeight="1" x14ac:dyDescent="0.15">
      <c r="A67" s="14"/>
      <c r="B67" s="33" t="s">
        <v>141</v>
      </c>
      <c r="C67" s="33" t="s">
        <v>141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</row>
    <row r="68" spans="1:9" s="13" customFormat="1" ht="15.75" customHeight="1" x14ac:dyDescent="0.15">
      <c r="A68" s="8" t="s">
        <v>127</v>
      </c>
      <c r="B68" s="31" t="s">
        <v>516</v>
      </c>
      <c r="C68" s="31" t="s">
        <v>696</v>
      </c>
      <c r="D68" s="35" t="s">
        <v>141</v>
      </c>
      <c r="E68" s="35" t="s">
        <v>143</v>
      </c>
      <c r="F68" s="35" t="s">
        <v>143</v>
      </c>
      <c r="G68" s="35" t="s">
        <v>143</v>
      </c>
      <c r="H68" s="19" t="s">
        <v>143</v>
      </c>
      <c r="I68" s="12"/>
    </row>
    <row r="69" spans="1:9" s="13" customFormat="1" ht="15.75" customHeight="1" x14ac:dyDescent="0.15">
      <c r="A69" s="14"/>
      <c r="B69" s="33" t="s">
        <v>141</v>
      </c>
      <c r="C69" s="128" t="s">
        <v>141</v>
      </c>
      <c r="D69" s="34" t="s">
        <v>141</v>
      </c>
      <c r="E69" s="35" t="s">
        <v>143</v>
      </c>
      <c r="F69" s="35" t="s">
        <v>143</v>
      </c>
      <c r="G69" s="35" t="s">
        <v>143</v>
      </c>
      <c r="H69" s="57" t="s">
        <v>143</v>
      </c>
    </row>
    <row r="70" spans="1:9" s="13" customFormat="1" ht="15.75" customHeight="1" x14ac:dyDescent="0.15">
      <c r="A70" s="8" t="s">
        <v>32</v>
      </c>
      <c r="B70" s="31" t="s">
        <v>527</v>
      </c>
      <c r="C70" s="127" t="s">
        <v>158</v>
      </c>
      <c r="D70" s="36" t="s">
        <v>1741</v>
      </c>
      <c r="E70" s="35" t="s">
        <v>141</v>
      </c>
      <c r="F70" s="35" t="s">
        <v>143</v>
      </c>
      <c r="G70" s="35" t="s">
        <v>143</v>
      </c>
      <c r="H70" s="58" t="s">
        <v>676</v>
      </c>
    </row>
    <row r="71" spans="1:9" s="13" customFormat="1" ht="15.75" customHeight="1" x14ac:dyDescent="0.15">
      <c r="A71" s="14"/>
      <c r="B71" s="33" t="s">
        <v>141</v>
      </c>
      <c r="C71" s="33" t="s">
        <v>141</v>
      </c>
      <c r="D71" s="36" t="s">
        <v>141</v>
      </c>
      <c r="E71" s="34" t="s">
        <v>141</v>
      </c>
      <c r="F71" s="35" t="s">
        <v>143</v>
      </c>
      <c r="G71" s="35" t="s">
        <v>143</v>
      </c>
      <c r="H71" s="56" t="s">
        <v>143</v>
      </c>
      <c r="I71" s="12"/>
    </row>
    <row r="72" spans="1:9" s="13" customFormat="1" ht="15.75" customHeight="1" x14ac:dyDescent="0.15">
      <c r="A72" s="8" t="s">
        <v>33</v>
      </c>
      <c r="B72" s="31" t="s">
        <v>642</v>
      </c>
      <c r="C72" s="31" t="s">
        <v>141</v>
      </c>
      <c r="D72" s="36" t="s">
        <v>141</v>
      </c>
      <c r="E72" s="36" t="s">
        <v>1742</v>
      </c>
      <c r="F72" s="35" t="s">
        <v>143</v>
      </c>
      <c r="G72" s="35" t="s">
        <v>143</v>
      </c>
      <c r="H72" s="36" t="s">
        <v>143</v>
      </c>
    </row>
    <row r="73" spans="1:9" s="13" customFormat="1" ht="15.75" customHeight="1" x14ac:dyDescent="0.15">
      <c r="A73" s="14"/>
      <c r="B73" s="33" t="s">
        <v>141</v>
      </c>
      <c r="C73" s="128" t="s">
        <v>141</v>
      </c>
      <c r="D73" s="37" t="s">
        <v>1712</v>
      </c>
      <c r="E73" s="36" t="s">
        <v>141</v>
      </c>
      <c r="F73" s="35" t="s">
        <v>143</v>
      </c>
      <c r="G73" s="35" t="s">
        <v>143</v>
      </c>
      <c r="H73" s="36" t="s">
        <v>143</v>
      </c>
    </row>
    <row r="74" spans="1:9" s="13" customFormat="1" ht="15.75" customHeight="1" x14ac:dyDescent="0.15">
      <c r="A74" s="8" t="s">
        <v>34</v>
      </c>
      <c r="B74" s="31" t="s">
        <v>1712</v>
      </c>
      <c r="C74" s="127" t="s">
        <v>780</v>
      </c>
      <c r="D74" s="35" t="s">
        <v>246</v>
      </c>
      <c r="E74" s="36" t="s">
        <v>143</v>
      </c>
      <c r="F74" s="35" t="s">
        <v>141</v>
      </c>
      <c r="G74" s="35" t="s">
        <v>143</v>
      </c>
      <c r="H74" s="36" t="s">
        <v>143</v>
      </c>
    </row>
    <row r="75" spans="1:9" s="13" customFormat="1" ht="15.75" customHeight="1" x14ac:dyDescent="0.15">
      <c r="A75" s="14"/>
      <c r="B75" s="33" t="s">
        <v>141</v>
      </c>
      <c r="C75" s="33" t="s">
        <v>141</v>
      </c>
      <c r="D75" s="35" t="s">
        <v>141</v>
      </c>
      <c r="E75" s="36" t="s">
        <v>143</v>
      </c>
      <c r="F75" s="34" t="s">
        <v>141</v>
      </c>
      <c r="G75" s="35" t="s">
        <v>143</v>
      </c>
      <c r="H75" s="36" t="s">
        <v>143</v>
      </c>
    </row>
    <row r="76" spans="1:9" s="13" customFormat="1" ht="15.75" customHeight="1" x14ac:dyDescent="0.15">
      <c r="A76" s="8" t="s">
        <v>35</v>
      </c>
      <c r="B76" s="31" t="s">
        <v>642</v>
      </c>
      <c r="C76" s="31" t="s">
        <v>141</v>
      </c>
      <c r="D76" s="35" t="s">
        <v>141</v>
      </c>
      <c r="E76" s="36" t="s">
        <v>143</v>
      </c>
      <c r="F76" s="36" t="s">
        <v>1743</v>
      </c>
      <c r="G76" s="35" t="s">
        <v>143</v>
      </c>
      <c r="H76" s="36" t="s">
        <v>143</v>
      </c>
    </row>
    <row r="77" spans="1:9" s="13" customFormat="1" ht="15.75" customHeight="1" x14ac:dyDescent="0.15">
      <c r="A77" s="14"/>
      <c r="B77" s="33" t="s">
        <v>141</v>
      </c>
      <c r="C77" s="128" t="s">
        <v>141</v>
      </c>
      <c r="D77" s="34" t="s">
        <v>1713</v>
      </c>
      <c r="E77" s="36" t="s">
        <v>143</v>
      </c>
      <c r="F77" s="36" t="s">
        <v>141</v>
      </c>
      <c r="G77" s="35" t="s">
        <v>143</v>
      </c>
      <c r="H77" s="36" t="s">
        <v>143</v>
      </c>
    </row>
    <row r="78" spans="1:9" s="13" customFormat="1" ht="15.75" customHeight="1" x14ac:dyDescent="0.15">
      <c r="A78" s="8" t="s">
        <v>36</v>
      </c>
      <c r="B78" s="31" t="s">
        <v>1713</v>
      </c>
      <c r="C78" s="127" t="s">
        <v>784</v>
      </c>
      <c r="D78" s="36" t="s">
        <v>245</v>
      </c>
      <c r="E78" s="36" t="s">
        <v>141</v>
      </c>
      <c r="F78" s="36" t="s">
        <v>143</v>
      </c>
      <c r="G78" s="35" t="s">
        <v>143</v>
      </c>
      <c r="H78" s="36" t="s">
        <v>143</v>
      </c>
    </row>
    <row r="79" spans="1:9" s="13" customFormat="1" ht="15.75" customHeight="1" x14ac:dyDescent="0.15">
      <c r="A79" s="14"/>
      <c r="B79" s="33" t="s">
        <v>141</v>
      </c>
      <c r="C79" s="33" t="s">
        <v>141</v>
      </c>
      <c r="D79" s="36" t="s">
        <v>141</v>
      </c>
      <c r="E79" s="37" t="s">
        <v>141</v>
      </c>
      <c r="F79" s="36" t="s">
        <v>143</v>
      </c>
      <c r="G79" s="35" t="s">
        <v>143</v>
      </c>
      <c r="H79" s="36" t="s">
        <v>143</v>
      </c>
    </row>
    <row r="80" spans="1:9" s="13" customFormat="1" ht="15.75" customHeight="1" x14ac:dyDescent="0.15">
      <c r="A80" s="8" t="s">
        <v>37</v>
      </c>
      <c r="B80" s="31" t="s">
        <v>642</v>
      </c>
      <c r="C80" s="31" t="s">
        <v>141</v>
      </c>
      <c r="D80" s="36" t="s">
        <v>141</v>
      </c>
      <c r="E80" s="35" t="s">
        <v>1744</v>
      </c>
      <c r="F80" s="36" t="s">
        <v>143</v>
      </c>
      <c r="G80" s="35" t="s">
        <v>143</v>
      </c>
      <c r="H80" s="36" t="s">
        <v>143</v>
      </c>
    </row>
    <row r="81" spans="1:8" s="13" customFormat="1" ht="15.75" customHeight="1" x14ac:dyDescent="0.15">
      <c r="A81" s="14"/>
      <c r="B81" s="33" t="s">
        <v>141</v>
      </c>
      <c r="C81" s="128" t="s">
        <v>141</v>
      </c>
      <c r="D81" s="37" t="s">
        <v>1714</v>
      </c>
      <c r="E81" s="35" t="s">
        <v>141</v>
      </c>
      <c r="F81" s="36" t="s">
        <v>143</v>
      </c>
      <c r="G81" s="35" t="s">
        <v>143</v>
      </c>
      <c r="H81" s="36" t="s">
        <v>143</v>
      </c>
    </row>
    <row r="82" spans="1:8" s="13" customFormat="1" ht="15.75" customHeight="1" x14ac:dyDescent="0.15">
      <c r="A82" s="8" t="s">
        <v>38</v>
      </c>
      <c r="B82" s="31" t="s">
        <v>1714</v>
      </c>
      <c r="C82" s="127" t="s">
        <v>265</v>
      </c>
      <c r="D82" s="35" t="s">
        <v>243</v>
      </c>
      <c r="E82" s="35" t="s">
        <v>143</v>
      </c>
      <c r="F82" s="36" t="s">
        <v>143</v>
      </c>
      <c r="G82" s="35" t="s">
        <v>141</v>
      </c>
      <c r="H82" s="36" t="s">
        <v>143</v>
      </c>
    </row>
    <row r="83" spans="1:8" s="13" customFormat="1" ht="15.75" customHeight="1" x14ac:dyDescent="0.15">
      <c r="A83" s="14"/>
      <c r="B83" s="33" t="s">
        <v>141</v>
      </c>
      <c r="C83" s="33" t="s">
        <v>141</v>
      </c>
      <c r="D83" s="35" t="s">
        <v>141</v>
      </c>
      <c r="E83" s="35" t="s">
        <v>143</v>
      </c>
      <c r="F83" s="36" t="s">
        <v>143</v>
      </c>
      <c r="G83" s="34" t="s">
        <v>141</v>
      </c>
      <c r="H83" s="36" t="s">
        <v>143</v>
      </c>
    </row>
    <row r="84" spans="1:8" s="13" customFormat="1" ht="15.75" customHeight="1" x14ac:dyDescent="0.15">
      <c r="A84" s="8" t="s">
        <v>39</v>
      </c>
      <c r="B84" s="31" t="s">
        <v>1564</v>
      </c>
      <c r="C84" s="31" t="s">
        <v>213</v>
      </c>
      <c r="D84" s="35" t="s">
        <v>141</v>
      </c>
      <c r="E84" s="35" t="s">
        <v>143</v>
      </c>
      <c r="F84" s="36" t="s">
        <v>143</v>
      </c>
      <c r="G84" s="36" t="s">
        <v>1113</v>
      </c>
      <c r="H84" s="36" t="s">
        <v>143</v>
      </c>
    </row>
    <row r="85" spans="1:8" s="13" customFormat="1" ht="15.75" customHeight="1" x14ac:dyDescent="0.15">
      <c r="A85" s="14"/>
      <c r="B85" s="33" t="s">
        <v>141</v>
      </c>
      <c r="C85" s="128" t="s">
        <v>141</v>
      </c>
      <c r="D85" s="34" t="s">
        <v>141</v>
      </c>
      <c r="E85" s="35" t="s">
        <v>143</v>
      </c>
      <c r="F85" s="36" t="s">
        <v>143</v>
      </c>
      <c r="G85" s="36" t="s">
        <v>141</v>
      </c>
      <c r="H85" s="36" t="s">
        <v>143</v>
      </c>
    </row>
    <row r="86" spans="1:8" s="13" customFormat="1" ht="15.75" customHeight="1" x14ac:dyDescent="0.15">
      <c r="A86" s="8" t="s">
        <v>40</v>
      </c>
      <c r="B86" s="31" t="s">
        <v>1715</v>
      </c>
      <c r="C86" s="127" t="s">
        <v>1607</v>
      </c>
      <c r="D86" s="36" t="s">
        <v>1745</v>
      </c>
      <c r="E86" s="35" t="s">
        <v>141</v>
      </c>
      <c r="F86" s="36" t="s">
        <v>143</v>
      </c>
      <c r="G86" s="36" t="s">
        <v>143</v>
      </c>
      <c r="H86" s="36" t="s">
        <v>143</v>
      </c>
    </row>
    <row r="87" spans="1:8" s="13" customFormat="1" ht="15.75" customHeight="1" x14ac:dyDescent="0.15">
      <c r="A87" s="14"/>
      <c r="B87" s="33" t="s">
        <v>141</v>
      </c>
      <c r="C87" s="33" t="s">
        <v>141</v>
      </c>
      <c r="D87" s="36" t="s">
        <v>141</v>
      </c>
      <c r="E87" s="34" t="s">
        <v>141</v>
      </c>
      <c r="F87" s="36" t="s">
        <v>143</v>
      </c>
      <c r="G87" s="36" t="s">
        <v>143</v>
      </c>
      <c r="H87" s="36" t="s">
        <v>143</v>
      </c>
    </row>
    <row r="88" spans="1:8" s="13" customFormat="1" ht="15.75" customHeight="1" x14ac:dyDescent="0.15">
      <c r="A88" s="8" t="s">
        <v>41</v>
      </c>
      <c r="B88" s="31" t="s">
        <v>642</v>
      </c>
      <c r="C88" s="31" t="s">
        <v>141</v>
      </c>
      <c r="D88" s="36" t="s">
        <v>141</v>
      </c>
      <c r="E88" s="36" t="s">
        <v>1746</v>
      </c>
      <c r="F88" s="36" t="s">
        <v>143</v>
      </c>
      <c r="G88" s="36" t="s">
        <v>143</v>
      </c>
      <c r="H88" s="36" t="s">
        <v>143</v>
      </c>
    </row>
    <row r="89" spans="1:8" s="13" customFormat="1" ht="15.75" customHeight="1" x14ac:dyDescent="0.15">
      <c r="A89" s="14"/>
      <c r="B89" s="33" t="s">
        <v>141</v>
      </c>
      <c r="C89" s="128" t="s">
        <v>141</v>
      </c>
      <c r="D89" s="37" t="s">
        <v>1716</v>
      </c>
      <c r="E89" s="36" t="s">
        <v>141</v>
      </c>
      <c r="F89" s="36" t="s">
        <v>143</v>
      </c>
      <c r="G89" s="36" t="s">
        <v>143</v>
      </c>
      <c r="H89" s="36" t="s">
        <v>143</v>
      </c>
    </row>
    <row r="90" spans="1:8" s="13" customFormat="1" ht="15.75" customHeight="1" x14ac:dyDescent="0.15">
      <c r="A90" s="8" t="s">
        <v>42</v>
      </c>
      <c r="B90" s="31" t="s">
        <v>1716</v>
      </c>
      <c r="C90" s="127" t="s">
        <v>158</v>
      </c>
      <c r="D90" s="35" t="s">
        <v>242</v>
      </c>
      <c r="E90" s="36" t="s">
        <v>143</v>
      </c>
      <c r="F90" s="36" t="s">
        <v>141</v>
      </c>
      <c r="G90" s="36" t="s">
        <v>143</v>
      </c>
      <c r="H90" s="36" t="s">
        <v>143</v>
      </c>
    </row>
    <row r="91" spans="1:8" s="13" customFormat="1" ht="15.75" customHeight="1" x14ac:dyDescent="0.15">
      <c r="A91" s="14"/>
      <c r="B91" s="33" t="s">
        <v>141</v>
      </c>
      <c r="C91" s="33" t="s">
        <v>141</v>
      </c>
      <c r="D91" s="35" t="s">
        <v>141</v>
      </c>
      <c r="E91" s="36" t="s">
        <v>143</v>
      </c>
      <c r="F91" s="37" t="s">
        <v>141</v>
      </c>
      <c r="G91" s="36" t="s">
        <v>143</v>
      </c>
      <c r="H91" s="36" t="s">
        <v>143</v>
      </c>
    </row>
    <row r="92" spans="1:8" s="13" customFormat="1" ht="15.75" customHeight="1" x14ac:dyDescent="0.15">
      <c r="A92" s="8" t="s">
        <v>43</v>
      </c>
      <c r="B92" s="31" t="s">
        <v>642</v>
      </c>
      <c r="C92" s="31" t="s">
        <v>141</v>
      </c>
      <c r="D92" s="35" t="s">
        <v>141</v>
      </c>
      <c r="E92" s="36" t="s">
        <v>143</v>
      </c>
      <c r="F92" s="35" t="s">
        <v>683</v>
      </c>
      <c r="G92" s="36" t="s">
        <v>143</v>
      </c>
      <c r="H92" s="36" t="s">
        <v>143</v>
      </c>
    </row>
    <row r="93" spans="1:8" s="13" customFormat="1" ht="15.75" customHeight="1" x14ac:dyDescent="0.15">
      <c r="A93" s="14"/>
      <c r="B93" s="33" t="s">
        <v>141</v>
      </c>
      <c r="C93" s="128" t="s">
        <v>141</v>
      </c>
      <c r="D93" s="34" t="s">
        <v>1717</v>
      </c>
      <c r="E93" s="36" t="s">
        <v>143</v>
      </c>
      <c r="F93" s="35" t="s">
        <v>141</v>
      </c>
      <c r="G93" s="36" t="s">
        <v>143</v>
      </c>
      <c r="H93" s="36" t="s">
        <v>143</v>
      </c>
    </row>
    <row r="94" spans="1:8" s="13" customFormat="1" ht="15.75" customHeight="1" x14ac:dyDescent="0.15">
      <c r="A94" s="8" t="s">
        <v>44</v>
      </c>
      <c r="B94" s="31" t="s">
        <v>1717</v>
      </c>
      <c r="C94" s="127" t="s">
        <v>696</v>
      </c>
      <c r="D94" s="36" t="s">
        <v>241</v>
      </c>
      <c r="E94" s="36" t="s">
        <v>141</v>
      </c>
      <c r="F94" s="35" t="s">
        <v>143</v>
      </c>
      <c r="G94" s="36" t="s">
        <v>143</v>
      </c>
      <c r="H94" s="36" t="s">
        <v>143</v>
      </c>
    </row>
    <row r="95" spans="1:8" s="13" customFormat="1" ht="15.75" customHeight="1" x14ac:dyDescent="0.15">
      <c r="A95" s="14"/>
      <c r="B95" s="33" t="s">
        <v>141</v>
      </c>
      <c r="C95" s="33" t="s">
        <v>141</v>
      </c>
      <c r="D95" s="36" t="s">
        <v>141</v>
      </c>
      <c r="E95" s="37" t="s">
        <v>141</v>
      </c>
      <c r="F95" s="35" t="s">
        <v>143</v>
      </c>
      <c r="G95" s="36" t="s">
        <v>143</v>
      </c>
      <c r="H95" s="36" t="s">
        <v>143</v>
      </c>
    </row>
    <row r="96" spans="1:8" s="13" customFormat="1" ht="15.75" customHeight="1" x14ac:dyDescent="0.15">
      <c r="A96" s="8" t="s">
        <v>45</v>
      </c>
      <c r="B96" s="31" t="s">
        <v>642</v>
      </c>
      <c r="C96" s="31" t="s">
        <v>141</v>
      </c>
      <c r="D96" s="36" t="s">
        <v>141</v>
      </c>
      <c r="E96" s="35" t="s">
        <v>1747</v>
      </c>
      <c r="F96" s="35" t="s">
        <v>143</v>
      </c>
      <c r="G96" s="36" t="s">
        <v>143</v>
      </c>
      <c r="H96" s="36" t="s">
        <v>143</v>
      </c>
    </row>
    <row r="97" spans="1:8" s="13" customFormat="1" ht="15.75" customHeight="1" x14ac:dyDescent="0.15">
      <c r="A97" s="14"/>
      <c r="B97" s="33" t="s">
        <v>141</v>
      </c>
      <c r="C97" s="128" t="s">
        <v>141</v>
      </c>
      <c r="D97" s="37" t="s">
        <v>1718</v>
      </c>
      <c r="E97" s="35" t="s">
        <v>141</v>
      </c>
      <c r="F97" s="35" t="s">
        <v>143</v>
      </c>
      <c r="G97" s="36" t="s">
        <v>143</v>
      </c>
      <c r="H97" s="36" t="s">
        <v>143</v>
      </c>
    </row>
    <row r="98" spans="1:8" s="13" customFormat="1" ht="15.75" customHeight="1" x14ac:dyDescent="0.15">
      <c r="A98" s="8" t="s">
        <v>46</v>
      </c>
      <c r="B98" s="31" t="s">
        <v>1718</v>
      </c>
      <c r="C98" s="127" t="s">
        <v>1409</v>
      </c>
      <c r="D98" s="35" t="s">
        <v>240</v>
      </c>
      <c r="E98" s="35" t="s">
        <v>143</v>
      </c>
      <c r="F98" s="35" t="s">
        <v>143</v>
      </c>
      <c r="G98" s="36" t="s">
        <v>143</v>
      </c>
      <c r="H98" s="36" t="s">
        <v>141</v>
      </c>
    </row>
    <row r="99" spans="1:8" s="13" customFormat="1" ht="15.75" customHeight="1" x14ac:dyDescent="0.15">
      <c r="A99" s="14"/>
      <c r="B99" s="33" t="s">
        <v>141</v>
      </c>
      <c r="C99" s="33" t="s">
        <v>141</v>
      </c>
      <c r="D99" s="35" t="s">
        <v>141</v>
      </c>
      <c r="E99" s="35" t="s">
        <v>143</v>
      </c>
      <c r="F99" s="35" t="s">
        <v>143</v>
      </c>
      <c r="G99" s="36" t="s">
        <v>143</v>
      </c>
      <c r="H99" s="37" t="s">
        <v>141</v>
      </c>
    </row>
    <row r="100" spans="1:8" s="13" customFormat="1" ht="15.75" customHeight="1" x14ac:dyDescent="0.15">
      <c r="A100" s="8" t="s">
        <v>47</v>
      </c>
      <c r="B100" s="31" t="s">
        <v>189</v>
      </c>
      <c r="C100" s="31" t="s">
        <v>187</v>
      </c>
      <c r="D100" s="35" t="s">
        <v>141</v>
      </c>
      <c r="E100" s="35" t="s">
        <v>143</v>
      </c>
      <c r="F100" s="35" t="s">
        <v>143</v>
      </c>
      <c r="G100" s="36" t="s">
        <v>143</v>
      </c>
      <c r="H100" s="35" t="s">
        <v>1121</v>
      </c>
    </row>
    <row r="101" spans="1:8" s="13" customFormat="1" ht="15.75" customHeight="1" x14ac:dyDescent="0.15">
      <c r="A101" s="14"/>
      <c r="B101" s="33" t="s">
        <v>141</v>
      </c>
      <c r="C101" s="128" t="s">
        <v>141</v>
      </c>
      <c r="D101" s="34" t="s">
        <v>141</v>
      </c>
      <c r="E101" s="35" t="s">
        <v>143</v>
      </c>
      <c r="F101" s="35" t="s">
        <v>143</v>
      </c>
      <c r="G101" s="36" t="s">
        <v>143</v>
      </c>
      <c r="H101" s="35" t="s">
        <v>141</v>
      </c>
    </row>
    <row r="102" spans="1:8" s="13" customFormat="1" ht="15.75" customHeight="1" x14ac:dyDescent="0.15">
      <c r="A102" s="8" t="s">
        <v>48</v>
      </c>
      <c r="B102" s="31" t="s">
        <v>512</v>
      </c>
      <c r="C102" s="127" t="s">
        <v>696</v>
      </c>
      <c r="D102" s="36" t="s">
        <v>1748</v>
      </c>
      <c r="E102" s="35" t="s">
        <v>141</v>
      </c>
      <c r="F102" s="35" t="s">
        <v>143</v>
      </c>
      <c r="G102" s="36" t="s">
        <v>143</v>
      </c>
      <c r="H102" s="35" t="s">
        <v>143</v>
      </c>
    </row>
    <row r="103" spans="1:8" s="13" customFormat="1" ht="15.75" customHeight="1" x14ac:dyDescent="0.15">
      <c r="A103" s="14"/>
      <c r="B103" s="33" t="s">
        <v>141</v>
      </c>
      <c r="C103" s="33" t="s">
        <v>141</v>
      </c>
      <c r="D103" s="36" t="s">
        <v>141</v>
      </c>
      <c r="E103" s="34" t="s">
        <v>141</v>
      </c>
      <c r="F103" s="35" t="s">
        <v>143</v>
      </c>
      <c r="G103" s="36" t="s">
        <v>143</v>
      </c>
      <c r="H103" s="35" t="s">
        <v>143</v>
      </c>
    </row>
    <row r="104" spans="1:8" s="13" customFormat="1" ht="15.75" customHeight="1" x14ac:dyDescent="0.15">
      <c r="A104" s="8" t="s">
        <v>49</v>
      </c>
      <c r="B104" s="31" t="s">
        <v>642</v>
      </c>
      <c r="C104" s="31" t="s">
        <v>141</v>
      </c>
      <c r="D104" s="36" t="s">
        <v>141</v>
      </c>
      <c r="E104" s="36" t="s">
        <v>1749</v>
      </c>
      <c r="F104" s="35" t="s">
        <v>143</v>
      </c>
      <c r="G104" s="36" t="s">
        <v>143</v>
      </c>
      <c r="H104" s="35" t="s">
        <v>143</v>
      </c>
    </row>
    <row r="105" spans="1:8" s="13" customFormat="1" ht="15.75" customHeight="1" x14ac:dyDescent="0.15">
      <c r="A105" s="14"/>
      <c r="B105" s="33" t="s">
        <v>141</v>
      </c>
      <c r="C105" s="128" t="s">
        <v>141</v>
      </c>
      <c r="D105" s="37" t="s">
        <v>1719</v>
      </c>
      <c r="E105" s="36" t="s">
        <v>141</v>
      </c>
      <c r="F105" s="35" t="s">
        <v>143</v>
      </c>
      <c r="G105" s="36" t="s">
        <v>143</v>
      </c>
      <c r="H105" s="35" t="s">
        <v>143</v>
      </c>
    </row>
    <row r="106" spans="1:8" s="13" customFormat="1" ht="15.75" customHeight="1" x14ac:dyDescent="0.15">
      <c r="A106" s="8" t="s">
        <v>50</v>
      </c>
      <c r="B106" s="31" t="s">
        <v>1719</v>
      </c>
      <c r="C106" s="127" t="s">
        <v>157</v>
      </c>
      <c r="D106" s="35" t="s">
        <v>239</v>
      </c>
      <c r="E106" s="36" t="s">
        <v>143</v>
      </c>
      <c r="F106" s="35" t="s">
        <v>141</v>
      </c>
      <c r="G106" s="36" t="s">
        <v>143</v>
      </c>
      <c r="H106" s="35" t="s">
        <v>143</v>
      </c>
    </row>
    <row r="107" spans="1:8" s="13" customFormat="1" ht="15.75" customHeight="1" x14ac:dyDescent="0.15">
      <c r="A107" s="14"/>
      <c r="B107" s="33" t="s">
        <v>141</v>
      </c>
      <c r="C107" s="33" t="s">
        <v>141</v>
      </c>
      <c r="D107" s="35" t="s">
        <v>141</v>
      </c>
      <c r="E107" s="36" t="s">
        <v>143</v>
      </c>
      <c r="F107" s="34" t="s">
        <v>141</v>
      </c>
      <c r="G107" s="36" t="s">
        <v>143</v>
      </c>
      <c r="H107" s="35" t="s">
        <v>143</v>
      </c>
    </row>
    <row r="108" spans="1:8" s="13" customFormat="1" ht="15.75" customHeight="1" x14ac:dyDescent="0.15">
      <c r="A108" s="8" t="s">
        <v>51</v>
      </c>
      <c r="B108" s="31" t="s">
        <v>642</v>
      </c>
      <c r="C108" s="31" t="s">
        <v>141</v>
      </c>
      <c r="D108" s="35" t="s">
        <v>141</v>
      </c>
      <c r="E108" s="36" t="s">
        <v>143</v>
      </c>
      <c r="F108" s="36" t="s">
        <v>688</v>
      </c>
      <c r="G108" s="36" t="s">
        <v>143</v>
      </c>
      <c r="H108" s="35" t="s">
        <v>143</v>
      </c>
    </row>
    <row r="109" spans="1:8" s="13" customFormat="1" ht="15.75" customHeight="1" x14ac:dyDescent="0.15">
      <c r="A109" s="14"/>
      <c r="B109" s="33" t="s">
        <v>141</v>
      </c>
      <c r="C109" s="128" t="s">
        <v>141</v>
      </c>
      <c r="D109" s="34" t="s">
        <v>566</v>
      </c>
      <c r="E109" s="36" t="s">
        <v>143</v>
      </c>
      <c r="F109" s="36" t="s">
        <v>141</v>
      </c>
      <c r="G109" s="36" t="s">
        <v>143</v>
      </c>
      <c r="H109" s="35" t="s">
        <v>143</v>
      </c>
    </row>
    <row r="110" spans="1:8" s="13" customFormat="1" ht="15.75" customHeight="1" x14ac:dyDescent="0.15">
      <c r="A110" s="8" t="s">
        <v>52</v>
      </c>
      <c r="B110" s="31" t="s">
        <v>566</v>
      </c>
      <c r="C110" s="127" t="s">
        <v>159</v>
      </c>
      <c r="D110" s="36" t="s">
        <v>238</v>
      </c>
      <c r="E110" s="36" t="s">
        <v>141</v>
      </c>
      <c r="F110" s="36" t="s">
        <v>143</v>
      </c>
      <c r="G110" s="36" t="s">
        <v>143</v>
      </c>
      <c r="H110" s="35" t="s">
        <v>143</v>
      </c>
    </row>
    <row r="111" spans="1:8" s="13" customFormat="1" ht="15.75" customHeight="1" x14ac:dyDescent="0.15">
      <c r="A111" s="14"/>
      <c r="B111" s="33" t="s">
        <v>141</v>
      </c>
      <c r="C111" s="33" t="s">
        <v>141</v>
      </c>
      <c r="D111" s="36" t="s">
        <v>141</v>
      </c>
      <c r="E111" s="37" t="s">
        <v>141</v>
      </c>
      <c r="F111" s="36" t="s">
        <v>143</v>
      </c>
      <c r="G111" s="36" t="s">
        <v>143</v>
      </c>
      <c r="H111" s="35" t="s">
        <v>143</v>
      </c>
    </row>
    <row r="112" spans="1:8" s="13" customFormat="1" ht="15.75" customHeight="1" x14ac:dyDescent="0.15">
      <c r="A112" s="8" t="s">
        <v>53</v>
      </c>
      <c r="B112" s="31" t="s">
        <v>642</v>
      </c>
      <c r="C112" s="31" t="s">
        <v>141</v>
      </c>
      <c r="D112" s="36" t="s">
        <v>141</v>
      </c>
      <c r="E112" s="35" t="s">
        <v>1750</v>
      </c>
      <c r="F112" s="36" t="s">
        <v>143</v>
      </c>
      <c r="G112" s="36" t="s">
        <v>143</v>
      </c>
      <c r="H112" s="35" t="s">
        <v>143</v>
      </c>
    </row>
    <row r="113" spans="1:8" s="13" customFormat="1" ht="15" customHeight="1" x14ac:dyDescent="0.15">
      <c r="A113" s="14"/>
      <c r="B113" s="33" t="s">
        <v>141</v>
      </c>
      <c r="C113" s="128" t="s">
        <v>141</v>
      </c>
      <c r="D113" s="37" t="s">
        <v>1720</v>
      </c>
      <c r="E113" s="35" t="s">
        <v>141</v>
      </c>
      <c r="F113" s="36" t="s">
        <v>143</v>
      </c>
      <c r="G113" s="36" t="s">
        <v>143</v>
      </c>
      <c r="H113" s="35" t="s">
        <v>143</v>
      </c>
    </row>
    <row r="114" spans="1:8" s="13" customFormat="1" ht="15.75" customHeight="1" x14ac:dyDescent="0.15">
      <c r="A114" s="8" t="s">
        <v>54</v>
      </c>
      <c r="B114" s="31" t="s">
        <v>1720</v>
      </c>
      <c r="C114" s="127" t="s">
        <v>250</v>
      </c>
      <c r="D114" s="35" t="s">
        <v>237</v>
      </c>
      <c r="E114" s="35" t="s">
        <v>143</v>
      </c>
      <c r="F114" s="36" t="s">
        <v>143</v>
      </c>
      <c r="G114" s="36" t="s">
        <v>141</v>
      </c>
      <c r="H114" s="35" t="s">
        <v>143</v>
      </c>
    </row>
    <row r="115" spans="1:8" s="13" customFormat="1" ht="14.25" customHeight="1" x14ac:dyDescent="0.15">
      <c r="A115" s="14"/>
      <c r="B115" s="33" t="s">
        <v>141</v>
      </c>
      <c r="C115" s="33" t="s">
        <v>141</v>
      </c>
      <c r="D115" s="35" t="s">
        <v>141</v>
      </c>
      <c r="E115" s="35" t="s">
        <v>143</v>
      </c>
      <c r="F115" s="36" t="s">
        <v>143</v>
      </c>
      <c r="G115" s="37" t="s">
        <v>141</v>
      </c>
      <c r="H115" s="35" t="s">
        <v>143</v>
      </c>
    </row>
    <row r="116" spans="1:8" s="13" customFormat="1" ht="15.75" customHeight="1" x14ac:dyDescent="0.15">
      <c r="A116" s="8" t="s">
        <v>55</v>
      </c>
      <c r="B116" s="31" t="s">
        <v>1721</v>
      </c>
      <c r="C116" s="31" t="s">
        <v>1029</v>
      </c>
      <c r="D116" s="35" t="s">
        <v>141</v>
      </c>
      <c r="E116" s="35" t="s">
        <v>143</v>
      </c>
      <c r="F116" s="36" t="s">
        <v>143</v>
      </c>
      <c r="G116" s="35" t="s">
        <v>1129</v>
      </c>
      <c r="H116" s="35" t="s">
        <v>143</v>
      </c>
    </row>
    <row r="117" spans="1:8" s="13" customFormat="1" ht="15" customHeight="1" x14ac:dyDescent="0.15">
      <c r="A117" s="14"/>
      <c r="B117" s="33" t="s">
        <v>141</v>
      </c>
      <c r="C117" s="128" t="s">
        <v>141</v>
      </c>
      <c r="D117" s="34" t="s">
        <v>141</v>
      </c>
      <c r="E117" s="35" t="s">
        <v>143</v>
      </c>
      <c r="F117" s="36" t="s">
        <v>143</v>
      </c>
      <c r="G117" s="35" t="s">
        <v>141</v>
      </c>
      <c r="H117" s="35" t="s">
        <v>143</v>
      </c>
    </row>
    <row r="118" spans="1:8" s="13" customFormat="1" ht="15.75" customHeight="1" x14ac:dyDescent="0.15">
      <c r="A118" s="8" t="s">
        <v>56</v>
      </c>
      <c r="B118" s="31" t="s">
        <v>1437</v>
      </c>
      <c r="C118" s="127" t="s">
        <v>262</v>
      </c>
      <c r="D118" s="36" t="s">
        <v>1751</v>
      </c>
      <c r="E118" s="35" t="s">
        <v>141</v>
      </c>
      <c r="F118" s="36" t="s">
        <v>143</v>
      </c>
      <c r="G118" s="35" t="s">
        <v>143</v>
      </c>
      <c r="H118" s="35" t="s">
        <v>143</v>
      </c>
    </row>
    <row r="119" spans="1:8" s="13" customFormat="1" ht="15.75" customHeight="1" x14ac:dyDescent="0.15">
      <c r="A119" s="14"/>
      <c r="B119" s="33" t="s">
        <v>141</v>
      </c>
      <c r="C119" s="33" t="s">
        <v>141</v>
      </c>
      <c r="D119" s="36" t="s">
        <v>141</v>
      </c>
      <c r="E119" s="34" t="s">
        <v>141</v>
      </c>
      <c r="F119" s="36" t="s">
        <v>143</v>
      </c>
      <c r="G119" s="35" t="s">
        <v>143</v>
      </c>
      <c r="H119" s="35" t="s">
        <v>143</v>
      </c>
    </row>
    <row r="120" spans="1:8" s="13" customFormat="1" ht="15.75" customHeight="1" x14ac:dyDescent="0.15">
      <c r="A120" s="8" t="s">
        <v>57</v>
      </c>
      <c r="B120" s="31" t="s">
        <v>642</v>
      </c>
      <c r="C120" s="31" t="s">
        <v>141</v>
      </c>
      <c r="D120" s="36" t="s">
        <v>141</v>
      </c>
      <c r="E120" s="36" t="s">
        <v>1752</v>
      </c>
      <c r="F120" s="36" t="s">
        <v>143</v>
      </c>
      <c r="G120" s="35" t="s">
        <v>143</v>
      </c>
      <c r="H120" s="35" t="s">
        <v>143</v>
      </c>
    </row>
    <row r="121" spans="1:8" s="13" customFormat="1" ht="14.25" customHeight="1" x14ac:dyDescent="0.15">
      <c r="A121" s="14"/>
      <c r="B121" s="33" t="s">
        <v>141</v>
      </c>
      <c r="C121" s="128" t="s">
        <v>141</v>
      </c>
      <c r="D121" s="37" t="s">
        <v>519</v>
      </c>
      <c r="E121" s="36" t="s">
        <v>141</v>
      </c>
      <c r="F121" s="36" t="s">
        <v>143</v>
      </c>
      <c r="G121" s="35" t="s">
        <v>143</v>
      </c>
      <c r="H121" s="35" t="s">
        <v>143</v>
      </c>
    </row>
    <row r="122" spans="1:8" s="13" customFormat="1" ht="15.75" customHeight="1" x14ac:dyDescent="0.15">
      <c r="A122" s="8" t="s">
        <v>58</v>
      </c>
      <c r="B122" s="31" t="s">
        <v>519</v>
      </c>
      <c r="C122" s="127" t="s">
        <v>407</v>
      </c>
      <c r="D122" s="35" t="s">
        <v>235</v>
      </c>
      <c r="E122" s="36" t="s">
        <v>143</v>
      </c>
      <c r="F122" s="36" t="s">
        <v>141</v>
      </c>
      <c r="G122" s="35" t="s">
        <v>143</v>
      </c>
      <c r="H122" s="35" t="s">
        <v>143</v>
      </c>
    </row>
    <row r="123" spans="1:8" s="13" customFormat="1" ht="13.5" customHeight="1" x14ac:dyDescent="0.15">
      <c r="A123" s="14"/>
      <c r="B123" s="33" t="s">
        <v>141</v>
      </c>
      <c r="C123" s="33" t="s">
        <v>141</v>
      </c>
      <c r="D123" s="35" t="s">
        <v>141</v>
      </c>
      <c r="E123" s="36" t="s">
        <v>143</v>
      </c>
      <c r="F123" s="37" t="s">
        <v>141</v>
      </c>
      <c r="G123" s="35" t="s">
        <v>143</v>
      </c>
      <c r="H123" s="35" t="s">
        <v>143</v>
      </c>
    </row>
    <row r="124" spans="1:8" s="13" customFormat="1" ht="15.75" customHeight="1" x14ac:dyDescent="0.15">
      <c r="A124" s="8" t="s">
        <v>59</v>
      </c>
      <c r="B124" s="31" t="s">
        <v>642</v>
      </c>
      <c r="C124" s="31" t="s">
        <v>141</v>
      </c>
      <c r="D124" s="35" t="s">
        <v>141</v>
      </c>
      <c r="E124" s="36" t="s">
        <v>143</v>
      </c>
      <c r="F124" s="35" t="s">
        <v>1753</v>
      </c>
      <c r="G124" s="35" t="s">
        <v>143</v>
      </c>
      <c r="H124" s="35" t="s">
        <v>143</v>
      </c>
    </row>
    <row r="125" spans="1:8" s="13" customFormat="1" ht="15.75" customHeight="1" x14ac:dyDescent="0.15">
      <c r="A125" s="14"/>
      <c r="B125" s="33" t="s">
        <v>141</v>
      </c>
      <c r="C125" s="128" t="s">
        <v>141</v>
      </c>
      <c r="D125" s="34" t="s">
        <v>1722</v>
      </c>
      <c r="E125" s="36" t="s">
        <v>143</v>
      </c>
      <c r="F125" s="35" t="s">
        <v>141</v>
      </c>
      <c r="G125" s="35" t="s">
        <v>143</v>
      </c>
      <c r="H125" s="35" t="s">
        <v>143</v>
      </c>
    </row>
    <row r="126" spans="1:8" s="13" customFormat="1" ht="15.75" customHeight="1" x14ac:dyDescent="0.15">
      <c r="A126" s="8" t="s">
        <v>60</v>
      </c>
      <c r="B126" s="31" t="s">
        <v>1722</v>
      </c>
      <c r="C126" s="127" t="s">
        <v>956</v>
      </c>
      <c r="D126" s="36" t="s">
        <v>234</v>
      </c>
      <c r="E126" s="36" t="s">
        <v>141</v>
      </c>
      <c r="F126" s="35" t="s">
        <v>143</v>
      </c>
      <c r="G126" s="35" t="s">
        <v>143</v>
      </c>
      <c r="H126" s="35" t="s">
        <v>143</v>
      </c>
    </row>
    <row r="127" spans="1:8" s="13" customFormat="1" ht="13.5" customHeight="1" x14ac:dyDescent="0.15">
      <c r="A127" s="14"/>
      <c r="B127" s="33" t="s">
        <v>141</v>
      </c>
      <c r="C127" s="33" t="s">
        <v>141</v>
      </c>
      <c r="D127" s="36" t="s">
        <v>141</v>
      </c>
      <c r="E127" s="37" t="s">
        <v>141</v>
      </c>
      <c r="F127" s="35" t="s">
        <v>143</v>
      </c>
      <c r="G127" s="35" t="s">
        <v>143</v>
      </c>
      <c r="H127" s="35" t="s">
        <v>143</v>
      </c>
    </row>
    <row r="128" spans="1:8" s="13" customFormat="1" ht="15.75" customHeight="1" x14ac:dyDescent="0.15">
      <c r="A128" s="8" t="s">
        <v>61</v>
      </c>
      <c r="B128" s="31" t="s">
        <v>642</v>
      </c>
      <c r="C128" s="31" t="s">
        <v>141</v>
      </c>
      <c r="D128" s="36" t="s">
        <v>141</v>
      </c>
      <c r="E128" s="35" t="s">
        <v>1754</v>
      </c>
      <c r="F128" s="35" t="s">
        <v>143</v>
      </c>
      <c r="G128" s="35" t="s">
        <v>143</v>
      </c>
      <c r="H128" s="35" t="s">
        <v>143</v>
      </c>
    </row>
    <row r="129" spans="1:8" s="13" customFormat="1" ht="12" customHeight="1" x14ac:dyDescent="0.15">
      <c r="A129" s="14"/>
      <c r="B129" s="33" t="s">
        <v>141</v>
      </c>
      <c r="C129" s="128" t="s">
        <v>141</v>
      </c>
      <c r="D129" s="37" t="s">
        <v>1723</v>
      </c>
      <c r="E129" s="35" t="s">
        <v>141</v>
      </c>
      <c r="F129" s="35" t="s">
        <v>143</v>
      </c>
      <c r="G129" s="35" t="s">
        <v>143</v>
      </c>
      <c r="H129" s="35" t="s">
        <v>143</v>
      </c>
    </row>
    <row r="130" spans="1:8" s="13" customFormat="1" ht="15.75" customHeight="1" x14ac:dyDescent="0.15">
      <c r="A130" s="8" t="s">
        <v>62</v>
      </c>
      <c r="B130" s="31" t="s">
        <v>1723</v>
      </c>
      <c r="C130" s="127" t="s">
        <v>158</v>
      </c>
      <c r="D130" s="35" t="s">
        <v>233</v>
      </c>
      <c r="E130" s="35" t="s">
        <v>143</v>
      </c>
      <c r="F130" s="35" t="s">
        <v>143</v>
      </c>
      <c r="G130" s="35" t="s">
        <v>143</v>
      </c>
      <c r="H130" s="35" t="s">
        <v>143</v>
      </c>
    </row>
    <row r="131" spans="1:8" s="13" customFormat="1" ht="19.5" customHeight="1" x14ac:dyDescent="0.15">
      <c r="A131" s="14"/>
      <c r="B131" s="33" t="s">
        <v>143</v>
      </c>
      <c r="C131" s="33" t="s">
        <v>141</v>
      </c>
      <c r="D131" s="32" t="s">
        <v>141</v>
      </c>
      <c r="E131" s="32" t="s">
        <v>143</v>
      </c>
      <c r="F131" s="32" t="s">
        <v>143</v>
      </c>
      <c r="G131" s="32" t="s">
        <v>143</v>
      </c>
      <c r="H131" s="32" t="s">
        <v>143</v>
      </c>
    </row>
    <row r="132" spans="1:8" s="41" customFormat="1" ht="20.25" x14ac:dyDescent="0.2">
      <c r="A132" s="40"/>
      <c r="B132" s="41" t="s">
        <v>143</v>
      </c>
      <c r="C132" s="41" t="s">
        <v>141</v>
      </c>
      <c r="D132" s="41" t="s">
        <v>143</v>
      </c>
      <c r="E132" s="41" t="s">
        <v>143</v>
      </c>
      <c r="F132" s="41" t="s">
        <v>143</v>
      </c>
      <c r="G132" s="41" t="s">
        <v>143</v>
      </c>
      <c r="H132" s="41" t="s">
        <v>143</v>
      </c>
    </row>
    <row r="133" spans="1:8" s="41" customFormat="1" ht="20.25" x14ac:dyDescent="0.2">
      <c r="A133" s="40"/>
    </row>
    <row r="134" spans="1:8" s="41" customFormat="1" ht="20.25" x14ac:dyDescent="0.2">
      <c r="A134" s="40"/>
    </row>
    <row r="135" spans="1:8" s="41" customFormat="1" ht="20.25" x14ac:dyDescent="0.2">
      <c r="A135" s="40"/>
    </row>
    <row r="136" spans="1:8" s="41" customFormat="1" ht="20.25" x14ac:dyDescent="0.2">
      <c r="A136" s="40"/>
    </row>
    <row r="137" spans="1:8" s="41" customFormat="1" ht="20.25" x14ac:dyDescent="0.2">
      <c r="A137" s="40"/>
    </row>
    <row r="138" spans="1:8" s="41" customFormat="1" ht="20.25" x14ac:dyDescent="0.2">
      <c r="A138" s="40"/>
    </row>
    <row r="139" spans="1:8" s="41" customFormat="1" ht="20.25" x14ac:dyDescent="0.2">
      <c r="A139" s="40"/>
    </row>
    <row r="140" spans="1:8" s="41" customFormat="1" ht="20.25" x14ac:dyDescent="0.2">
      <c r="A140" s="40"/>
    </row>
    <row r="141" spans="1:8" s="41" customFormat="1" ht="20.25" x14ac:dyDescent="0.2">
      <c r="A141" s="40"/>
    </row>
    <row r="142" spans="1:8" s="41" customFormat="1" ht="20.25" x14ac:dyDescent="0.2">
      <c r="A142" s="40"/>
    </row>
    <row r="143" spans="1:8" s="41" customFormat="1" ht="20.25" x14ac:dyDescent="0.2">
      <c r="A143" s="40"/>
    </row>
    <row r="144" spans="1:8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I194"/>
  <sheetViews>
    <sheetView view="pageBreakPreview" topLeftCell="A40" zoomScale="55" zoomScaleNormal="85" zoomScaleSheetLayoutView="55" workbookViewId="0">
      <selection activeCell="D4" sqref="D4:K69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324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1755</v>
      </c>
      <c r="C4" s="31" t="s">
        <v>158</v>
      </c>
      <c r="D4" s="32" t="s">
        <v>1755</v>
      </c>
      <c r="E4" s="32" t="s">
        <v>143</v>
      </c>
      <c r="F4" s="32" t="s">
        <v>143</v>
      </c>
      <c r="G4" s="32" t="s">
        <v>143</v>
      </c>
      <c r="H4" s="32" t="s">
        <v>143</v>
      </c>
    </row>
    <row r="5" spans="1:8" s="13" customFormat="1" ht="15.75" customHeight="1" x14ac:dyDescent="0.15">
      <c r="A5" s="14"/>
      <c r="B5" s="33" t="s">
        <v>578</v>
      </c>
      <c r="C5" s="128" t="s">
        <v>158</v>
      </c>
      <c r="D5" s="34" t="s">
        <v>578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141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642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496</v>
      </c>
      <c r="C8" s="31" t="s">
        <v>696</v>
      </c>
      <c r="D8" s="36" t="s">
        <v>141</v>
      </c>
      <c r="E8" s="36" t="s">
        <v>1762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486</v>
      </c>
      <c r="C9" s="128" t="s">
        <v>696</v>
      </c>
      <c r="D9" s="37" t="s">
        <v>141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482</v>
      </c>
      <c r="C10" s="127" t="s">
        <v>205</v>
      </c>
      <c r="D10" s="35" t="s">
        <v>1763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497</v>
      </c>
      <c r="C11" s="33" t="s">
        <v>205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289</v>
      </c>
      <c r="C12" s="31" t="s">
        <v>253</v>
      </c>
      <c r="D12" s="35" t="s">
        <v>289</v>
      </c>
      <c r="E12" s="36" t="s">
        <v>143</v>
      </c>
      <c r="F12" s="36" t="s">
        <v>1764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500</v>
      </c>
      <c r="C13" s="128" t="s">
        <v>253</v>
      </c>
      <c r="D13" s="34" t="s">
        <v>500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141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642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555</v>
      </c>
      <c r="C16" s="31" t="s">
        <v>388</v>
      </c>
      <c r="D16" s="36" t="s">
        <v>141</v>
      </c>
      <c r="E16" s="35" t="s">
        <v>1765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558</v>
      </c>
      <c r="C17" s="128" t="s">
        <v>388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1610</v>
      </c>
      <c r="C18" s="127" t="s">
        <v>336</v>
      </c>
      <c r="D18" s="35" t="s">
        <v>1571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1630</v>
      </c>
      <c r="C19" s="33" t="s">
        <v>1138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1756</v>
      </c>
      <c r="C20" s="31" t="s">
        <v>717</v>
      </c>
      <c r="D20" s="35" t="s">
        <v>1756</v>
      </c>
      <c r="E20" s="35" t="s">
        <v>143</v>
      </c>
      <c r="F20" s="36" t="s">
        <v>143</v>
      </c>
      <c r="G20" s="36" t="s">
        <v>1766</v>
      </c>
      <c r="H20" s="35" t="s">
        <v>143</v>
      </c>
    </row>
    <row r="21" spans="1:8" s="13" customFormat="1" ht="15.75" customHeight="1" x14ac:dyDescent="0.15">
      <c r="A21" s="14"/>
      <c r="B21" s="33" t="s">
        <v>521</v>
      </c>
      <c r="C21" s="128" t="s">
        <v>717</v>
      </c>
      <c r="D21" s="34" t="s">
        <v>521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141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642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490</v>
      </c>
      <c r="C24" s="31" t="s">
        <v>159</v>
      </c>
      <c r="D24" s="36" t="s">
        <v>141</v>
      </c>
      <c r="E24" s="36" t="s">
        <v>1767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1612</v>
      </c>
      <c r="C25" s="128" t="s">
        <v>172</v>
      </c>
      <c r="D25" s="37" t="s">
        <v>141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541</v>
      </c>
      <c r="C26" s="127" t="s">
        <v>158</v>
      </c>
      <c r="D26" s="35" t="s">
        <v>1768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544</v>
      </c>
      <c r="C27" s="33" t="s">
        <v>158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533</v>
      </c>
      <c r="C28" s="31" t="s">
        <v>338</v>
      </c>
      <c r="D28" s="35" t="s">
        <v>141</v>
      </c>
      <c r="E28" s="36" t="s">
        <v>143</v>
      </c>
      <c r="F28" s="35" t="s">
        <v>1769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1616</v>
      </c>
      <c r="C29" s="128" t="s">
        <v>160</v>
      </c>
      <c r="D29" s="34" t="s">
        <v>141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524</v>
      </c>
      <c r="C30" s="127" t="s">
        <v>388</v>
      </c>
      <c r="D30" s="36" t="s">
        <v>1770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492</v>
      </c>
      <c r="C31" s="33" t="s">
        <v>388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550</v>
      </c>
      <c r="C32" s="31" t="s">
        <v>696</v>
      </c>
      <c r="D32" s="36" t="s">
        <v>141</v>
      </c>
      <c r="E32" s="35" t="s">
        <v>1771</v>
      </c>
      <c r="F32" s="35" t="s">
        <v>143</v>
      </c>
      <c r="G32" s="36" t="s">
        <v>143</v>
      </c>
      <c r="H32" s="35" t="s">
        <v>143</v>
      </c>
    </row>
    <row r="33" spans="1:8" s="13" customFormat="1" ht="15.75" customHeight="1" x14ac:dyDescent="0.15">
      <c r="A33" s="14"/>
      <c r="B33" s="33" t="s">
        <v>543</v>
      </c>
      <c r="C33" s="128" t="s">
        <v>696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8" s="13" customFormat="1" ht="15.75" customHeight="1" x14ac:dyDescent="0.15">
      <c r="A34" s="8" t="s">
        <v>15</v>
      </c>
      <c r="B34" s="31" t="s">
        <v>1629</v>
      </c>
      <c r="C34" s="127" t="s">
        <v>956</v>
      </c>
      <c r="D34" s="35" t="s">
        <v>1268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8" s="13" customFormat="1" ht="15.75" customHeight="1" x14ac:dyDescent="0.15">
      <c r="A35" s="14"/>
      <c r="B35" s="33" t="s">
        <v>1613</v>
      </c>
      <c r="C35" s="33" t="s">
        <v>956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8" s="13" customFormat="1" ht="15.75" customHeight="1" x14ac:dyDescent="0.15">
      <c r="A36" s="8" t="s">
        <v>16</v>
      </c>
      <c r="B36" s="31" t="s">
        <v>1324</v>
      </c>
      <c r="C36" s="31" t="s">
        <v>780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36" t="s">
        <v>745</v>
      </c>
    </row>
    <row r="37" spans="1:8" s="13" customFormat="1" ht="15.75" customHeight="1" x14ac:dyDescent="0.15">
      <c r="A37" s="14"/>
      <c r="B37" s="33" t="s">
        <v>1625</v>
      </c>
      <c r="C37" s="128" t="s">
        <v>780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317</v>
      </c>
      <c r="C38" s="127" t="s">
        <v>253</v>
      </c>
      <c r="D38" s="36" t="s">
        <v>1246</v>
      </c>
      <c r="E38" s="35" t="s">
        <v>141</v>
      </c>
      <c r="F38" s="35" t="s">
        <v>143</v>
      </c>
      <c r="G38" s="36" t="s">
        <v>143</v>
      </c>
      <c r="H38" s="36" t="s">
        <v>143</v>
      </c>
    </row>
    <row r="39" spans="1:8" s="13" customFormat="1" ht="15.75" customHeight="1" x14ac:dyDescent="0.15">
      <c r="A39" s="14"/>
      <c r="B39" s="33" t="s">
        <v>319</v>
      </c>
      <c r="C39" s="33" t="s">
        <v>253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36" t="s">
        <v>143</v>
      </c>
    </row>
    <row r="40" spans="1:8" s="13" customFormat="1" ht="15.75" customHeight="1" x14ac:dyDescent="0.15">
      <c r="A40" s="8" t="s">
        <v>18</v>
      </c>
      <c r="B40" s="31" t="s">
        <v>1609</v>
      </c>
      <c r="C40" s="31" t="s">
        <v>264</v>
      </c>
      <c r="D40" s="36" t="s">
        <v>141</v>
      </c>
      <c r="E40" s="36" t="s">
        <v>1772</v>
      </c>
      <c r="F40" s="35" t="s">
        <v>143</v>
      </c>
      <c r="G40" s="36" t="s">
        <v>143</v>
      </c>
      <c r="H40" s="36" t="s">
        <v>143</v>
      </c>
    </row>
    <row r="41" spans="1:8" s="13" customFormat="1" ht="15.75" customHeight="1" x14ac:dyDescent="0.15">
      <c r="A41" s="14"/>
      <c r="B41" s="38" t="s">
        <v>1631</v>
      </c>
      <c r="C41" s="128" t="s">
        <v>250</v>
      </c>
      <c r="D41" s="37" t="s">
        <v>141</v>
      </c>
      <c r="E41" s="36" t="s">
        <v>141</v>
      </c>
      <c r="F41" s="35" t="s">
        <v>143</v>
      </c>
      <c r="G41" s="36" t="s">
        <v>143</v>
      </c>
      <c r="H41" s="36" t="s">
        <v>143</v>
      </c>
    </row>
    <row r="42" spans="1:8" s="13" customFormat="1" ht="15.75" customHeight="1" x14ac:dyDescent="0.15">
      <c r="A42" s="8" t="s">
        <v>19</v>
      </c>
      <c r="B42" s="31" t="s">
        <v>546</v>
      </c>
      <c r="C42" s="127" t="s">
        <v>157</v>
      </c>
      <c r="D42" s="35" t="s">
        <v>1773</v>
      </c>
      <c r="E42" s="36" t="s">
        <v>143</v>
      </c>
      <c r="F42" s="35" t="s">
        <v>141</v>
      </c>
      <c r="G42" s="36" t="s">
        <v>143</v>
      </c>
      <c r="H42" s="36" t="s">
        <v>143</v>
      </c>
    </row>
    <row r="43" spans="1:8" s="13" customFormat="1" ht="15.75" customHeight="1" x14ac:dyDescent="0.15">
      <c r="A43" s="14"/>
      <c r="B43" s="33" t="s">
        <v>495</v>
      </c>
      <c r="C43" s="33" t="s">
        <v>157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36" t="s">
        <v>143</v>
      </c>
    </row>
    <row r="44" spans="1:8" s="13" customFormat="1" ht="15.75" customHeight="1" x14ac:dyDescent="0.15">
      <c r="A44" s="8" t="s">
        <v>20</v>
      </c>
      <c r="B44" s="31" t="s">
        <v>523</v>
      </c>
      <c r="C44" s="31" t="s">
        <v>388</v>
      </c>
      <c r="D44" s="35" t="s">
        <v>141</v>
      </c>
      <c r="E44" s="36" t="s">
        <v>143</v>
      </c>
      <c r="F44" s="36" t="s">
        <v>1774</v>
      </c>
      <c r="G44" s="36" t="s">
        <v>143</v>
      </c>
      <c r="H44" s="36" t="s">
        <v>143</v>
      </c>
    </row>
    <row r="45" spans="1:8" s="13" customFormat="1" ht="15.75" customHeight="1" x14ac:dyDescent="0.15">
      <c r="A45" s="14"/>
      <c r="B45" s="33" t="s">
        <v>498</v>
      </c>
      <c r="C45" s="128" t="s">
        <v>388</v>
      </c>
      <c r="D45" s="34" t="s">
        <v>141</v>
      </c>
      <c r="E45" s="36" t="s">
        <v>143</v>
      </c>
      <c r="F45" s="36" t="s">
        <v>141</v>
      </c>
      <c r="G45" s="36" t="s">
        <v>143</v>
      </c>
      <c r="H45" s="36" t="s">
        <v>143</v>
      </c>
    </row>
    <row r="46" spans="1:8" s="13" customFormat="1" ht="15.75" customHeight="1" x14ac:dyDescent="0.15">
      <c r="A46" s="8" t="s">
        <v>21</v>
      </c>
      <c r="B46" s="31" t="s">
        <v>184</v>
      </c>
      <c r="C46" s="127" t="s">
        <v>166</v>
      </c>
      <c r="D46" s="36" t="s">
        <v>1775</v>
      </c>
      <c r="E46" s="36" t="s">
        <v>141</v>
      </c>
      <c r="F46" s="36" t="s">
        <v>143</v>
      </c>
      <c r="G46" s="36" t="s">
        <v>143</v>
      </c>
      <c r="H46" s="36" t="s">
        <v>143</v>
      </c>
    </row>
    <row r="47" spans="1:8" s="13" customFormat="1" ht="15.75" customHeight="1" x14ac:dyDescent="0.15">
      <c r="A47" s="14"/>
      <c r="B47" s="33" t="s">
        <v>1757</v>
      </c>
      <c r="C47" s="33" t="s">
        <v>157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36" t="s">
        <v>143</v>
      </c>
    </row>
    <row r="48" spans="1:8" s="13" customFormat="1" ht="15.75" customHeight="1" x14ac:dyDescent="0.15">
      <c r="A48" s="8" t="s">
        <v>22</v>
      </c>
      <c r="B48" s="31" t="s">
        <v>141</v>
      </c>
      <c r="C48" s="31" t="s">
        <v>141</v>
      </c>
      <c r="D48" s="36" t="s">
        <v>1758</v>
      </c>
      <c r="E48" s="35" t="s">
        <v>1776</v>
      </c>
      <c r="F48" s="36" t="s">
        <v>143</v>
      </c>
      <c r="G48" s="36" t="s">
        <v>143</v>
      </c>
      <c r="H48" s="36" t="s">
        <v>143</v>
      </c>
    </row>
    <row r="49" spans="1:9" s="13" customFormat="1" ht="15.75" customHeight="1" x14ac:dyDescent="0.15">
      <c r="A49" s="14"/>
      <c r="B49" s="33" t="s">
        <v>642</v>
      </c>
      <c r="C49" s="128" t="s">
        <v>141</v>
      </c>
      <c r="D49" s="37" t="s">
        <v>554</v>
      </c>
      <c r="E49" s="35" t="s">
        <v>141</v>
      </c>
      <c r="F49" s="36" t="s">
        <v>143</v>
      </c>
      <c r="G49" s="36" t="s">
        <v>143</v>
      </c>
      <c r="H49" s="36" t="s">
        <v>143</v>
      </c>
    </row>
    <row r="50" spans="1:9" s="13" customFormat="1" ht="15.75" customHeight="1" x14ac:dyDescent="0.15">
      <c r="A50" s="8" t="s">
        <v>23</v>
      </c>
      <c r="B50" s="31" t="s">
        <v>1758</v>
      </c>
      <c r="C50" s="127" t="s">
        <v>158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36" t="s">
        <v>143</v>
      </c>
    </row>
    <row r="51" spans="1:9" s="13" customFormat="1" ht="15.75" customHeight="1" x14ac:dyDescent="0.15">
      <c r="A51" s="14"/>
      <c r="B51" s="33" t="s">
        <v>554</v>
      </c>
      <c r="C51" s="33" t="s">
        <v>158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36" t="s">
        <v>143</v>
      </c>
    </row>
    <row r="52" spans="1:9" s="13" customFormat="1" ht="15.75" customHeight="1" x14ac:dyDescent="0.15">
      <c r="A52" s="8" t="s">
        <v>24</v>
      </c>
      <c r="B52" s="31" t="s">
        <v>1759</v>
      </c>
      <c r="C52" s="31" t="s">
        <v>247</v>
      </c>
      <c r="D52" s="35" t="s">
        <v>141</v>
      </c>
      <c r="E52" s="35" t="s">
        <v>143</v>
      </c>
      <c r="F52" s="36" t="s">
        <v>143</v>
      </c>
      <c r="G52" s="35" t="s">
        <v>1777</v>
      </c>
      <c r="H52" s="36" t="s">
        <v>143</v>
      </c>
    </row>
    <row r="53" spans="1:9" s="13" customFormat="1" ht="15.75" customHeight="1" x14ac:dyDescent="0.15">
      <c r="A53" s="14"/>
      <c r="B53" s="33" t="s">
        <v>1232</v>
      </c>
      <c r="C53" s="128" t="s">
        <v>247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36" t="s">
        <v>143</v>
      </c>
    </row>
    <row r="54" spans="1:9" s="13" customFormat="1" ht="15.75" customHeight="1" x14ac:dyDescent="0.15">
      <c r="A54" s="8" t="s">
        <v>25</v>
      </c>
      <c r="B54" s="31" t="s">
        <v>501</v>
      </c>
      <c r="C54" s="127" t="s">
        <v>696</v>
      </c>
      <c r="D54" s="36" t="s">
        <v>1778</v>
      </c>
      <c r="E54" s="35" t="s">
        <v>141</v>
      </c>
      <c r="F54" s="36" t="s">
        <v>143</v>
      </c>
      <c r="G54" s="35" t="s">
        <v>143</v>
      </c>
      <c r="H54" s="36" t="s">
        <v>143</v>
      </c>
    </row>
    <row r="55" spans="1:9" s="13" customFormat="1" ht="15.75" customHeight="1" x14ac:dyDescent="0.15">
      <c r="A55" s="14"/>
      <c r="B55" s="33" t="s">
        <v>507</v>
      </c>
      <c r="C55" s="33" t="s">
        <v>696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36" t="s">
        <v>143</v>
      </c>
    </row>
    <row r="56" spans="1:9" s="13" customFormat="1" ht="15.75" customHeight="1" x14ac:dyDescent="0.15">
      <c r="A56" s="8" t="s">
        <v>26</v>
      </c>
      <c r="B56" s="31" t="s">
        <v>141</v>
      </c>
      <c r="C56" s="31" t="s">
        <v>141</v>
      </c>
      <c r="D56" s="36" t="s">
        <v>1634</v>
      </c>
      <c r="E56" s="36" t="s">
        <v>1779</v>
      </c>
      <c r="F56" s="36" t="s">
        <v>143</v>
      </c>
      <c r="G56" s="35" t="s">
        <v>143</v>
      </c>
      <c r="H56" s="36" t="s">
        <v>143</v>
      </c>
    </row>
    <row r="57" spans="1:9" s="13" customFormat="1" ht="15.75" customHeight="1" x14ac:dyDescent="0.15">
      <c r="A57" s="14"/>
      <c r="B57" s="33" t="s">
        <v>642</v>
      </c>
      <c r="C57" s="128" t="s">
        <v>141</v>
      </c>
      <c r="D57" s="37" t="s">
        <v>1618</v>
      </c>
      <c r="E57" s="36" t="s">
        <v>141</v>
      </c>
      <c r="F57" s="36" t="s">
        <v>143</v>
      </c>
      <c r="G57" s="35" t="s">
        <v>143</v>
      </c>
      <c r="H57" s="36" t="s">
        <v>143</v>
      </c>
    </row>
    <row r="58" spans="1:9" s="13" customFormat="1" ht="15.75" customHeight="1" x14ac:dyDescent="0.15">
      <c r="A58" s="8" t="s">
        <v>27</v>
      </c>
      <c r="B58" s="31" t="s">
        <v>1634</v>
      </c>
      <c r="C58" s="127" t="s">
        <v>407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36" t="s">
        <v>143</v>
      </c>
    </row>
    <row r="59" spans="1:9" s="13" customFormat="1" ht="15.75" customHeight="1" x14ac:dyDescent="0.15">
      <c r="A59" s="14"/>
      <c r="B59" s="33" t="s">
        <v>1618</v>
      </c>
      <c r="C59" s="33" t="s">
        <v>407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36" t="s">
        <v>143</v>
      </c>
    </row>
    <row r="60" spans="1:9" s="13" customFormat="1" ht="15.75" customHeight="1" x14ac:dyDescent="0.15">
      <c r="A60" s="8" t="s">
        <v>28</v>
      </c>
      <c r="B60" s="31" t="s">
        <v>313</v>
      </c>
      <c r="C60" s="31" t="s">
        <v>166</v>
      </c>
      <c r="D60" s="35" t="s">
        <v>141</v>
      </c>
      <c r="E60" s="36" t="s">
        <v>143</v>
      </c>
      <c r="F60" s="35" t="s">
        <v>1780</v>
      </c>
      <c r="G60" s="35" t="s">
        <v>143</v>
      </c>
      <c r="H60" s="36" t="s">
        <v>143</v>
      </c>
    </row>
    <row r="61" spans="1:9" s="13" customFormat="1" ht="15.75" customHeight="1" x14ac:dyDescent="0.15">
      <c r="A61" s="14"/>
      <c r="B61" s="33" t="s">
        <v>1760</v>
      </c>
      <c r="C61" s="128" t="s">
        <v>218</v>
      </c>
      <c r="D61" s="34" t="s">
        <v>141</v>
      </c>
      <c r="E61" s="36" t="s">
        <v>143</v>
      </c>
      <c r="F61" s="35" t="s">
        <v>141</v>
      </c>
      <c r="G61" s="35" t="s">
        <v>143</v>
      </c>
      <c r="H61" s="19" t="s">
        <v>143</v>
      </c>
    </row>
    <row r="62" spans="1:9" s="13" customFormat="1" ht="15.75" customHeight="1" x14ac:dyDescent="0.15">
      <c r="A62" s="8" t="s">
        <v>29</v>
      </c>
      <c r="B62" s="31" t="s">
        <v>526</v>
      </c>
      <c r="C62" s="127" t="s">
        <v>170</v>
      </c>
      <c r="D62" s="36" t="s">
        <v>1781</v>
      </c>
      <c r="E62" s="36" t="s">
        <v>141</v>
      </c>
      <c r="F62" s="35" t="s">
        <v>143</v>
      </c>
      <c r="G62" s="35" t="s">
        <v>143</v>
      </c>
      <c r="H62" s="19" t="s">
        <v>143</v>
      </c>
    </row>
    <row r="63" spans="1:9" s="13" customFormat="1" ht="15.75" customHeight="1" x14ac:dyDescent="0.15">
      <c r="A63" s="14"/>
      <c r="B63" s="33" t="s">
        <v>499</v>
      </c>
      <c r="C63" s="33" t="s">
        <v>170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23" t="s">
        <v>143</v>
      </c>
      <c r="I63" s="12"/>
    </row>
    <row r="64" spans="1:9" s="13" customFormat="1" ht="15.75" customHeight="1" x14ac:dyDescent="0.15">
      <c r="A64" s="8" t="s">
        <v>30</v>
      </c>
      <c r="B64" s="31" t="s">
        <v>141</v>
      </c>
      <c r="C64" s="31" t="s">
        <v>141</v>
      </c>
      <c r="D64" s="36" t="s">
        <v>1761</v>
      </c>
      <c r="E64" s="35" t="s">
        <v>1782</v>
      </c>
      <c r="F64" s="35" t="s">
        <v>143</v>
      </c>
      <c r="G64" s="35" t="s">
        <v>143</v>
      </c>
      <c r="H64" s="23" t="s">
        <v>143</v>
      </c>
      <c r="I64" s="12"/>
    </row>
    <row r="65" spans="1:9" s="13" customFormat="1" ht="15.75" customHeight="1" x14ac:dyDescent="0.15">
      <c r="A65" s="14"/>
      <c r="B65" s="33" t="s">
        <v>642</v>
      </c>
      <c r="C65" s="128" t="s">
        <v>141</v>
      </c>
      <c r="D65" s="37" t="s">
        <v>732</v>
      </c>
      <c r="E65" s="35" t="s">
        <v>141</v>
      </c>
      <c r="F65" s="35" t="s">
        <v>143</v>
      </c>
      <c r="G65" s="35" t="s">
        <v>143</v>
      </c>
      <c r="H65" s="56" t="s">
        <v>143</v>
      </c>
    </row>
    <row r="66" spans="1:9" s="13" customFormat="1" ht="15.75" customHeight="1" x14ac:dyDescent="0.15">
      <c r="A66" s="8" t="s">
        <v>31</v>
      </c>
      <c r="B66" s="31" t="s">
        <v>1761</v>
      </c>
      <c r="C66" s="127" t="s">
        <v>718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</row>
    <row r="67" spans="1:9" s="13" customFormat="1" ht="15.75" customHeight="1" x14ac:dyDescent="0.15">
      <c r="A67" s="14"/>
      <c r="B67" s="33" t="s">
        <v>732</v>
      </c>
      <c r="C67" s="33" t="s">
        <v>262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</row>
    <row r="68" spans="1:9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9" s="41" customFormat="1" ht="20.25" x14ac:dyDescent="0.2">
      <c r="A69" s="40"/>
      <c r="B69" s="41" t="s">
        <v>143</v>
      </c>
    </row>
    <row r="70" spans="1:9" s="41" customFormat="1" ht="20.25" x14ac:dyDescent="0.2">
      <c r="A70" s="40"/>
    </row>
    <row r="71" spans="1:9" s="41" customFormat="1" ht="20.25" x14ac:dyDescent="0.2">
      <c r="A71" s="40"/>
    </row>
    <row r="72" spans="1:9" s="41" customFormat="1" ht="20.25" x14ac:dyDescent="0.2">
      <c r="A72" s="40"/>
    </row>
    <row r="73" spans="1:9" s="41" customFormat="1" ht="20.25" x14ac:dyDescent="0.2">
      <c r="A73" s="40"/>
    </row>
    <row r="74" spans="1:9" s="41" customFormat="1" ht="20.25" x14ac:dyDescent="0.2">
      <c r="A74" s="40"/>
    </row>
    <row r="75" spans="1:9" s="41" customFormat="1" ht="20.25" x14ac:dyDescent="0.2">
      <c r="A75" s="40"/>
    </row>
    <row r="76" spans="1:9" s="41" customFormat="1" ht="20.25" x14ac:dyDescent="0.2">
      <c r="A76" s="40"/>
    </row>
    <row r="77" spans="1:9" s="41" customFormat="1" ht="20.25" x14ac:dyDescent="0.2">
      <c r="A77" s="40"/>
    </row>
    <row r="78" spans="1:9" s="41" customFormat="1" ht="20.25" x14ac:dyDescent="0.2">
      <c r="A78" s="40"/>
    </row>
    <row r="79" spans="1:9" s="41" customFormat="1" ht="20.25" x14ac:dyDescent="0.2">
      <c r="A79" s="40"/>
    </row>
    <row r="80" spans="1:9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I223"/>
  <sheetViews>
    <sheetView view="pageBreakPreview" zoomScale="60" zoomScaleNormal="60" workbookViewId="0">
      <selection activeCell="D4" sqref="D4:L3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325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1783</v>
      </c>
      <c r="C4" s="42" t="s">
        <v>158</v>
      </c>
      <c r="D4" s="35" t="s">
        <v>1783</v>
      </c>
      <c r="E4" s="35" t="s">
        <v>143</v>
      </c>
      <c r="F4" s="35" t="s">
        <v>143</v>
      </c>
      <c r="G4" s="35" t="s">
        <v>143</v>
      </c>
      <c r="H4" s="43"/>
    </row>
    <row r="5" spans="1:9" s="13" customFormat="1" ht="15.75" customHeight="1" x14ac:dyDescent="0.15">
      <c r="A5" s="14"/>
      <c r="B5" s="38" t="s">
        <v>1784</v>
      </c>
      <c r="C5" s="44" t="s">
        <v>158</v>
      </c>
      <c r="D5" s="34" t="s">
        <v>1784</v>
      </c>
      <c r="E5" s="35" t="s">
        <v>143</v>
      </c>
      <c r="F5" s="35" t="s">
        <v>143</v>
      </c>
      <c r="G5" s="35" t="s">
        <v>143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43"/>
    </row>
    <row r="7" spans="1:9" s="13" customFormat="1" ht="15.75" customHeight="1" x14ac:dyDescent="0.15">
      <c r="A7" s="14"/>
      <c r="B7" s="33" t="s">
        <v>642</v>
      </c>
      <c r="C7" s="46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43"/>
    </row>
    <row r="8" spans="1:9" s="13" customFormat="1" ht="15.75" customHeight="1" x14ac:dyDescent="0.15">
      <c r="A8" s="8" t="s">
        <v>2</v>
      </c>
      <c r="B8" s="31" t="s">
        <v>518</v>
      </c>
      <c r="C8" s="42" t="s">
        <v>158</v>
      </c>
      <c r="D8" s="36" t="s">
        <v>141</v>
      </c>
      <c r="E8" s="36" t="s">
        <v>1788</v>
      </c>
      <c r="F8" s="35" t="s">
        <v>143</v>
      </c>
      <c r="G8" s="35" t="s">
        <v>143</v>
      </c>
      <c r="H8" s="43"/>
    </row>
    <row r="9" spans="1:9" s="13" customFormat="1" ht="15.75" customHeight="1" x14ac:dyDescent="0.15">
      <c r="A9" s="14"/>
      <c r="B9" s="33" t="s">
        <v>581</v>
      </c>
      <c r="C9" s="44" t="s">
        <v>169</v>
      </c>
      <c r="D9" s="37" t="s">
        <v>141</v>
      </c>
      <c r="E9" s="36" t="s">
        <v>141</v>
      </c>
      <c r="F9" s="35" t="s">
        <v>143</v>
      </c>
      <c r="G9" s="35" t="s">
        <v>143</v>
      </c>
      <c r="H9" s="43"/>
    </row>
    <row r="10" spans="1:9" s="13" customFormat="1" ht="15.75" customHeight="1" x14ac:dyDescent="0.15">
      <c r="A10" s="8" t="s">
        <v>3</v>
      </c>
      <c r="B10" s="31" t="s">
        <v>571</v>
      </c>
      <c r="C10" s="45" t="s">
        <v>159</v>
      </c>
      <c r="D10" s="35" t="s">
        <v>1789</v>
      </c>
      <c r="E10" s="36" t="s">
        <v>143</v>
      </c>
      <c r="F10" s="35" t="s">
        <v>141</v>
      </c>
      <c r="G10" s="35" t="s">
        <v>143</v>
      </c>
      <c r="H10" s="43"/>
    </row>
    <row r="11" spans="1:9" s="13" customFormat="1" ht="15.75" customHeight="1" x14ac:dyDescent="0.15">
      <c r="A11" s="14"/>
      <c r="B11" s="33" t="s">
        <v>1785</v>
      </c>
      <c r="C11" s="46" t="s">
        <v>178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43"/>
    </row>
    <row r="12" spans="1:9" s="13" customFormat="1" ht="15.75" customHeight="1" x14ac:dyDescent="0.15">
      <c r="A12" s="8" t="s">
        <v>4</v>
      </c>
      <c r="B12" s="31" t="s">
        <v>517</v>
      </c>
      <c r="C12" s="42" t="s">
        <v>696</v>
      </c>
      <c r="D12" s="35" t="s">
        <v>141</v>
      </c>
      <c r="E12" s="36" t="s">
        <v>143</v>
      </c>
      <c r="F12" s="36" t="s">
        <v>1790</v>
      </c>
      <c r="G12" s="35" t="s">
        <v>143</v>
      </c>
      <c r="H12" s="43"/>
    </row>
    <row r="13" spans="1:9" s="13" customFormat="1" ht="15.75" customHeight="1" x14ac:dyDescent="0.15">
      <c r="A13" s="14"/>
      <c r="B13" s="33" t="s">
        <v>516</v>
      </c>
      <c r="C13" s="44" t="s">
        <v>696</v>
      </c>
      <c r="D13" s="34" t="s">
        <v>141</v>
      </c>
      <c r="E13" s="36" t="s">
        <v>143</v>
      </c>
      <c r="F13" s="36" t="s">
        <v>141</v>
      </c>
      <c r="G13" s="35" t="s">
        <v>143</v>
      </c>
      <c r="H13" s="43"/>
    </row>
    <row r="14" spans="1:9" s="13" customFormat="1" ht="15.75" customHeight="1" x14ac:dyDescent="0.15">
      <c r="A14" s="8" t="s">
        <v>5</v>
      </c>
      <c r="B14" s="31" t="s">
        <v>1705</v>
      </c>
      <c r="C14" s="45" t="s">
        <v>780</v>
      </c>
      <c r="D14" s="36" t="s">
        <v>1791</v>
      </c>
      <c r="E14" s="36" t="s">
        <v>141</v>
      </c>
      <c r="F14" s="36" t="s">
        <v>143</v>
      </c>
      <c r="G14" s="35" t="s">
        <v>143</v>
      </c>
      <c r="H14" s="43"/>
    </row>
    <row r="15" spans="1:9" s="13" customFormat="1" ht="15.75" customHeight="1" x14ac:dyDescent="0.15">
      <c r="A15" s="14"/>
      <c r="B15" s="33" t="s">
        <v>1712</v>
      </c>
      <c r="C15" s="46" t="s">
        <v>780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43"/>
    </row>
    <row r="16" spans="1:9" s="13" customFormat="1" ht="15.75" customHeight="1" x14ac:dyDescent="0.15">
      <c r="A16" s="8" t="s">
        <v>6</v>
      </c>
      <c r="B16" s="31" t="s">
        <v>564</v>
      </c>
      <c r="C16" s="42" t="s">
        <v>388</v>
      </c>
      <c r="D16" s="36" t="s">
        <v>141</v>
      </c>
      <c r="E16" s="35" t="s">
        <v>1792</v>
      </c>
      <c r="F16" s="36" t="s">
        <v>143</v>
      </c>
      <c r="G16" s="35" t="s">
        <v>143</v>
      </c>
      <c r="H16" s="43"/>
    </row>
    <row r="17" spans="1:8" s="13" customFormat="1" ht="15.75" customHeight="1" x14ac:dyDescent="0.15">
      <c r="A17" s="14"/>
      <c r="B17" s="33" t="s">
        <v>1706</v>
      </c>
      <c r="C17" s="44" t="s">
        <v>956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112"/>
    </row>
    <row r="18" spans="1:8" s="13" customFormat="1" ht="15.75" customHeight="1" x14ac:dyDescent="0.15">
      <c r="A18" s="8" t="s">
        <v>7</v>
      </c>
      <c r="B18" s="31" t="s">
        <v>189</v>
      </c>
      <c r="C18" s="45" t="s">
        <v>187</v>
      </c>
      <c r="D18" s="35" t="s">
        <v>1793</v>
      </c>
      <c r="E18" s="35" t="s">
        <v>143</v>
      </c>
      <c r="F18" s="36" t="s">
        <v>143</v>
      </c>
      <c r="G18" s="35" t="s">
        <v>141</v>
      </c>
      <c r="H18" s="112"/>
    </row>
    <row r="19" spans="1:8" s="13" customFormat="1" ht="15.75" customHeight="1" x14ac:dyDescent="0.15">
      <c r="A19" s="14"/>
      <c r="B19" s="33" t="s">
        <v>759</v>
      </c>
      <c r="C19" s="46" t="s">
        <v>187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112"/>
    </row>
    <row r="20" spans="1:8" s="13" customFormat="1" ht="15.75" customHeight="1" x14ac:dyDescent="0.15">
      <c r="A20" s="8" t="s">
        <v>8</v>
      </c>
      <c r="B20" s="31" t="s">
        <v>1704</v>
      </c>
      <c r="C20" s="42" t="s">
        <v>218</v>
      </c>
      <c r="D20" s="35" t="s">
        <v>141</v>
      </c>
      <c r="E20" s="35" t="s">
        <v>143</v>
      </c>
      <c r="F20" s="36" t="s">
        <v>143</v>
      </c>
      <c r="G20" s="19" t="s">
        <v>775</v>
      </c>
      <c r="H20" s="112"/>
    </row>
    <row r="21" spans="1:8" s="13" customFormat="1" ht="15.75" customHeight="1" x14ac:dyDescent="0.15">
      <c r="A21" s="14"/>
      <c r="B21" s="33" t="s">
        <v>1719</v>
      </c>
      <c r="C21" s="44" t="s">
        <v>157</v>
      </c>
      <c r="D21" s="34" t="s">
        <v>141</v>
      </c>
      <c r="E21" s="35" t="s">
        <v>143</v>
      </c>
      <c r="F21" s="36" t="s">
        <v>143</v>
      </c>
      <c r="G21" s="19" t="s">
        <v>141</v>
      </c>
      <c r="H21" s="112"/>
    </row>
    <row r="22" spans="1:8" s="13" customFormat="1" ht="15.75" customHeight="1" x14ac:dyDescent="0.15">
      <c r="A22" s="8" t="s">
        <v>9</v>
      </c>
      <c r="B22" s="31" t="s">
        <v>191</v>
      </c>
      <c r="C22" s="45" t="s">
        <v>158</v>
      </c>
      <c r="D22" s="36" t="s">
        <v>1794</v>
      </c>
      <c r="E22" s="35" t="s">
        <v>141</v>
      </c>
      <c r="F22" s="36" t="s">
        <v>143</v>
      </c>
      <c r="G22" s="19" t="s">
        <v>143</v>
      </c>
      <c r="H22" s="112"/>
    </row>
    <row r="23" spans="1:8" s="13" customFormat="1" ht="15.75" customHeight="1" x14ac:dyDescent="0.15">
      <c r="A23" s="14"/>
      <c r="B23" s="33" t="s">
        <v>1716</v>
      </c>
      <c r="C23" s="46" t="s">
        <v>158</v>
      </c>
      <c r="D23" s="36" t="s">
        <v>141</v>
      </c>
      <c r="E23" s="34" t="s">
        <v>141</v>
      </c>
      <c r="F23" s="36" t="s">
        <v>143</v>
      </c>
      <c r="G23" s="19" t="s">
        <v>143</v>
      </c>
      <c r="H23" s="112"/>
    </row>
    <row r="24" spans="1:8" s="13" customFormat="1" ht="15.75" customHeight="1" x14ac:dyDescent="0.15">
      <c r="A24" s="8" t="s">
        <v>10</v>
      </c>
      <c r="B24" s="31" t="s">
        <v>1717</v>
      </c>
      <c r="C24" s="42" t="s">
        <v>696</v>
      </c>
      <c r="D24" s="36" t="s">
        <v>141</v>
      </c>
      <c r="E24" s="36" t="s">
        <v>1795</v>
      </c>
      <c r="F24" s="36" t="s">
        <v>143</v>
      </c>
      <c r="G24" s="19" t="s">
        <v>143</v>
      </c>
      <c r="H24" s="112"/>
    </row>
    <row r="25" spans="1:8" s="13" customFormat="1" ht="15.75" customHeight="1" x14ac:dyDescent="0.15">
      <c r="A25" s="14"/>
      <c r="B25" s="33" t="s">
        <v>512</v>
      </c>
      <c r="C25" s="44" t="s">
        <v>696</v>
      </c>
      <c r="D25" s="37" t="s">
        <v>141</v>
      </c>
      <c r="E25" s="36" t="s">
        <v>141</v>
      </c>
      <c r="F25" s="36" t="s">
        <v>143</v>
      </c>
      <c r="G25" s="19" t="s">
        <v>143</v>
      </c>
      <c r="H25" s="112"/>
    </row>
    <row r="26" spans="1:8" s="13" customFormat="1" ht="15.75" customHeight="1" x14ac:dyDescent="0.15">
      <c r="A26" s="8" t="s">
        <v>11</v>
      </c>
      <c r="B26" s="31" t="s">
        <v>530</v>
      </c>
      <c r="C26" s="45" t="s">
        <v>157</v>
      </c>
      <c r="D26" s="35" t="s">
        <v>1796</v>
      </c>
      <c r="E26" s="36" t="s">
        <v>143</v>
      </c>
      <c r="F26" s="36" t="s">
        <v>141</v>
      </c>
      <c r="G26" s="19" t="s">
        <v>143</v>
      </c>
      <c r="H26" s="112"/>
    </row>
    <row r="27" spans="1:8" s="13" customFormat="1" ht="15.75" customHeight="1" x14ac:dyDescent="0.15">
      <c r="A27" s="14"/>
      <c r="B27" s="33" t="s">
        <v>567</v>
      </c>
      <c r="C27" s="46" t="s">
        <v>250</v>
      </c>
      <c r="D27" s="35" t="s">
        <v>141</v>
      </c>
      <c r="E27" s="36" t="s">
        <v>143</v>
      </c>
      <c r="F27" s="37" t="s">
        <v>141</v>
      </c>
      <c r="G27" s="19" t="s">
        <v>143</v>
      </c>
      <c r="H27" s="112"/>
    </row>
    <row r="28" spans="1:8" s="13" customFormat="1" ht="15.75" customHeight="1" x14ac:dyDescent="0.15">
      <c r="A28" s="8" t="s">
        <v>12</v>
      </c>
      <c r="B28" s="31" t="s">
        <v>1707</v>
      </c>
      <c r="C28" s="42" t="s">
        <v>159</v>
      </c>
      <c r="D28" s="35" t="s">
        <v>141</v>
      </c>
      <c r="E28" s="36" t="s">
        <v>143</v>
      </c>
      <c r="F28" s="35" t="s">
        <v>1797</v>
      </c>
      <c r="G28" s="19" t="s">
        <v>143</v>
      </c>
      <c r="H28" s="112"/>
    </row>
    <row r="29" spans="1:8" s="13" customFormat="1" ht="15.75" customHeight="1" x14ac:dyDescent="0.15">
      <c r="A29" s="14"/>
      <c r="B29" s="33" t="s">
        <v>566</v>
      </c>
      <c r="C29" s="44" t="s">
        <v>159</v>
      </c>
      <c r="D29" s="34" t="s">
        <v>141</v>
      </c>
      <c r="E29" s="36" t="s">
        <v>143</v>
      </c>
      <c r="F29" s="35" t="s">
        <v>141</v>
      </c>
      <c r="G29" s="19" t="s">
        <v>143</v>
      </c>
      <c r="H29" s="112"/>
    </row>
    <row r="30" spans="1:8" s="13" customFormat="1" ht="15.75" customHeight="1" x14ac:dyDescent="0.15">
      <c r="A30" s="8" t="s">
        <v>13</v>
      </c>
      <c r="B30" s="31" t="s">
        <v>528</v>
      </c>
      <c r="C30" s="45" t="s">
        <v>176</v>
      </c>
      <c r="D30" s="36" t="s">
        <v>1798</v>
      </c>
      <c r="E30" s="36" t="s">
        <v>141</v>
      </c>
      <c r="F30" s="35" t="s">
        <v>143</v>
      </c>
      <c r="G30" s="19" t="s">
        <v>143</v>
      </c>
      <c r="H30" s="112"/>
    </row>
    <row r="31" spans="1:8" s="13" customFormat="1" ht="15.75" customHeight="1" x14ac:dyDescent="0.15">
      <c r="A31" s="14"/>
      <c r="B31" s="33" t="s">
        <v>1786</v>
      </c>
      <c r="C31" s="46" t="s">
        <v>717</v>
      </c>
      <c r="D31" s="36" t="s">
        <v>141</v>
      </c>
      <c r="E31" s="37" t="s">
        <v>141</v>
      </c>
      <c r="F31" s="35" t="s">
        <v>143</v>
      </c>
      <c r="G31" s="19" t="s">
        <v>143</v>
      </c>
      <c r="H31" s="112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1787</v>
      </c>
      <c r="E32" s="35" t="s">
        <v>1799</v>
      </c>
      <c r="F32" s="35" t="s">
        <v>143</v>
      </c>
      <c r="G32" s="19" t="s">
        <v>143</v>
      </c>
      <c r="H32" s="112"/>
    </row>
    <row r="33" spans="1:9" s="13" customFormat="1" ht="15.75" customHeight="1" x14ac:dyDescent="0.15">
      <c r="A33" s="14"/>
      <c r="B33" s="33" t="s">
        <v>642</v>
      </c>
      <c r="C33" s="44" t="s">
        <v>141</v>
      </c>
      <c r="D33" s="37" t="s">
        <v>529</v>
      </c>
      <c r="E33" s="35" t="s">
        <v>141</v>
      </c>
      <c r="F33" s="35" t="s">
        <v>143</v>
      </c>
      <c r="G33" s="19" t="s">
        <v>143</v>
      </c>
      <c r="H33" s="23"/>
    </row>
    <row r="34" spans="1:9" s="13" customFormat="1" ht="15.75" customHeight="1" x14ac:dyDescent="0.15">
      <c r="A34" s="8" t="s">
        <v>15</v>
      </c>
      <c r="B34" s="31" t="s">
        <v>1787</v>
      </c>
      <c r="C34" s="45" t="s">
        <v>158</v>
      </c>
      <c r="D34" s="35" t="s">
        <v>217</v>
      </c>
      <c r="E34" s="35" t="s">
        <v>143</v>
      </c>
      <c r="F34" s="35" t="s">
        <v>143</v>
      </c>
      <c r="G34" s="19" t="s">
        <v>143</v>
      </c>
      <c r="H34" s="12"/>
    </row>
    <row r="35" spans="1:9" s="13" customFormat="1" ht="15.75" customHeight="1" x14ac:dyDescent="0.15">
      <c r="A35" s="14"/>
      <c r="B35" s="33" t="s">
        <v>529</v>
      </c>
      <c r="C35" s="46" t="s">
        <v>158</v>
      </c>
      <c r="D35" s="35" t="s">
        <v>141</v>
      </c>
      <c r="E35" s="35" t="s">
        <v>143</v>
      </c>
      <c r="F35" s="35" t="s">
        <v>143</v>
      </c>
      <c r="G35" s="19" t="s">
        <v>143</v>
      </c>
      <c r="H35" s="111"/>
      <c r="I35" s="12"/>
    </row>
    <row r="36" spans="1:9" s="41" customFormat="1" ht="20.25" x14ac:dyDescent="0.2">
      <c r="A36" s="40"/>
      <c r="B36" s="41" t="s">
        <v>143</v>
      </c>
      <c r="C36" s="41" t="s">
        <v>141</v>
      </c>
      <c r="D36" s="41" t="s">
        <v>143</v>
      </c>
      <c r="E36" s="41" t="s">
        <v>143</v>
      </c>
      <c r="F36" s="41" t="s">
        <v>143</v>
      </c>
      <c r="G36" s="41" t="s">
        <v>143</v>
      </c>
      <c r="H36" s="110"/>
    </row>
    <row r="37" spans="1:9" s="41" customFormat="1" ht="20.25" x14ac:dyDescent="0.2">
      <c r="A37" s="40"/>
      <c r="B37" s="41" t="s">
        <v>143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D2F5-189D-421A-8EFE-8AB9803AE2E2}">
  <sheetPr>
    <tabColor rgb="FF92D050"/>
  </sheetPr>
  <dimension ref="A1:I194"/>
  <sheetViews>
    <sheetView view="pageBreakPreview" zoomScale="70" zoomScaleNormal="85" zoomScaleSheetLayoutView="70" workbookViewId="0">
      <selection activeCell="G9" sqref="G9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22.1406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628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1755</v>
      </c>
      <c r="C4" s="31" t="s">
        <v>158</v>
      </c>
      <c r="D4" s="32" t="s">
        <v>1755</v>
      </c>
      <c r="E4" s="32" t="s">
        <v>143</v>
      </c>
      <c r="F4" s="32" t="s">
        <v>143</v>
      </c>
      <c r="G4" s="32" t="s">
        <v>143</v>
      </c>
      <c r="H4" s="32" t="s">
        <v>143</v>
      </c>
    </row>
    <row r="5" spans="1:8" s="13" customFormat="1" ht="15.75" customHeight="1" x14ac:dyDescent="0.15">
      <c r="A5" s="14"/>
      <c r="B5" s="33" t="s">
        <v>580</v>
      </c>
      <c r="C5" s="128" t="s">
        <v>158</v>
      </c>
      <c r="D5" s="34" t="s">
        <v>580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141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642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188</v>
      </c>
      <c r="C8" s="31" t="s">
        <v>717</v>
      </c>
      <c r="D8" s="36" t="s">
        <v>188</v>
      </c>
      <c r="E8" s="36" t="s">
        <v>1803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1786</v>
      </c>
      <c r="C9" s="128" t="s">
        <v>717</v>
      </c>
      <c r="D9" s="37" t="s">
        <v>1786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141</v>
      </c>
      <c r="C10" s="127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642</v>
      </c>
      <c r="C11" s="33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1625</v>
      </c>
      <c r="C12" s="31" t="s">
        <v>780</v>
      </c>
      <c r="D12" s="35" t="s">
        <v>1625</v>
      </c>
      <c r="E12" s="36" t="s">
        <v>143</v>
      </c>
      <c r="F12" s="36" t="s">
        <v>1589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1705</v>
      </c>
      <c r="C13" s="128" t="s">
        <v>780</v>
      </c>
      <c r="D13" s="34" t="s">
        <v>1705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141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642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507</v>
      </c>
      <c r="C16" s="31" t="s">
        <v>696</v>
      </c>
      <c r="D16" s="36" t="s">
        <v>507</v>
      </c>
      <c r="E16" s="35" t="s">
        <v>1804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516</v>
      </c>
      <c r="C17" s="128" t="s">
        <v>696</v>
      </c>
      <c r="D17" s="37" t="s">
        <v>516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141</v>
      </c>
      <c r="C18" s="127" t="s">
        <v>141</v>
      </c>
      <c r="D18" s="35" t="s">
        <v>210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642</v>
      </c>
      <c r="C19" s="33" t="s">
        <v>141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1800</v>
      </c>
      <c r="C20" s="31" t="s">
        <v>262</v>
      </c>
      <c r="D20" s="35" t="s">
        <v>1800</v>
      </c>
      <c r="E20" s="35" t="s">
        <v>143</v>
      </c>
      <c r="F20" s="36" t="s">
        <v>143</v>
      </c>
      <c r="G20" s="36" t="s">
        <v>1592</v>
      </c>
      <c r="H20" s="35" t="s">
        <v>143</v>
      </c>
    </row>
    <row r="21" spans="1:8" s="13" customFormat="1" ht="15.75" customHeight="1" x14ac:dyDescent="0.15">
      <c r="A21" s="14"/>
      <c r="B21" s="33" t="s">
        <v>1785</v>
      </c>
      <c r="C21" s="128" t="s">
        <v>178</v>
      </c>
      <c r="D21" s="34" t="s">
        <v>1785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141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642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1615</v>
      </c>
      <c r="C24" s="31" t="s">
        <v>696</v>
      </c>
      <c r="D24" s="36" t="s">
        <v>1615</v>
      </c>
      <c r="E24" s="36" t="s">
        <v>1805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508</v>
      </c>
      <c r="C25" s="128" t="s">
        <v>696</v>
      </c>
      <c r="D25" s="37" t="s">
        <v>508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141</v>
      </c>
      <c r="C26" s="127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642</v>
      </c>
      <c r="C27" s="33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1289</v>
      </c>
      <c r="C28" s="31" t="s">
        <v>264</v>
      </c>
      <c r="D28" s="35" t="s">
        <v>1289</v>
      </c>
      <c r="E28" s="36" t="s">
        <v>143</v>
      </c>
      <c r="F28" s="35" t="s">
        <v>1594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1708</v>
      </c>
      <c r="C29" s="128" t="s">
        <v>264</v>
      </c>
      <c r="D29" s="34" t="s">
        <v>1708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141</v>
      </c>
      <c r="C30" s="127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642</v>
      </c>
      <c r="C31" s="33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560</v>
      </c>
      <c r="C32" s="31" t="s">
        <v>158</v>
      </c>
      <c r="D32" s="36" t="s">
        <v>141</v>
      </c>
      <c r="E32" s="35" t="s">
        <v>1806</v>
      </c>
      <c r="F32" s="35" t="s">
        <v>143</v>
      </c>
      <c r="G32" s="36" t="s">
        <v>143</v>
      </c>
      <c r="H32" s="35" t="s">
        <v>143</v>
      </c>
    </row>
    <row r="33" spans="1:8" s="13" customFormat="1" ht="15.75" customHeight="1" x14ac:dyDescent="0.15">
      <c r="A33" s="14"/>
      <c r="B33" s="33" t="s">
        <v>518</v>
      </c>
      <c r="C33" s="128" t="s">
        <v>158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8" s="13" customFormat="1" ht="15.75" customHeight="1" x14ac:dyDescent="0.15">
      <c r="A34" s="8" t="s">
        <v>15</v>
      </c>
      <c r="B34" s="31" t="s">
        <v>501</v>
      </c>
      <c r="C34" s="127" t="s">
        <v>696</v>
      </c>
      <c r="D34" s="35" t="s">
        <v>811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8" s="13" customFormat="1" ht="15.75" customHeight="1" x14ac:dyDescent="0.15">
      <c r="A35" s="14"/>
      <c r="B35" s="33" t="s">
        <v>517</v>
      </c>
      <c r="C35" s="33" t="s">
        <v>696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8" s="13" customFormat="1" ht="15.75" customHeight="1" x14ac:dyDescent="0.15">
      <c r="A36" s="8" t="s">
        <v>16</v>
      </c>
      <c r="B36" s="31" t="s">
        <v>1324</v>
      </c>
      <c r="C36" s="31" t="s">
        <v>780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36" t="s">
        <v>745</v>
      </c>
    </row>
    <row r="37" spans="1:8" s="13" customFormat="1" ht="15.75" customHeight="1" x14ac:dyDescent="0.15">
      <c r="A37" s="14"/>
      <c r="B37" s="33" t="s">
        <v>1712</v>
      </c>
      <c r="C37" s="128" t="s">
        <v>780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549</v>
      </c>
      <c r="C38" s="127" t="s">
        <v>158</v>
      </c>
      <c r="D38" s="36" t="s">
        <v>812</v>
      </c>
      <c r="E38" s="35" t="s">
        <v>141</v>
      </c>
      <c r="F38" s="35" t="s">
        <v>143</v>
      </c>
      <c r="G38" s="36" t="s">
        <v>143</v>
      </c>
      <c r="H38" s="36" t="s">
        <v>143</v>
      </c>
    </row>
    <row r="39" spans="1:8" s="13" customFormat="1" ht="15.75" customHeight="1" x14ac:dyDescent="0.15">
      <c r="A39" s="14"/>
      <c r="B39" s="33" t="s">
        <v>1784</v>
      </c>
      <c r="C39" s="33" t="s">
        <v>158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36" t="s">
        <v>143</v>
      </c>
    </row>
    <row r="40" spans="1:8" s="13" customFormat="1" ht="15.75" customHeight="1" x14ac:dyDescent="0.15">
      <c r="A40" s="8" t="s">
        <v>18</v>
      </c>
      <c r="B40" s="31" t="s">
        <v>141</v>
      </c>
      <c r="C40" s="31" t="s">
        <v>141</v>
      </c>
      <c r="D40" s="36" t="s">
        <v>496</v>
      </c>
      <c r="E40" s="36" t="s">
        <v>1807</v>
      </c>
      <c r="F40" s="35" t="s">
        <v>143</v>
      </c>
      <c r="G40" s="36" t="s">
        <v>143</v>
      </c>
      <c r="H40" s="36" t="s">
        <v>143</v>
      </c>
    </row>
    <row r="41" spans="1:8" s="13" customFormat="1" ht="15.75" customHeight="1" x14ac:dyDescent="0.15">
      <c r="A41" s="14"/>
      <c r="B41" s="38" t="s">
        <v>642</v>
      </c>
      <c r="C41" s="128" t="s">
        <v>141</v>
      </c>
      <c r="D41" s="37" t="s">
        <v>512</v>
      </c>
      <c r="E41" s="36" t="s">
        <v>141</v>
      </c>
      <c r="F41" s="35" t="s">
        <v>143</v>
      </c>
      <c r="G41" s="36" t="s">
        <v>143</v>
      </c>
      <c r="H41" s="36" t="s">
        <v>143</v>
      </c>
    </row>
    <row r="42" spans="1:8" s="13" customFormat="1" ht="15.75" customHeight="1" x14ac:dyDescent="0.15">
      <c r="A42" s="8" t="s">
        <v>19</v>
      </c>
      <c r="B42" s="31" t="s">
        <v>496</v>
      </c>
      <c r="C42" s="127" t="s">
        <v>696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36" t="s">
        <v>143</v>
      </c>
    </row>
    <row r="43" spans="1:8" s="13" customFormat="1" ht="15.75" customHeight="1" x14ac:dyDescent="0.15">
      <c r="A43" s="14"/>
      <c r="B43" s="33" t="s">
        <v>512</v>
      </c>
      <c r="C43" s="33" t="s">
        <v>696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36" t="s">
        <v>143</v>
      </c>
    </row>
    <row r="44" spans="1:8" s="13" customFormat="1" ht="15.75" customHeight="1" x14ac:dyDescent="0.15">
      <c r="A44" s="8" t="s">
        <v>20</v>
      </c>
      <c r="B44" s="31" t="s">
        <v>141</v>
      </c>
      <c r="C44" s="31" t="s">
        <v>141</v>
      </c>
      <c r="D44" s="35" t="s">
        <v>521</v>
      </c>
      <c r="E44" s="36" t="s">
        <v>143</v>
      </c>
      <c r="F44" s="36" t="s">
        <v>1599</v>
      </c>
      <c r="G44" s="36" t="s">
        <v>143</v>
      </c>
      <c r="H44" s="36" t="s">
        <v>143</v>
      </c>
    </row>
    <row r="45" spans="1:8" s="13" customFormat="1" ht="15.75" customHeight="1" x14ac:dyDescent="0.15">
      <c r="A45" s="14"/>
      <c r="B45" s="33" t="s">
        <v>642</v>
      </c>
      <c r="C45" s="128" t="s">
        <v>141</v>
      </c>
      <c r="D45" s="34" t="s">
        <v>581</v>
      </c>
      <c r="E45" s="36" t="s">
        <v>143</v>
      </c>
      <c r="F45" s="36" t="s">
        <v>141</v>
      </c>
      <c r="G45" s="36" t="s">
        <v>143</v>
      </c>
      <c r="H45" s="36" t="s">
        <v>143</v>
      </c>
    </row>
    <row r="46" spans="1:8" s="13" customFormat="1" ht="15.75" customHeight="1" x14ac:dyDescent="0.15">
      <c r="A46" s="8" t="s">
        <v>21</v>
      </c>
      <c r="B46" s="31" t="s">
        <v>521</v>
      </c>
      <c r="C46" s="127" t="s">
        <v>717</v>
      </c>
      <c r="D46" s="36" t="s">
        <v>202</v>
      </c>
      <c r="E46" s="36" t="s">
        <v>141</v>
      </c>
      <c r="F46" s="36" t="s">
        <v>143</v>
      </c>
      <c r="G46" s="36" t="s">
        <v>143</v>
      </c>
      <c r="H46" s="36" t="s">
        <v>143</v>
      </c>
    </row>
    <row r="47" spans="1:8" s="13" customFormat="1" ht="15.75" customHeight="1" x14ac:dyDescent="0.15">
      <c r="A47" s="14"/>
      <c r="B47" s="33" t="s">
        <v>581</v>
      </c>
      <c r="C47" s="33" t="s">
        <v>169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36" t="s">
        <v>143</v>
      </c>
    </row>
    <row r="48" spans="1:8" s="13" customFormat="1" ht="15.75" customHeight="1" x14ac:dyDescent="0.15">
      <c r="A48" s="8" t="s">
        <v>22</v>
      </c>
      <c r="B48" s="31" t="s">
        <v>141</v>
      </c>
      <c r="C48" s="31" t="s">
        <v>141</v>
      </c>
      <c r="D48" s="36" t="s">
        <v>1801</v>
      </c>
      <c r="E48" s="35" t="s">
        <v>1808</v>
      </c>
      <c r="F48" s="36" t="s">
        <v>143</v>
      </c>
      <c r="G48" s="36" t="s">
        <v>143</v>
      </c>
      <c r="H48" s="36" t="s">
        <v>143</v>
      </c>
    </row>
    <row r="49" spans="1:9" s="13" customFormat="1" ht="15.75" customHeight="1" x14ac:dyDescent="0.15">
      <c r="A49" s="14"/>
      <c r="B49" s="33" t="s">
        <v>642</v>
      </c>
      <c r="C49" s="128" t="s">
        <v>141</v>
      </c>
      <c r="D49" s="37" t="s">
        <v>1704</v>
      </c>
      <c r="E49" s="35" t="s">
        <v>141</v>
      </c>
      <c r="F49" s="36" t="s">
        <v>143</v>
      </c>
      <c r="G49" s="36" t="s">
        <v>143</v>
      </c>
      <c r="H49" s="36" t="s">
        <v>143</v>
      </c>
    </row>
    <row r="50" spans="1:9" s="13" customFormat="1" ht="15.75" customHeight="1" x14ac:dyDescent="0.15">
      <c r="A50" s="8" t="s">
        <v>23</v>
      </c>
      <c r="B50" s="31" t="s">
        <v>1801</v>
      </c>
      <c r="C50" s="127" t="s">
        <v>218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36" t="s">
        <v>143</v>
      </c>
    </row>
    <row r="51" spans="1:9" s="13" customFormat="1" ht="15.75" customHeight="1" x14ac:dyDescent="0.15">
      <c r="A51" s="14"/>
      <c r="B51" s="33" t="s">
        <v>1704</v>
      </c>
      <c r="C51" s="33" t="s">
        <v>218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36" t="s">
        <v>143</v>
      </c>
    </row>
    <row r="52" spans="1:9" s="13" customFormat="1" ht="15.75" customHeight="1" x14ac:dyDescent="0.15">
      <c r="A52" s="8" t="s">
        <v>24</v>
      </c>
      <c r="B52" s="31" t="s">
        <v>141</v>
      </c>
      <c r="C52" s="31" t="s">
        <v>141</v>
      </c>
      <c r="D52" s="35" t="s">
        <v>486</v>
      </c>
      <c r="E52" s="35" t="s">
        <v>143</v>
      </c>
      <c r="F52" s="36" t="s">
        <v>143</v>
      </c>
      <c r="G52" s="35" t="s">
        <v>1602</v>
      </c>
      <c r="H52" s="36" t="s">
        <v>143</v>
      </c>
    </row>
    <row r="53" spans="1:9" s="13" customFormat="1" ht="15.75" customHeight="1" x14ac:dyDescent="0.15">
      <c r="A53" s="14"/>
      <c r="B53" s="33" t="s">
        <v>642</v>
      </c>
      <c r="C53" s="128" t="s">
        <v>141</v>
      </c>
      <c r="D53" s="34" t="s">
        <v>1717</v>
      </c>
      <c r="E53" s="35" t="s">
        <v>143</v>
      </c>
      <c r="F53" s="36" t="s">
        <v>143</v>
      </c>
      <c r="G53" s="35" t="s">
        <v>141</v>
      </c>
      <c r="H53" s="36" t="s">
        <v>143</v>
      </c>
    </row>
    <row r="54" spans="1:9" s="13" customFormat="1" ht="15.75" customHeight="1" x14ac:dyDescent="0.15">
      <c r="A54" s="8" t="s">
        <v>25</v>
      </c>
      <c r="B54" s="31" t="s">
        <v>486</v>
      </c>
      <c r="C54" s="127" t="s">
        <v>696</v>
      </c>
      <c r="D54" s="36" t="s">
        <v>200</v>
      </c>
      <c r="E54" s="35" t="s">
        <v>141</v>
      </c>
      <c r="F54" s="36" t="s">
        <v>143</v>
      </c>
      <c r="G54" s="35" t="s">
        <v>143</v>
      </c>
      <c r="H54" s="36" t="s">
        <v>143</v>
      </c>
    </row>
    <row r="55" spans="1:9" s="13" customFormat="1" ht="15.75" customHeight="1" x14ac:dyDescent="0.15">
      <c r="A55" s="14"/>
      <c r="B55" s="33" t="s">
        <v>1717</v>
      </c>
      <c r="C55" s="33" t="s">
        <v>696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36" t="s">
        <v>143</v>
      </c>
    </row>
    <row r="56" spans="1:9" s="13" customFormat="1" ht="15.75" customHeight="1" x14ac:dyDescent="0.15">
      <c r="A56" s="8" t="s">
        <v>26</v>
      </c>
      <c r="B56" s="31" t="s">
        <v>141</v>
      </c>
      <c r="C56" s="31" t="s">
        <v>141</v>
      </c>
      <c r="D56" s="36" t="s">
        <v>1621</v>
      </c>
      <c r="E56" s="36" t="s">
        <v>1809</v>
      </c>
      <c r="F56" s="36" t="s">
        <v>143</v>
      </c>
      <c r="G56" s="35" t="s">
        <v>143</v>
      </c>
      <c r="H56" s="36" t="s">
        <v>143</v>
      </c>
    </row>
    <row r="57" spans="1:9" s="13" customFormat="1" ht="15.75" customHeight="1" x14ac:dyDescent="0.15">
      <c r="A57" s="14"/>
      <c r="B57" s="33" t="s">
        <v>642</v>
      </c>
      <c r="C57" s="128" t="s">
        <v>141</v>
      </c>
      <c r="D57" s="37" t="s">
        <v>1715</v>
      </c>
      <c r="E57" s="36" t="s">
        <v>141</v>
      </c>
      <c r="F57" s="36" t="s">
        <v>143</v>
      </c>
      <c r="G57" s="35" t="s">
        <v>143</v>
      </c>
      <c r="H57" s="36" t="s">
        <v>143</v>
      </c>
    </row>
    <row r="58" spans="1:9" s="13" customFormat="1" ht="15.75" customHeight="1" x14ac:dyDescent="0.15">
      <c r="A58" s="8" t="s">
        <v>27</v>
      </c>
      <c r="B58" s="31" t="s">
        <v>1621</v>
      </c>
      <c r="C58" s="127" t="s">
        <v>1607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36" t="s">
        <v>143</v>
      </c>
    </row>
    <row r="59" spans="1:9" s="13" customFormat="1" ht="15.75" customHeight="1" x14ac:dyDescent="0.15">
      <c r="A59" s="14"/>
      <c r="B59" s="33" t="s">
        <v>1715</v>
      </c>
      <c r="C59" s="33" t="s">
        <v>1607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36" t="s">
        <v>143</v>
      </c>
    </row>
    <row r="60" spans="1:9" s="13" customFormat="1" ht="15.75" customHeight="1" x14ac:dyDescent="0.15">
      <c r="A60" s="8" t="s">
        <v>28</v>
      </c>
      <c r="B60" s="31" t="s">
        <v>141</v>
      </c>
      <c r="C60" s="31" t="s">
        <v>141</v>
      </c>
      <c r="D60" s="35" t="s">
        <v>490</v>
      </c>
      <c r="E60" s="36" t="s">
        <v>143</v>
      </c>
      <c r="F60" s="35" t="s">
        <v>1605</v>
      </c>
      <c r="G60" s="35" t="s">
        <v>143</v>
      </c>
      <c r="H60" s="36" t="s">
        <v>143</v>
      </c>
    </row>
    <row r="61" spans="1:9" s="13" customFormat="1" ht="15.75" customHeight="1" x14ac:dyDescent="0.15">
      <c r="A61" s="14"/>
      <c r="B61" s="33" t="s">
        <v>642</v>
      </c>
      <c r="C61" s="128" t="s">
        <v>141</v>
      </c>
      <c r="D61" s="34" t="s">
        <v>1707</v>
      </c>
      <c r="E61" s="36" t="s">
        <v>143</v>
      </c>
      <c r="F61" s="35" t="s">
        <v>141</v>
      </c>
      <c r="G61" s="35" t="s">
        <v>143</v>
      </c>
      <c r="H61" s="19" t="s">
        <v>143</v>
      </c>
    </row>
    <row r="62" spans="1:9" s="13" customFormat="1" ht="15.75" customHeight="1" x14ac:dyDescent="0.15">
      <c r="A62" s="8" t="s">
        <v>29</v>
      </c>
      <c r="B62" s="31" t="s">
        <v>490</v>
      </c>
      <c r="C62" s="127" t="s">
        <v>159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19" t="s">
        <v>143</v>
      </c>
    </row>
    <row r="63" spans="1:9" s="13" customFormat="1" ht="15.75" customHeight="1" x14ac:dyDescent="0.15">
      <c r="A63" s="14"/>
      <c r="B63" s="33" t="s">
        <v>1707</v>
      </c>
      <c r="C63" s="33" t="s">
        <v>159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23" t="s">
        <v>143</v>
      </c>
      <c r="I63" s="12"/>
    </row>
    <row r="64" spans="1:9" s="13" customFormat="1" ht="15.75" customHeight="1" x14ac:dyDescent="0.15">
      <c r="A64" s="8" t="s">
        <v>30</v>
      </c>
      <c r="B64" s="31" t="s">
        <v>141</v>
      </c>
      <c r="C64" s="31" t="s">
        <v>141</v>
      </c>
      <c r="D64" s="36" t="s">
        <v>1802</v>
      </c>
      <c r="E64" s="35" t="s">
        <v>1810</v>
      </c>
      <c r="F64" s="35" t="s">
        <v>143</v>
      </c>
      <c r="G64" s="35" t="s">
        <v>143</v>
      </c>
      <c r="H64" s="23" t="s">
        <v>143</v>
      </c>
      <c r="I64" s="12"/>
    </row>
    <row r="65" spans="1:9" s="13" customFormat="1" ht="15.75" customHeight="1" x14ac:dyDescent="0.15">
      <c r="A65" s="14"/>
      <c r="B65" s="33" t="s">
        <v>642</v>
      </c>
      <c r="C65" s="128" t="s">
        <v>141</v>
      </c>
      <c r="D65" s="37" t="s">
        <v>1716</v>
      </c>
      <c r="E65" s="35" t="s">
        <v>141</v>
      </c>
      <c r="F65" s="35" t="s">
        <v>143</v>
      </c>
      <c r="G65" s="35" t="s">
        <v>143</v>
      </c>
      <c r="H65" s="56" t="s">
        <v>143</v>
      </c>
    </row>
    <row r="66" spans="1:9" s="13" customFormat="1" ht="15.75" customHeight="1" x14ac:dyDescent="0.15">
      <c r="A66" s="8" t="s">
        <v>31</v>
      </c>
      <c r="B66" s="31" t="s">
        <v>1802</v>
      </c>
      <c r="C66" s="127" t="s">
        <v>158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</row>
    <row r="67" spans="1:9" s="13" customFormat="1" ht="15.75" customHeight="1" x14ac:dyDescent="0.15">
      <c r="A67" s="14"/>
      <c r="B67" s="33" t="s">
        <v>1716</v>
      </c>
      <c r="C67" s="33" t="s">
        <v>158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</row>
    <row r="68" spans="1:9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9" s="41" customFormat="1" ht="20.25" x14ac:dyDescent="0.2">
      <c r="A69" s="40"/>
      <c r="B69" s="41" t="s">
        <v>143</v>
      </c>
      <c r="C69" s="41" t="s">
        <v>141</v>
      </c>
    </row>
    <row r="70" spans="1:9" s="41" customFormat="1" ht="20.25" x14ac:dyDescent="0.2">
      <c r="A70" s="40"/>
    </row>
    <row r="71" spans="1:9" s="41" customFormat="1" ht="20.25" x14ac:dyDescent="0.2">
      <c r="A71" s="40"/>
    </row>
    <row r="72" spans="1:9" s="41" customFormat="1" ht="20.25" x14ac:dyDescent="0.2">
      <c r="A72" s="40"/>
    </row>
    <row r="73" spans="1:9" s="41" customFormat="1" ht="20.25" x14ac:dyDescent="0.2">
      <c r="A73" s="40"/>
    </row>
    <row r="74" spans="1:9" s="41" customFormat="1" ht="20.25" x14ac:dyDescent="0.2">
      <c r="A74" s="40"/>
    </row>
    <row r="75" spans="1:9" s="41" customFormat="1" ht="20.25" x14ac:dyDescent="0.2">
      <c r="A75" s="40"/>
    </row>
    <row r="76" spans="1:9" s="41" customFormat="1" ht="20.25" x14ac:dyDescent="0.2">
      <c r="A76" s="40"/>
    </row>
    <row r="77" spans="1:9" s="41" customFormat="1" ht="20.25" x14ac:dyDescent="0.2">
      <c r="A77" s="40"/>
    </row>
    <row r="78" spans="1:9" s="41" customFormat="1" ht="20.25" x14ac:dyDescent="0.2">
      <c r="A78" s="40"/>
    </row>
    <row r="79" spans="1:9" s="41" customFormat="1" ht="20.25" x14ac:dyDescent="0.2">
      <c r="A79" s="40"/>
    </row>
    <row r="80" spans="1:9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</sheetPr>
  <dimension ref="A1:H132"/>
  <sheetViews>
    <sheetView view="pageBreakPreview" zoomScale="60" zoomScaleNormal="100" workbookViewId="0">
      <selection activeCell="I1" sqref="I1:J1048576"/>
    </sheetView>
  </sheetViews>
  <sheetFormatPr defaultRowHeight="12.75" x14ac:dyDescent="0.2"/>
  <cols>
    <col min="1" max="1" width="4.28515625" style="27" customWidth="1"/>
    <col min="2" max="2" width="24.5703125" customWidth="1"/>
    <col min="3" max="3" width="20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20.140625" customWidth="1"/>
  </cols>
  <sheetData>
    <row r="1" spans="1:8" ht="30.75" customHeight="1" x14ac:dyDescent="0.2">
      <c r="A1" s="1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3"/>
    </row>
    <row r="3" spans="1:8" s="5" customFormat="1" ht="24.75" customHeight="1" x14ac:dyDescent="0.15">
      <c r="A3" s="6" t="s">
        <v>326</v>
      </c>
      <c r="B3" s="3"/>
      <c r="C3" s="4"/>
      <c r="D3" s="4"/>
      <c r="E3" s="4"/>
      <c r="F3" s="4"/>
      <c r="G3" s="4"/>
      <c r="H3" s="126"/>
    </row>
    <row r="4" spans="1:8" s="13" customFormat="1" ht="17.25" customHeight="1" x14ac:dyDescent="0.15">
      <c r="A4" s="8" t="s">
        <v>0</v>
      </c>
      <c r="B4" s="9" t="s">
        <v>1811</v>
      </c>
      <c r="C4" s="9" t="s">
        <v>158</v>
      </c>
      <c r="D4" s="10"/>
      <c r="E4" s="10"/>
      <c r="F4" s="10"/>
      <c r="G4" s="10"/>
      <c r="H4" s="53"/>
    </row>
    <row r="5" spans="1:8" s="13" customFormat="1" ht="15.75" customHeight="1" x14ac:dyDescent="0.15">
      <c r="A5" s="14"/>
      <c r="B5" s="15" t="s">
        <v>141</v>
      </c>
      <c r="C5" s="123" t="s">
        <v>141</v>
      </c>
      <c r="D5" s="16" t="s">
        <v>1811</v>
      </c>
      <c r="E5" s="17" t="s">
        <v>143</v>
      </c>
      <c r="F5" s="17" t="s">
        <v>143</v>
      </c>
      <c r="G5" s="17" t="s">
        <v>143</v>
      </c>
      <c r="H5" s="125" t="s">
        <v>143</v>
      </c>
    </row>
    <row r="6" spans="1:8" s="13" customFormat="1" ht="15.75" customHeight="1" x14ac:dyDescent="0.15">
      <c r="A6" s="8" t="s">
        <v>1</v>
      </c>
      <c r="B6" s="9" t="s">
        <v>642</v>
      </c>
      <c r="C6" s="122" t="s">
        <v>141</v>
      </c>
      <c r="D6" s="18" t="s">
        <v>215</v>
      </c>
      <c r="E6" s="17" t="s">
        <v>141</v>
      </c>
      <c r="F6" s="17" t="s">
        <v>143</v>
      </c>
      <c r="G6" s="17" t="s">
        <v>143</v>
      </c>
      <c r="H6" s="12" t="s">
        <v>143</v>
      </c>
    </row>
    <row r="7" spans="1:8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143</v>
      </c>
      <c r="G7" s="17" t="s">
        <v>143</v>
      </c>
      <c r="H7" s="22" t="s">
        <v>143</v>
      </c>
    </row>
    <row r="8" spans="1:8" s="13" customFormat="1" ht="15.75" customHeight="1" x14ac:dyDescent="0.15">
      <c r="A8" s="8" t="s">
        <v>2</v>
      </c>
      <c r="B8" s="9" t="s">
        <v>542</v>
      </c>
      <c r="C8" s="9" t="s">
        <v>157</v>
      </c>
      <c r="D8" s="18" t="s">
        <v>141</v>
      </c>
      <c r="E8" s="18" t="s">
        <v>1824</v>
      </c>
      <c r="F8" s="17" t="s">
        <v>143</v>
      </c>
      <c r="G8" s="17" t="s">
        <v>143</v>
      </c>
      <c r="H8" s="22" t="s">
        <v>143</v>
      </c>
    </row>
    <row r="9" spans="1:8" s="13" customFormat="1" ht="15.75" customHeight="1" x14ac:dyDescent="0.15">
      <c r="A9" s="14"/>
      <c r="B9" s="15" t="s">
        <v>141</v>
      </c>
      <c r="C9" s="123" t="s">
        <v>141</v>
      </c>
      <c r="D9" s="20" t="s">
        <v>542</v>
      </c>
      <c r="E9" s="18" t="s">
        <v>141</v>
      </c>
      <c r="F9" s="17" t="s">
        <v>143</v>
      </c>
      <c r="G9" s="17" t="s">
        <v>143</v>
      </c>
      <c r="H9" s="17" t="s">
        <v>143</v>
      </c>
    </row>
    <row r="10" spans="1:8" s="13" customFormat="1" ht="15.75" customHeight="1" x14ac:dyDescent="0.15">
      <c r="A10" s="8" t="s">
        <v>3</v>
      </c>
      <c r="B10" s="9" t="s">
        <v>642</v>
      </c>
      <c r="C10" s="122" t="s">
        <v>141</v>
      </c>
      <c r="D10" s="17" t="s">
        <v>214</v>
      </c>
      <c r="E10" s="18" t="s">
        <v>143</v>
      </c>
      <c r="F10" s="17" t="s">
        <v>141</v>
      </c>
      <c r="G10" s="17" t="s">
        <v>143</v>
      </c>
      <c r="H10" s="17" t="s">
        <v>143</v>
      </c>
    </row>
    <row r="11" spans="1:8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143</v>
      </c>
      <c r="F11" s="16" t="s">
        <v>141</v>
      </c>
      <c r="G11" s="17" t="s">
        <v>143</v>
      </c>
      <c r="H11" s="17" t="s">
        <v>143</v>
      </c>
    </row>
    <row r="12" spans="1:8" s="13" customFormat="1" ht="15.75" customHeight="1" x14ac:dyDescent="0.15">
      <c r="A12" s="8" t="s">
        <v>4</v>
      </c>
      <c r="B12" s="9" t="s">
        <v>653</v>
      </c>
      <c r="C12" s="9" t="s">
        <v>166</v>
      </c>
      <c r="D12" s="17" t="s">
        <v>141</v>
      </c>
      <c r="E12" s="18" t="s">
        <v>143</v>
      </c>
      <c r="F12" s="18" t="s">
        <v>1825</v>
      </c>
      <c r="G12" s="17" t="s">
        <v>143</v>
      </c>
      <c r="H12" s="17" t="s">
        <v>143</v>
      </c>
    </row>
    <row r="13" spans="1:8" s="13" customFormat="1" ht="15.75" customHeight="1" x14ac:dyDescent="0.15">
      <c r="A13" s="14"/>
      <c r="B13" s="15" t="s">
        <v>141</v>
      </c>
      <c r="C13" s="123" t="s">
        <v>141</v>
      </c>
      <c r="D13" s="16" t="s">
        <v>653</v>
      </c>
      <c r="E13" s="18" t="s">
        <v>143</v>
      </c>
      <c r="F13" s="18" t="s">
        <v>141</v>
      </c>
      <c r="G13" s="17" t="s">
        <v>143</v>
      </c>
      <c r="H13" s="17" t="s">
        <v>143</v>
      </c>
    </row>
    <row r="14" spans="1:8" s="13" customFormat="1" ht="15.75" customHeight="1" x14ac:dyDescent="0.15">
      <c r="A14" s="8" t="s">
        <v>5</v>
      </c>
      <c r="B14" s="9" t="s">
        <v>642</v>
      </c>
      <c r="C14" s="122" t="s">
        <v>141</v>
      </c>
      <c r="D14" s="18" t="s">
        <v>211</v>
      </c>
      <c r="E14" s="18" t="s">
        <v>141</v>
      </c>
      <c r="F14" s="18" t="s">
        <v>143</v>
      </c>
      <c r="G14" s="17" t="s">
        <v>143</v>
      </c>
      <c r="H14" s="17" t="s">
        <v>143</v>
      </c>
    </row>
    <row r="15" spans="1:8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143</v>
      </c>
      <c r="G15" s="17" t="s">
        <v>143</v>
      </c>
      <c r="H15" s="17" t="s">
        <v>143</v>
      </c>
    </row>
    <row r="16" spans="1:8" s="13" customFormat="1" ht="15.75" customHeight="1" x14ac:dyDescent="0.15">
      <c r="A16" s="8" t="s">
        <v>6</v>
      </c>
      <c r="B16" s="9" t="s">
        <v>552</v>
      </c>
      <c r="C16" s="9" t="s">
        <v>696</v>
      </c>
      <c r="D16" s="18" t="s">
        <v>141</v>
      </c>
      <c r="E16" s="17" t="s">
        <v>1826</v>
      </c>
      <c r="F16" s="18" t="s">
        <v>143</v>
      </c>
      <c r="G16" s="17" t="s">
        <v>143</v>
      </c>
      <c r="H16" s="17" t="s">
        <v>143</v>
      </c>
    </row>
    <row r="17" spans="1:8" s="13" customFormat="1" ht="15.75" customHeight="1" x14ac:dyDescent="0.15">
      <c r="A17" s="14"/>
      <c r="B17" s="15" t="s">
        <v>141</v>
      </c>
      <c r="C17" s="123" t="s">
        <v>141</v>
      </c>
      <c r="D17" s="20" t="s">
        <v>141</v>
      </c>
      <c r="E17" s="17" t="s">
        <v>141</v>
      </c>
      <c r="F17" s="18" t="s">
        <v>143</v>
      </c>
      <c r="G17" s="17" t="s">
        <v>143</v>
      </c>
      <c r="H17" s="17" t="s">
        <v>143</v>
      </c>
    </row>
    <row r="18" spans="1:8" s="13" customFormat="1" ht="15.75" customHeight="1" x14ac:dyDescent="0.15">
      <c r="A18" s="8" t="s">
        <v>7</v>
      </c>
      <c r="B18" s="9" t="s">
        <v>345</v>
      </c>
      <c r="C18" s="122" t="s">
        <v>338</v>
      </c>
      <c r="D18" s="17" t="s">
        <v>1827</v>
      </c>
      <c r="E18" s="17" t="s">
        <v>143</v>
      </c>
      <c r="F18" s="18" t="s">
        <v>143</v>
      </c>
      <c r="G18" s="17" t="s">
        <v>141</v>
      </c>
      <c r="H18" s="17" t="s">
        <v>143</v>
      </c>
    </row>
    <row r="19" spans="1:8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143</v>
      </c>
      <c r="F19" s="18" t="s">
        <v>143</v>
      </c>
      <c r="G19" s="16" t="s">
        <v>141</v>
      </c>
      <c r="H19" s="17" t="s">
        <v>143</v>
      </c>
    </row>
    <row r="20" spans="1:8" s="13" customFormat="1" ht="15.75" customHeight="1" x14ac:dyDescent="0.15">
      <c r="A20" s="8" t="s">
        <v>8</v>
      </c>
      <c r="B20" s="9" t="s">
        <v>1812</v>
      </c>
      <c r="C20" s="9" t="s">
        <v>784</v>
      </c>
      <c r="D20" s="17" t="s">
        <v>141</v>
      </c>
      <c r="E20" s="17" t="s">
        <v>143</v>
      </c>
      <c r="F20" s="18" t="s">
        <v>143</v>
      </c>
      <c r="G20" s="18" t="s">
        <v>1828</v>
      </c>
      <c r="H20" s="17" t="s">
        <v>143</v>
      </c>
    </row>
    <row r="21" spans="1:8" s="13" customFormat="1" ht="15.75" customHeight="1" x14ac:dyDescent="0.15">
      <c r="A21" s="14"/>
      <c r="B21" s="15" t="s">
        <v>141</v>
      </c>
      <c r="C21" s="123" t="s">
        <v>141</v>
      </c>
      <c r="D21" s="16" t="s">
        <v>1812</v>
      </c>
      <c r="E21" s="17" t="s">
        <v>143</v>
      </c>
      <c r="F21" s="18" t="s">
        <v>143</v>
      </c>
      <c r="G21" s="18" t="s">
        <v>141</v>
      </c>
      <c r="H21" s="17" t="s">
        <v>143</v>
      </c>
    </row>
    <row r="22" spans="1:8" s="13" customFormat="1" ht="15.75" customHeight="1" x14ac:dyDescent="0.15">
      <c r="A22" s="8" t="s">
        <v>9</v>
      </c>
      <c r="B22" s="9" t="s">
        <v>642</v>
      </c>
      <c r="C22" s="122" t="s">
        <v>141</v>
      </c>
      <c r="D22" s="18" t="s">
        <v>208</v>
      </c>
      <c r="E22" s="17" t="s">
        <v>141</v>
      </c>
      <c r="F22" s="18" t="s">
        <v>143</v>
      </c>
      <c r="G22" s="18" t="s">
        <v>143</v>
      </c>
      <c r="H22" s="17" t="s">
        <v>143</v>
      </c>
    </row>
    <row r="23" spans="1:8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143</v>
      </c>
      <c r="G23" s="18" t="s">
        <v>143</v>
      </c>
      <c r="H23" s="17" t="s">
        <v>143</v>
      </c>
    </row>
    <row r="24" spans="1:8" s="13" customFormat="1" ht="15.75" customHeight="1" x14ac:dyDescent="0.15">
      <c r="A24" s="8" t="s">
        <v>10</v>
      </c>
      <c r="B24" s="9" t="s">
        <v>540</v>
      </c>
      <c r="C24" s="9" t="s">
        <v>696</v>
      </c>
      <c r="D24" s="18" t="s">
        <v>141</v>
      </c>
      <c r="E24" s="18" t="s">
        <v>1829</v>
      </c>
      <c r="F24" s="18" t="s">
        <v>143</v>
      </c>
      <c r="G24" s="18" t="s">
        <v>143</v>
      </c>
      <c r="H24" s="17" t="s">
        <v>143</v>
      </c>
    </row>
    <row r="25" spans="1:8" s="13" customFormat="1" ht="15.75" customHeight="1" x14ac:dyDescent="0.15">
      <c r="A25" s="14"/>
      <c r="B25" s="15" t="s">
        <v>141</v>
      </c>
      <c r="C25" s="123" t="s">
        <v>141</v>
      </c>
      <c r="D25" s="20" t="s">
        <v>141</v>
      </c>
      <c r="E25" s="18" t="s">
        <v>141</v>
      </c>
      <c r="F25" s="18" t="s">
        <v>143</v>
      </c>
      <c r="G25" s="18" t="s">
        <v>143</v>
      </c>
      <c r="H25" s="17" t="s">
        <v>143</v>
      </c>
    </row>
    <row r="26" spans="1:8" s="13" customFormat="1" ht="15.75" customHeight="1" x14ac:dyDescent="0.15">
      <c r="A26" s="8" t="s">
        <v>11</v>
      </c>
      <c r="B26" s="9" t="s">
        <v>560</v>
      </c>
      <c r="C26" s="122" t="s">
        <v>158</v>
      </c>
      <c r="D26" s="17" t="s">
        <v>1830</v>
      </c>
      <c r="E26" s="18" t="s">
        <v>143</v>
      </c>
      <c r="F26" s="18" t="s">
        <v>141</v>
      </c>
      <c r="G26" s="18" t="s">
        <v>143</v>
      </c>
      <c r="H26" s="17" t="s">
        <v>143</v>
      </c>
    </row>
    <row r="27" spans="1:8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143</v>
      </c>
      <c r="F27" s="20" t="s">
        <v>141</v>
      </c>
      <c r="G27" s="18" t="s">
        <v>143</v>
      </c>
      <c r="H27" s="17" t="s">
        <v>143</v>
      </c>
    </row>
    <row r="28" spans="1:8" s="13" customFormat="1" ht="15.75" customHeight="1" x14ac:dyDescent="0.15">
      <c r="A28" s="8" t="s">
        <v>12</v>
      </c>
      <c r="B28" s="9" t="s">
        <v>1630</v>
      </c>
      <c r="C28" s="9" t="s">
        <v>1138</v>
      </c>
      <c r="D28" s="17" t="s">
        <v>141</v>
      </c>
      <c r="E28" s="18" t="s">
        <v>143</v>
      </c>
      <c r="F28" s="17" t="s">
        <v>1831</v>
      </c>
      <c r="G28" s="18" t="s">
        <v>143</v>
      </c>
      <c r="H28" s="17" t="s">
        <v>143</v>
      </c>
    </row>
    <row r="29" spans="1:8" s="13" customFormat="1" ht="15.75" customHeight="1" x14ac:dyDescent="0.15">
      <c r="A29" s="14"/>
      <c r="B29" s="15" t="s">
        <v>141</v>
      </c>
      <c r="C29" s="123" t="s">
        <v>141</v>
      </c>
      <c r="D29" s="16" t="s">
        <v>1630</v>
      </c>
      <c r="E29" s="18" t="s">
        <v>143</v>
      </c>
      <c r="F29" s="17" t="s">
        <v>141</v>
      </c>
      <c r="G29" s="18" t="s">
        <v>143</v>
      </c>
      <c r="H29" s="17" t="s">
        <v>143</v>
      </c>
    </row>
    <row r="30" spans="1:8" s="13" customFormat="1" ht="15.75" customHeight="1" x14ac:dyDescent="0.15">
      <c r="A30" s="8" t="s">
        <v>13</v>
      </c>
      <c r="B30" s="9" t="s">
        <v>642</v>
      </c>
      <c r="C30" s="122" t="s">
        <v>141</v>
      </c>
      <c r="D30" s="18" t="s">
        <v>206</v>
      </c>
      <c r="E30" s="18" t="s">
        <v>141</v>
      </c>
      <c r="F30" s="17" t="s">
        <v>143</v>
      </c>
      <c r="G30" s="18" t="s">
        <v>143</v>
      </c>
      <c r="H30" s="17" t="s">
        <v>143</v>
      </c>
    </row>
    <row r="31" spans="1:8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143</v>
      </c>
      <c r="G31" s="18" t="s">
        <v>143</v>
      </c>
      <c r="H31" s="17" t="s">
        <v>143</v>
      </c>
    </row>
    <row r="32" spans="1:8" s="13" customFormat="1" ht="15.75" customHeight="1" x14ac:dyDescent="0.15">
      <c r="A32" s="8" t="s">
        <v>14</v>
      </c>
      <c r="B32" s="9" t="s">
        <v>500</v>
      </c>
      <c r="C32" s="9" t="s">
        <v>253</v>
      </c>
      <c r="D32" s="18" t="s">
        <v>141</v>
      </c>
      <c r="E32" s="17" t="s">
        <v>1832</v>
      </c>
      <c r="F32" s="17" t="s">
        <v>143</v>
      </c>
      <c r="G32" s="18" t="s">
        <v>143</v>
      </c>
      <c r="H32" s="17" t="s">
        <v>143</v>
      </c>
    </row>
    <row r="33" spans="1:8" s="13" customFormat="1" ht="15.75" customHeight="1" x14ac:dyDescent="0.15">
      <c r="A33" s="14"/>
      <c r="B33" s="15" t="s">
        <v>141</v>
      </c>
      <c r="C33" s="123" t="s">
        <v>141</v>
      </c>
      <c r="D33" s="20" t="s">
        <v>141</v>
      </c>
      <c r="E33" s="17" t="s">
        <v>141</v>
      </c>
      <c r="F33" s="17" t="s">
        <v>143</v>
      </c>
      <c r="G33" s="18" t="s">
        <v>143</v>
      </c>
      <c r="H33" s="17" t="s">
        <v>143</v>
      </c>
    </row>
    <row r="34" spans="1:8" s="13" customFormat="1" ht="15.75" customHeight="1" x14ac:dyDescent="0.15">
      <c r="A34" s="8" t="s">
        <v>15</v>
      </c>
      <c r="B34" s="9" t="s">
        <v>561</v>
      </c>
      <c r="C34" s="122" t="s">
        <v>400</v>
      </c>
      <c r="D34" s="17" t="s">
        <v>1833</v>
      </c>
      <c r="E34" s="17" t="s">
        <v>143</v>
      </c>
      <c r="F34" s="17" t="s">
        <v>143</v>
      </c>
      <c r="G34" s="18" t="s">
        <v>143</v>
      </c>
      <c r="H34" s="17" t="s">
        <v>141</v>
      </c>
    </row>
    <row r="35" spans="1:8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143</v>
      </c>
      <c r="F35" s="17" t="s">
        <v>143</v>
      </c>
      <c r="G35" s="18" t="s">
        <v>143</v>
      </c>
      <c r="H35" s="16" t="s">
        <v>141</v>
      </c>
    </row>
    <row r="36" spans="1:8" s="13" customFormat="1" ht="15.75" customHeight="1" x14ac:dyDescent="0.15">
      <c r="A36" s="8" t="s">
        <v>16</v>
      </c>
      <c r="B36" s="9" t="s">
        <v>1813</v>
      </c>
      <c r="C36" s="9" t="s">
        <v>263</v>
      </c>
      <c r="D36" s="17" t="s">
        <v>141</v>
      </c>
      <c r="E36" s="17" t="s">
        <v>143</v>
      </c>
      <c r="F36" s="17" t="s">
        <v>143</v>
      </c>
      <c r="G36" s="18" t="s">
        <v>143</v>
      </c>
      <c r="H36" s="18" t="s">
        <v>1834</v>
      </c>
    </row>
    <row r="37" spans="1:8" s="13" customFormat="1" ht="15.75" customHeight="1" x14ac:dyDescent="0.15">
      <c r="A37" s="14"/>
      <c r="B37" s="15" t="s">
        <v>141</v>
      </c>
      <c r="C37" s="123" t="s">
        <v>141</v>
      </c>
      <c r="D37" s="16" t="s">
        <v>1813</v>
      </c>
      <c r="E37" s="17" t="s">
        <v>143</v>
      </c>
      <c r="F37" s="17" t="s">
        <v>143</v>
      </c>
      <c r="G37" s="18" t="s">
        <v>143</v>
      </c>
      <c r="H37" s="18" t="s">
        <v>141</v>
      </c>
    </row>
    <row r="38" spans="1:8" s="13" customFormat="1" ht="15.75" customHeight="1" x14ac:dyDescent="0.15">
      <c r="A38" s="8" t="s">
        <v>17</v>
      </c>
      <c r="B38" s="9" t="s">
        <v>642</v>
      </c>
      <c r="C38" s="122" t="s">
        <v>141</v>
      </c>
      <c r="D38" s="18" t="s">
        <v>248</v>
      </c>
      <c r="E38" s="17" t="s">
        <v>141</v>
      </c>
      <c r="F38" s="17" t="s">
        <v>143</v>
      </c>
      <c r="G38" s="18" t="s">
        <v>143</v>
      </c>
      <c r="H38" s="18" t="s">
        <v>143</v>
      </c>
    </row>
    <row r="39" spans="1:8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143</v>
      </c>
      <c r="G39" s="18" t="s">
        <v>143</v>
      </c>
      <c r="H39" s="18" t="s">
        <v>143</v>
      </c>
    </row>
    <row r="40" spans="1:8" s="13" customFormat="1" ht="15.75" customHeight="1" x14ac:dyDescent="0.15">
      <c r="A40" s="8" t="s">
        <v>18</v>
      </c>
      <c r="B40" s="9" t="s">
        <v>551</v>
      </c>
      <c r="C40" s="9" t="s">
        <v>158</v>
      </c>
      <c r="D40" s="18" t="s">
        <v>141</v>
      </c>
      <c r="E40" s="18" t="s">
        <v>1835</v>
      </c>
      <c r="F40" s="17" t="s">
        <v>143</v>
      </c>
      <c r="G40" s="18" t="s">
        <v>143</v>
      </c>
      <c r="H40" s="18" t="s">
        <v>143</v>
      </c>
    </row>
    <row r="41" spans="1:8" s="13" customFormat="1" ht="15.75" customHeight="1" x14ac:dyDescent="0.15">
      <c r="A41" s="14"/>
      <c r="B41" s="15" t="s">
        <v>141</v>
      </c>
      <c r="C41" s="123" t="s">
        <v>141</v>
      </c>
      <c r="D41" s="20" t="s">
        <v>551</v>
      </c>
      <c r="E41" s="18" t="s">
        <v>141</v>
      </c>
      <c r="F41" s="17" t="s">
        <v>143</v>
      </c>
      <c r="G41" s="18" t="s">
        <v>143</v>
      </c>
      <c r="H41" s="18" t="s">
        <v>143</v>
      </c>
    </row>
    <row r="42" spans="1:8" s="13" customFormat="1" ht="15.75" customHeight="1" x14ac:dyDescent="0.15">
      <c r="A42" s="8" t="s">
        <v>19</v>
      </c>
      <c r="B42" s="9" t="s">
        <v>642</v>
      </c>
      <c r="C42" s="122" t="s">
        <v>141</v>
      </c>
      <c r="D42" s="17" t="s">
        <v>204</v>
      </c>
      <c r="E42" s="18" t="s">
        <v>143</v>
      </c>
      <c r="F42" s="17" t="s">
        <v>141</v>
      </c>
      <c r="G42" s="18" t="s">
        <v>143</v>
      </c>
      <c r="H42" s="18" t="s">
        <v>143</v>
      </c>
    </row>
    <row r="43" spans="1:8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143</v>
      </c>
      <c r="F43" s="16" t="s">
        <v>141</v>
      </c>
      <c r="G43" s="18" t="s">
        <v>143</v>
      </c>
      <c r="H43" s="18" t="s">
        <v>143</v>
      </c>
    </row>
    <row r="44" spans="1:8" s="13" customFormat="1" ht="15.75" customHeight="1" x14ac:dyDescent="0.15">
      <c r="A44" s="8" t="s">
        <v>20</v>
      </c>
      <c r="B44" s="9" t="s">
        <v>1814</v>
      </c>
      <c r="C44" s="9" t="s">
        <v>696</v>
      </c>
      <c r="D44" s="17" t="s">
        <v>141</v>
      </c>
      <c r="E44" s="18" t="s">
        <v>143</v>
      </c>
      <c r="F44" s="18" t="s">
        <v>1836</v>
      </c>
      <c r="G44" s="18" t="s">
        <v>143</v>
      </c>
      <c r="H44" s="18" t="s">
        <v>143</v>
      </c>
    </row>
    <row r="45" spans="1:8" s="13" customFormat="1" ht="15.75" customHeight="1" x14ac:dyDescent="0.15">
      <c r="A45" s="14"/>
      <c r="B45" s="15" t="s">
        <v>141</v>
      </c>
      <c r="C45" s="123" t="s">
        <v>141</v>
      </c>
      <c r="D45" s="16" t="s">
        <v>1814</v>
      </c>
      <c r="E45" s="18" t="s">
        <v>143</v>
      </c>
      <c r="F45" s="18" t="s">
        <v>141</v>
      </c>
      <c r="G45" s="18" t="s">
        <v>143</v>
      </c>
      <c r="H45" s="18" t="s">
        <v>143</v>
      </c>
    </row>
    <row r="46" spans="1:8" s="13" customFormat="1" ht="15.75" customHeight="1" x14ac:dyDescent="0.15">
      <c r="A46" s="8" t="s">
        <v>21</v>
      </c>
      <c r="B46" s="9" t="s">
        <v>642</v>
      </c>
      <c r="C46" s="122" t="s">
        <v>141</v>
      </c>
      <c r="D46" s="18" t="s">
        <v>202</v>
      </c>
      <c r="E46" s="18" t="s">
        <v>141</v>
      </c>
      <c r="F46" s="18" t="s">
        <v>143</v>
      </c>
      <c r="G46" s="18" t="s">
        <v>143</v>
      </c>
      <c r="H46" s="18" t="s">
        <v>143</v>
      </c>
    </row>
    <row r="47" spans="1:8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143</v>
      </c>
      <c r="G47" s="18" t="s">
        <v>143</v>
      </c>
      <c r="H47" s="18" t="s">
        <v>143</v>
      </c>
    </row>
    <row r="48" spans="1:8" s="13" customFormat="1" ht="15.75" customHeight="1" x14ac:dyDescent="0.15">
      <c r="A48" s="8" t="s">
        <v>22</v>
      </c>
      <c r="B48" s="9" t="s">
        <v>313</v>
      </c>
      <c r="C48" s="9" t="s">
        <v>166</v>
      </c>
      <c r="D48" s="18" t="s">
        <v>141</v>
      </c>
      <c r="E48" s="17" t="s">
        <v>1837</v>
      </c>
      <c r="F48" s="18" t="s">
        <v>143</v>
      </c>
      <c r="G48" s="18" t="s">
        <v>143</v>
      </c>
      <c r="H48" s="18" t="s">
        <v>143</v>
      </c>
    </row>
    <row r="49" spans="1:8" s="13" customFormat="1" ht="15.75" customHeight="1" x14ac:dyDescent="0.15">
      <c r="A49" s="14"/>
      <c r="B49" s="15" t="s">
        <v>141</v>
      </c>
      <c r="C49" s="123" t="s">
        <v>141</v>
      </c>
      <c r="D49" s="20" t="s">
        <v>141</v>
      </c>
      <c r="E49" s="17" t="s">
        <v>141</v>
      </c>
      <c r="F49" s="18" t="s">
        <v>143</v>
      </c>
      <c r="G49" s="18" t="s">
        <v>143</v>
      </c>
      <c r="H49" s="18" t="s">
        <v>143</v>
      </c>
    </row>
    <row r="50" spans="1:8" s="13" customFormat="1" ht="15.75" customHeight="1" x14ac:dyDescent="0.15">
      <c r="A50" s="8" t="s">
        <v>23</v>
      </c>
      <c r="B50" s="9" t="s">
        <v>1815</v>
      </c>
      <c r="C50" s="122" t="s">
        <v>715</v>
      </c>
      <c r="D50" s="17" t="s">
        <v>1838</v>
      </c>
      <c r="E50" s="17" t="s">
        <v>143</v>
      </c>
      <c r="F50" s="18" t="s">
        <v>143</v>
      </c>
      <c r="G50" s="18" t="s">
        <v>141</v>
      </c>
      <c r="H50" s="18" t="s">
        <v>143</v>
      </c>
    </row>
    <row r="51" spans="1:8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143</v>
      </c>
      <c r="F51" s="18" t="s">
        <v>143</v>
      </c>
      <c r="G51" s="20" t="s">
        <v>141</v>
      </c>
      <c r="H51" s="18" t="s">
        <v>143</v>
      </c>
    </row>
    <row r="52" spans="1:8" s="13" customFormat="1" ht="15.75" customHeight="1" x14ac:dyDescent="0.15">
      <c r="A52" s="8" t="s">
        <v>24</v>
      </c>
      <c r="B52" s="9" t="s">
        <v>579</v>
      </c>
      <c r="C52" s="9" t="s">
        <v>158</v>
      </c>
      <c r="D52" s="17" t="s">
        <v>141</v>
      </c>
      <c r="E52" s="17" t="s">
        <v>143</v>
      </c>
      <c r="F52" s="18" t="s">
        <v>143</v>
      </c>
      <c r="G52" s="17" t="s">
        <v>1839</v>
      </c>
      <c r="H52" s="18" t="s">
        <v>143</v>
      </c>
    </row>
    <row r="53" spans="1:8" s="13" customFormat="1" ht="15.75" customHeight="1" x14ac:dyDescent="0.15">
      <c r="A53" s="14"/>
      <c r="B53" s="15" t="s">
        <v>141</v>
      </c>
      <c r="C53" s="123" t="s">
        <v>141</v>
      </c>
      <c r="D53" s="16" t="s">
        <v>579</v>
      </c>
      <c r="E53" s="17" t="s">
        <v>143</v>
      </c>
      <c r="F53" s="18" t="s">
        <v>143</v>
      </c>
      <c r="G53" s="17" t="s">
        <v>141</v>
      </c>
      <c r="H53" s="18" t="s">
        <v>143</v>
      </c>
    </row>
    <row r="54" spans="1:8" s="13" customFormat="1" ht="15.75" customHeight="1" x14ac:dyDescent="0.15">
      <c r="A54" s="8" t="s">
        <v>25</v>
      </c>
      <c r="B54" s="9" t="s">
        <v>642</v>
      </c>
      <c r="C54" s="122" t="s">
        <v>141</v>
      </c>
      <c r="D54" s="18" t="s">
        <v>200</v>
      </c>
      <c r="E54" s="17" t="s">
        <v>141</v>
      </c>
      <c r="F54" s="18" t="s">
        <v>143</v>
      </c>
      <c r="G54" s="17" t="s">
        <v>143</v>
      </c>
      <c r="H54" s="18" t="s">
        <v>143</v>
      </c>
    </row>
    <row r="55" spans="1:8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143</v>
      </c>
      <c r="G55" s="17" t="s">
        <v>143</v>
      </c>
      <c r="H55" s="18" t="s">
        <v>143</v>
      </c>
    </row>
    <row r="56" spans="1:8" s="13" customFormat="1" ht="15.75" customHeight="1" x14ac:dyDescent="0.15">
      <c r="A56" s="8" t="s">
        <v>26</v>
      </c>
      <c r="B56" s="9" t="s">
        <v>1816</v>
      </c>
      <c r="C56" s="9" t="s">
        <v>956</v>
      </c>
      <c r="D56" s="18" t="s">
        <v>141</v>
      </c>
      <c r="E56" s="18" t="s">
        <v>1840</v>
      </c>
      <c r="F56" s="18" t="s">
        <v>143</v>
      </c>
      <c r="G56" s="17" t="s">
        <v>143</v>
      </c>
      <c r="H56" s="18" t="s">
        <v>143</v>
      </c>
    </row>
    <row r="57" spans="1:8" s="13" customFormat="1" ht="15.75" customHeight="1" x14ac:dyDescent="0.15">
      <c r="A57" s="14"/>
      <c r="B57" s="15" t="s">
        <v>141</v>
      </c>
      <c r="C57" s="123" t="s">
        <v>141</v>
      </c>
      <c r="D57" s="20" t="s">
        <v>141</v>
      </c>
      <c r="E57" s="18" t="s">
        <v>141</v>
      </c>
      <c r="F57" s="18" t="s">
        <v>143</v>
      </c>
      <c r="G57" s="17" t="s">
        <v>143</v>
      </c>
      <c r="H57" s="18" t="s">
        <v>143</v>
      </c>
    </row>
    <row r="58" spans="1:8" s="13" customFormat="1" ht="15.75" customHeight="1" x14ac:dyDescent="0.15">
      <c r="A58" s="8" t="s">
        <v>27</v>
      </c>
      <c r="B58" s="9" t="s">
        <v>1609</v>
      </c>
      <c r="C58" s="122" t="s">
        <v>264</v>
      </c>
      <c r="D58" s="17" t="s">
        <v>1841</v>
      </c>
      <c r="E58" s="18" t="s">
        <v>143</v>
      </c>
      <c r="F58" s="18" t="s">
        <v>141</v>
      </c>
      <c r="G58" s="17" t="s">
        <v>143</v>
      </c>
      <c r="H58" s="18" t="s">
        <v>143</v>
      </c>
    </row>
    <row r="59" spans="1:8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143</v>
      </c>
      <c r="F59" s="20" t="s">
        <v>141</v>
      </c>
      <c r="G59" s="17" t="s">
        <v>143</v>
      </c>
      <c r="H59" s="18" t="s">
        <v>143</v>
      </c>
    </row>
    <row r="60" spans="1:8" s="13" customFormat="1" ht="15.75" customHeight="1" x14ac:dyDescent="0.15">
      <c r="A60" s="8" t="s">
        <v>28</v>
      </c>
      <c r="B60" s="9" t="s">
        <v>1817</v>
      </c>
      <c r="C60" s="9" t="s">
        <v>369</v>
      </c>
      <c r="D60" s="17" t="s">
        <v>141</v>
      </c>
      <c r="E60" s="18" t="s">
        <v>143</v>
      </c>
      <c r="F60" s="17" t="s">
        <v>1842</v>
      </c>
      <c r="G60" s="17" t="s">
        <v>143</v>
      </c>
      <c r="H60" s="18" t="s">
        <v>143</v>
      </c>
    </row>
    <row r="61" spans="1:8" s="13" customFormat="1" ht="15.75" customHeight="1" x14ac:dyDescent="0.15">
      <c r="A61" s="14"/>
      <c r="B61" s="15" t="s">
        <v>141</v>
      </c>
      <c r="C61" s="123" t="s">
        <v>141</v>
      </c>
      <c r="D61" s="16" t="s">
        <v>1817</v>
      </c>
      <c r="E61" s="18" t="s">
        <v>143</v>
      </c>
      <c r="F61" s="17" t="s">
        <v>141</v>
      </c>
      <c r="G61" s="17" t="s">
        <v>143</v>
      </c>
      <c r="H61" s="18" t="s">
        <v>143</v>
      </c>
    </row>
    <row r="62" spans="1:8" s="13" customFormat="1" ht="15.75" customHeight="1" x14ac:dyDescent="0.15">
      <c r="A62" s="8" t="s">
        <v>29</v>
      </c>
      <c r="B62" s="9" t="s">
        <v>642</v>
      </c>
      <c r="C62" s="122" t="s">
        <v>141</v>
      </c>
      <c r="D62" s="18" t="s">
        <v>198</v>
      </c>
      <c r="E62" s="18" t="s">
        <v>141</v>
      </c>
      <c r="F62" s="17" t="s">
        <v>143</v>
      </c>
      <c r="G62" s="17" t="s">
        <v>143</v>
      </c>
      <c r="H62" s="18" t="s">
        <v>143</v>
      </c>
    </row>
    <row r="63" spans="1:8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143</v>
      </c>
      <c r="G63" s="17" t="s">
        <v>143</v>
      </c>
      <c r="H63" s="52" t="s">
        <v>143</v>
      </c>
    </row>
    <row r="64" spans="1:8" s="13" customFormat="1" ht="15.75" customHeight="1" x14ac:dyDescent="0.15">
      <c r="A64" s="8" t="s">
        <v>30</v>
      </c>
      <c r="B64" s="9" t="s">
        <v>536</v>
      </c>
      <c r="C64" s="9" t="s">
        <v>696</v>
      </c>
      <c r="D64" s="18" t="s">
        <v>141</v>
      </c>
      <c r="E64" s="17" t="s">
        <v>1843</v>
      </c>
      <c r="F64" s="17" t="s">
        <v>143</v>
      </c>
      <c r="G64" s="17" t="s">
        <v>143</v>
      </c>
      <c r="H64" s="51" t="s">
        <v>676</v>
      </c>
    </row>
    <row r="65" spans="1:8" s="13" customFormat="1" ht="15.75" customHeight="1" x14ac:dyDescent="0.15">
      <c r="A65" s="14"/>
      <c r="B65" s="15" t="s">
        <v>141</v>
      </c>
      <c r="C65" s="123" t="s">
        <v>141</v>
      </c>
      <c r="D65" s="20" t="s">
        <v>141</v>
      </c>
      <c r="E65" s="17" t="s">
        <v>141</v>
      </c>
      <c r="F65" s="17" t="s">
        <v>143</v>
      </c>
      <c r="G65" s="17" t="s">
        <v>143</v>
      </c>
      <c r="H65" s="52" t="s">
        <v>143</v>
      </c>
    </row>
    <row r="66" spans="1:8" s="13" customFormat="1" ht="15.75" customHeight="1" x14ac:dyDescent="0.15">
      <c r="A66" s="8" t="s">
        <v>31</v>
      </c>
      <c r="B66" s="9" t="s">
        <v>557</v>
      </c>
      <c r="C66" s="122" t="s">
        <v>157</v>
      </c>
      <c r="D66" s="17" t="s">
        <v>1844</v>
      </c>
      <c r="E66" s="17" t="s">
        <v>143</v>
      </c>
      <c r="F66" s="17" t="s">
        <v>143</v>
      </c>
      <c r="G66" s="17" t="s">
        <v>143</v>
      </c>
      <c r="H66" s="22" t="s">
        <v>143</v>
      </c>
    </row>
    <row r="67" spans="1:8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143</v>
      </c>
      <c r="F67" s="17" t="s">
        <v>143</v>
      </c>
      <c r="G67" s="17" t="s">
        <v>143</v>
      </c>
      <c r="H67" s="22" t="s">
        <v>143</v>
      </c>
    </row>
    <row r="68" spans="1:8" s="13" customFormat="1" ht="15.75" customHeight="1" x14ac:dyDescent="0.15">
      <c r="A68" s="8">
        <v>33</v>
      </c>
      <c r="B68" s="9" t="s">
        <v>1818</v>
      </c>
      <c r="C68" s="9" t="s">
        <v>160</v>
      </c>
      <c r="D68" s="17" t="s">
        <v>141</v>
      </c>
      <c r="E68" s="17" t="s">
        <v>143</v>
      </c>
      <c r="F68" s="17" t="s">
        <v>143</v>
      </c>
      <c r="G68" s="17" t="s">
        <v>143</v>
      </c>
      <c r="H68" s="22" t="s">
        <v>143</v>
      </c>
    </row>
    <row r="69" spans="1:8" s="13" customFormat="1" ht="15.75" customHeight="1" x14ac:dyDescent="0.15">
      <c r="A69" s="14"/>
      <c r="B69" s="15" t="s">
        <v>141</v>
      </c>
      <c r="C69" s="123" t="s">
        <v>141</v>
      </c>
      <c r="D69" s="16" t="s">
        <v>141</v>
      </c>
      <c r="E69" s="17" t="s">
        <v>143</v>
      </c>
      <c r="F69" s="17" t="s">
        <v>143</v>
      </c>
      <c r="G69" s="17" t="s">
        <v>143</v>
      </c>
      <c r="H69" s="52" t="s">
        <v>143</v>
      </c>
    </row>
    <row r="70" spans="1:8" s="13" customFormat="1" ht="15.75" customHeight="1" x14ac:dyDescent="0.15">
      <c r="A70" s="8" t="s">
        <v>32</v>
      </c>
      <c r="B70" s="9" t="s">
        <v>658</v>
      </c>
      <c r="C70" s="122" t="s">
        <v>696</v>
      </c>
      <c r="D70" s="18" t="s">
        <v>1845</v>
      </c>
      <c r="E70" s="17" t="s">
        <v>141</v>
      </c>
      <c r="F70" s="17" t="s">
        <v>143</v>
      </c>
      <c r="G70" s="17" t="s">
        <v>143</v>
      </c>
      <c r="H70" s="51" t="s">
        <v>676</v>
      </c>
    </row>
    <row r="71" spans="1:8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143</v>
      </c>
      <c r="G71" s="17" t="s">
        <v>143</v>
      </c>
      <c r="H71" s="52" t="s">
        <v>143</v>
      </c>
    </row>
    <row r="72" spans="1:8" s="13" customFormat="1" ht="15.75" customHeight="1" x14ac:dyDescent="0.15">
      <c r="A72" s="8" t="s">
        <v>33</v>
      </c>
      <c r="B72" s="9" t="s">
        <v>642</v>
      </c>
      <c r="C72" s="9" t="s">
        <v>141</v>
      </c>
      <c r="D72" s="18" t="s">
        <v>141</v>
      </c>
      <c r="E72" s="18" t="s">
        <v>1846</v>
      </c>
      <c r="F72" s="17" t="s">
        <v>143</v>
      </c>
      <c r="G72" s="17" t="s">
        <v>143</v>
      </c>
      <c r="H72" s="18" t="s">
        <v>143</v>
      </c>
    </row>
    <row r="73" spans="1:8" s="13" customFormat="1" ht="15.75" customHeight="1" x14ac:dyDescent="0.15">
      <c r="A73" s="14"/>
      <c r="B73" s="15" t="s">
        <v>141</v>
      </c>
      <c r="C73" s="123" t="s">
        <v>141</v>
      </c>
      <c r="D73" s="20" t="s">
        <v>349</v>
      </c>
      <c r="E73" s="18" t="s">
        <v>141</v>
      </c>
      <c r="F73" s="17" t="s">
        <v>143</v>
      </c>
      <c r="G73" s="17" t="s">
        <v>143</v>
      </c>
      <c r="H73" s="18" t="s">
        <v>143</v>
      </c>
    </row>
    <row r="74" spans="1:8" s="13" customFormat="1" ht="15.75" customHeight="1" x14ac:dyDescent="0.15">
      <c r="A74" s="8" t="s">
        <v>34</v>
      </c>
      <c r="B74" s="9" t="s">
        <v>349</v>
      </c>
      <c r="C74" s="122" t="s">
        <v>253</v>
      </c>
      <c r="D74" s="17" t="s">
        <v>246</v>
      </c>
      <c r="E74" s="18" t="s">
        <v>143</v>
      </c>
      <c r="F74" s="17" t="s">
        <v>141</v>
      </c>
      <c r="G74" s="17" t="s">
        <v>143</v>
      </c>
      <c r="H74" s="18" t="s">
        <v>143</v>
      </c>
    </row>
    <row r="75" spans="1:8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143</v>
      </c>
      <c r="F75" s="16" t="s">
        <v>141</v>
      </c>
      <c r="G75" s="17" t="s">
        <v>143</v>
      </c>
      <c r="H75" s="18" t="s">
        <v>143</v>
      </c>
    </row>
    <row r="76" spans="1:8" s="13" customFormat="1" ht="15.75" customHeight="1" x14ac:dyDescent="0.15">
      <c r="A76" s="8" t="s">
        <v>35</v>
      </c>
      <c r="B76" s="9" t="s">
        <v>548</v>
      </c>
      <c r="C76" s="9" t="s">
        <v>400</v>
      </c>
      <c r="D76" s="17" t="s">
        <v>141</v>
      </c>
      <c r="E76" s="18" t="s">
        <v>143</v>
      </c>
      <c r="F76" s="18" t="s">
        <v>1847</v>
      </c>
      <c r="G76" s="17" t="s">
        <v>143</v>
      </c>
      <c r="H76" s="18" t="s">
        <v>143</v>
      </c>
    </row>
    <row r="77" spans="1:8" s="13" customFormat="1" ht="15.75" customHeight="1" x14ac:dyDescent="0.15">
      <c r="A77" s="14"/>
      <c r="B77" s="15" t="s">
        <v>141</v>
      </c>
      <c r="C77" s="123" t="s">
        <v>141</v>
      </c>
      <c r="D77" s="16" t="s">
        <v>141</v>
      </c>
      <c r="E77" s="18" t="s">
        <v>143</v>
      </c>
      <c r="F77" s="18" t="s">
        <v>141</v>
      </c>
      <c r="G77" s="17" t="s">
        <v>143</v>
      </c>
      <c r="H77" s="18" t="s">
        <v>143</v>
      </c>
    </row>
    <row r="78" spans="1:8" s="13" customFormat="1" ht="15.75" customHeight="1" x14ac:dyDescent="0.15">
      <c r="A78" s="8" t="s">
        <v>36</v>
      </c>
      <c r="B78" s="9" t="s">
        <v>583</v>
      </c>
      <c r="C78" s="122" t="s">
        <v>158</v>
      </c>
      <c r="D78" s="18" t="s">
        <v>1848</v>
      </c>
      <c r="E78" s="18" t="s">
        <v>141</v>
      </c>
      <c r="F78" s="18" t="s">
        <v>143</v>
      </c>
      <c r="G78" s="17" t="s">
        <v>143</v>
      </c>
      <c r="H78" s="18" t="s">
        <v>143</v>
      </c>
    </row>
    <row r="79" spans="1:8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143</v>
      </c>
      <c r="G79" s="17" t="s">
        <v>143</v>
      </c>
      <c r="H79" s="18" t="s">
        <v>143</v>
      </c>
    </row>
    <row r="80" spans="1:8" s="13" customFormat="1" ht="15.75" customHeight="1" x14ac:dyDescent="0.15">
      <c r="A80" s="8" t="s">
        <v>37</v>
      </c>
      <c r="B80" s="9" t="s">
        <v>642</v>
      </c>
      <c r="C80" s="9" t="s">
        <v>141</v>
      </c>
      <c r="D80" s="18" t="s">
        <v>141</v>
      </c>
      <c r="E80" s="17" t="s">
        <v>1849</v>
      </c>
      <c r="F80" s="18" t="s">
        <v>143</v>
      </c>
      <c r="G80" s="17" t="s">
        <v>143</v>
      </c>
      <c r="H80" s="18" t="s">
        <v>143</v>
      </c>
    </row>
    <row r="81" spans="1:8" s="13" customFormat="1" ht="15.75" customHeight="1" x14ac:dyDescent="0.15">
      <c r="A81" s="14"/>
      <c r="B81" s="15" t="s">
        <v>141</v>
      </c>
      <c r="C81" s="123" t="s">
        <v>141</v>
      </c>
      <c r="D81" s="20" t="s">
        <v>1819</v>
      </c>
      <c r="E81" s="17" t="s">
        <v>141</v>
      </c>
      <c r="F81" s="18" t="s">
        <v>143</v>
      </c>
      <c r="G81" s="17" t="s">
        <v>143</v>
      </c>
      <c r="H81" s="18" t="s">
        <v>143</v>
      </c>
    </row>
    <row r="82" spans="1:8" s="13" customFormat="1" ht="15.75" customHeight="1" x14ac:dyDescent="0.15">
      <c r="A82" s="8" t="s">
        <v>38</v>
      </c>
      <c r="B82" s="9" t="s">
        <v>1819</v>
      </c>
      <c r="C82" s="122" t="s">
        <v>640</v>
      </c>
      <c r="D82" s="17" t="s">
        <v>243</v>
      </c>
      <c r="E82" s="17" t="s">
        <v>143</v>
      </c>
      <c r="F82" s="18" t="s">
        <v>143</v>
      </c>
      <c r="G82" s="17" t="s">
        <v>141</v>
      </c>
      <c r="H82" s="18" t="s">
        <v>143</v>
      </c>
    </row>
    <row r="83" spans="1:8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143</v>
      </c>
      <c r="F83" s="18" t="s">
        <v>143</v>
      </c>
      <c r="G83" s="16" t="s">
        <v>141</v>
      </c>
      <c r="H83" s="18" t="s">
        <v>143</v>
      </c>
    </row>
    <row r="84" spans="1:8" s="13" customFormat="1" ht="15.75" customHeight="1" x14ac:dyDescent="0.15">
      <c r="A84" s="8" t="s">
        <v>39</v>
      </c>
      <c r="B84" s="9" t="s">
        <v>584</v>
      </c>
      <c r="C84" s="9" t="s">
        <v>696</v>
      </c>
      <c r="D84" s="17" t="s">
        <v>141</v>
      </c>
      <c r="E84" s="17" t="s">
        <v>143</v>
      </c>
      <c r="F84" s="18" t="s">
        <v>143</v>
      </c>
      <c r="G84" s="18" t="s">
        <v>1850</v>
      </c>
      <c r="H84" s="18" t="s">
        <v>143</v>
      </c>
    </row>
    <row r="85" spans="1:8" s="13" customFormat="1" ht="15.75" customHeight="1" x14ac:dyDescent="0.15">
      <c r="A85" s="14"/>
      <c r="B85" s="15" t="s">
        <v>141</v>
      </c>
      <c r="C85" s="123" t="s">
        <v>141</v>
      </c>
      <c r="D85" s="16" t="s">
        <v>141</v>
      </c>
      <c r="E85" s="17" t="s">
        <v>143</v>
      </c>
      <c r="F85" s="18" t="s">
        <v>143</v>
      </c>
      <c r="G85" s="18" t="s">
        <v>141</v>
      </c>
      <c r="H85" s="18" t="s">
        <v>143</v>
      </c>
    </row>
    <row r="86" spans="1:8" s="13" customFormat="1" ht="15.75" customHeight="1" x14ac:dyDescent="0.15">
      <c r="A86" s="8" t="s">
        <v>40</v>
      </c>
      <c r="B86" s="9" t="s">
        <v>533</v>
      </c>
      <c r="C86" s="122" t="s">
        <v>338</v>
      </c>
      <c r="D86" s="18" t="s">
        <v>1851</v>
      </c>
      <c r="E86" s="17" t="s">
        <v>141</v>
      </c>
      <c r="F86" s="18" t="s">
        <v>143</v>
      </c>
      <c r="G86" s="18" t="s">
        <v>143</v>
      </c>
      <c r="H86" s="18" t="s">
        <v>143</v>
      </c>
    </row>
    <row r="87" spans="1:8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143</v>
      </c>
      <c r="G87" s="18" t="s">
        <v>143</v>
      </c>
      <c r="H87" s="18" t="s">
        <v>143</v>
      </c>
    </row>
    <row r="88" spans="1:8" s="13" customFormat="1" ht="15.75" customHeight="1" x14ac:dyDescent="0.15">
      <c r="A88" s="8" t="s">
        <v>41</v>
      </c>
      <c r="B88" s="9" t="s">
        <v>642</v>
      </c>
      <c r="C88" s="9" t="s">
        <v>141</v>
      </c>
      <c r="D88" s="18" t="s">
        <v>141</v>
      </c>
      <c r="E88" s="18" t="s">
        <v>1852</v>
      </c>
      <c r="F88" s="18" t="s">
        <v>143</v>
      </c>
      <c r="G88" s="18" t="s">
        <v>143</v>
      </c>
      <c r="H88" s="18" t="s">
        <v>143</v>
      </c>
    </row>
    <row r="89" spans="1:8" s="13" customFormat="1" ht="15.75" customHeight="1" x14ac:dyDescent="0.15">
      <c r="A89" s="14"/>
      <c r="B89" s="15" t="s">
        <v>141</v>
      </c>
      <c r="C89" s="123" t="s">
        <v>141</v>
      </c>
      <c r="D89" s="20" t="s">
        <v>556</v>
      </c>
      <c r="E89" s="18" t="s">
        <v>141</v>
      </c>
      <c r="F89" s="18" t="s">
        <v>143</v>
      </c>
      <c r="G89" s="18" t="s">
        <v>143</v>
      </c>
      <c r="H89" s="18" t="s">
        <v>143</v>
      </c>
    </row>
    <row r="90" spans="1:8" s="13" customFormat="1" ht="15.75" customHeight="1" x14ac:dyDescent="0.15">
      <c r="A90" s="8" t="s">
        <v>42</v>
      </c>
      <c r="B90" s="9" t="s">
        <v>556</v>
      </c>
      <c r="C90" s="122" t="s">
        <v>158</v>
      </c>
      <c r="D90" s="17" t="s">
        <v>242</v>
      </c>
      <c r="E90" s="18" t="s">
        <v>143</v>
      </c>
      <c r="F90" s="18" t="s">
        <v>141</v>
      </c>
      <c r="G90" s="18" t="s">
        <v>143</v>
      </c>
      <c r="H90" s="18" t="s">
        <v>143</v>
      </c>
    </row>
    <row r="91" spans="1:8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143</v>
      </c>
      <c r="F91" s="20" t="s">
        <v>141</v>
      </c>
      <c r="G91" s="18" t="s">
        <v>143</v>
      </c>
      <c r="H91" s="18" t="s">
        <v>143</v>
      </c>
    </row>
    <row r="92" spans="1:8" s="13" customFormat="1" ht="15.75" customHeight="1" x14ac:dyDescent="0.15">
      <c r="A92" s="8" t="s">
        <v>43</v>
      </c>
      <c r="B92" s="9" t="s">
        <v>646</v>
      </c>
      <c r="C92" s="9" t="s">
        <v>158</v>
      </c>
      <c r="D92" s="17" t="s">
        <v>141</v>
      </c>
      <c r="E92" s="18" t="s">
        <v>143</v>
      </c>
      <c r="F92" s="17" t="s">
        <v>1853</v>
      </c>
      <c r="G92" s="18" t="s">
        <v>143</v>
      </c>
      <c r="H92" s="18" t="s">
        <v>143</v>
      </c>
    </row>
    <row r="93" spans="1:8" s="13" customFormat="1" ht="15.75" customHeight="1" x14ac:dyDescent="0.15">
      <c r="A93" s="14"/>
      <c r="B93" s="15" t="s">
        <v>141</v>
      </c>
      <c r="C93" s="123" t="s">
        <v>141</v>
      </c>
      <c r="D93" s="16" t="s">
        <v>141</v>
      </c>
      <c r="E93" s="18" t="s">
        <v>143</v>
      </c>
      <c r="F93" s="17" t="s">
        <v>141</v>
      </c>
      <c r="G93" s="18" t="s">
        <v>143</v>
      </c>
      <c r="H93" s="18" t="s">
        <v>143</v>
      </c>
    </row>
    <row r="94" spans="1:8" s="13" customFormat="1" ht="15.75" customHeight="1" x14ac:dyDescent="0.15">
      <c r="A94" s="8" t="s">
        <v>44</v>
      </c>
      <c r="B94" s="9" t="s">
        <v>535</v>
      </c>
      <c r="C94" s="122" t="s">
        <v>696</v>
      </c>
      <c r="D94" s="18" t="s">
        <v>1854</v>
      </c>
      <c r="E94" s="18" t="s">
        <v>141</v>
      </c>
      <c r="F94" s="17" t="s">
        <v>143</v>
      </c>
      <c r="G94" s="18" t="s">
        <v>143</v>
      </c>
      <c r="H94" s="18" t="s">
        <v>143</v>
      </c>
    </row>
    <row r="95" spans="1:8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143</v>
      </c>
      <c r="G95" s="18" t="s">
        <v>143</v>
      </c>
      <c r="H95" s="18" t="s">
        <v>143</v>
      </c>
    </row>
    <row r="96" spans="1:8" s="13" customFormat="1" ht="15.75" customHeight="1" x14ac:dyDescent="0.15">
      <c r="A96" s="8" t="s">
        <v>45</v>
      </c>
      <c r="B96" s="9" t="s">
        <v>642</v>
      </c>
      <c r="C96" s="9" t="s">
        <v>141</v>
      </c>
      <c r="D96" s="18" t="s">
        <v>141</v>
      </c>
      <c r="E96" s="17" t="s">
        <v>1855</v>
      </c>
      <c r="F96" s="17" t="s">
        <v>143</v>
      </c>
      <c r="G96" s="18" t="s">
        <v>143</v>
      </c>
      <c r="H96" s="18" t="s">
        <v>143</v>
      </c>
    </row>
    <row r="97" spans="1:8" s="13" customFormat="1" ht="15.75" customHeight="1" x14ac:dyDescent="0.15">
      <c r="A97" s="14"/>
      <c r="B97" s="15" t="s">
        <v>141</v>
      </c>
      <c r="C97" s="123" t="s">
        <v>141</v>
      </c>
      <c r="D97" s="20" t="s">
        <v>1820</v>
      </c>
      <c r="E97" s="17" t="s">
        <v>141</v>
      </c>
      <c r="F97" s="17" t="s">
        <v>143</v>
      </c>
      <c r="G97" s="18" t="s">
        <v>143</v>
      </c>
      <c r="H97" s="18" t="s">
        <v>143</v>
      </c>
    </row>
    <row r="98" spans="1:8" s="13" customFormat="1" ht="15.75" customHeight="1" x14ac:dyDescent="0.15">
      <c r="A98" s="8" t="s">
        <v>46</v>
      </c>
      <c r="B98" s="9" t="s">
        <v>1820</v>
      </c>
      <c r="C98" s="122" t="s">
        <v>157</v>
      </c>
      <c r="D98" s="17" t="s">
        <v>240</v>
      </c>
      <c r="E98" s="17" t="s">
        <v>143</v>
      </c>
      <c r="F98" s="17" t="s">
        <v>143</v>
      </c>
      <c r="G98" s="18" t="s">
        <v>143</v>
      </c>
      <c r="H98" s="18" t="s">
        <v>141</v>
      </c>
    </row>
    <row r="99" spans="1:8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143</v>
      </c>
      <c r="F99" s="17" t="s">
        <v>143</v>
      </c>
      <c r="G99" s="18" t="s">
        <v>143</v>
      </c>
      <c r="H99" s="20" t="s">
        <v>141</v>
      </c>
    </row>
    <row r="100" spans="1:8" s="13" customFormat="1" ht="15.75" customHeight="1" x14ac:dyDescent="0.15">
      <c r="A100" s="8" t="s">
        <v>47</v>
      </c>
      <c r="B100" s="9" t="s">
        <v>549</v>
      </c>
      <c r="C100" s="9" t="s">
        <v>158</v>
      </c>
      <c r="D100" s="17" t="s">
        <v>141</v>
      </c>
      <c r="E100" s="17" t="s">
        <v>143</v>
      </c>
      <c r="F100" s="17" t="s">
        <v>143</v>
      </c>
      <c r="G100" s="18" t="s">
        <v>143</v>
      </c>
      <c r="H100" s="17" t="s">
        <v>1856</v>
      </c>
    </row>
    <row r="101" spans="1:8" s="13" customFormat="1" ht="15.75" customHeight="1" x14ac:dyDescent="0.15">
      <c r="A101" s="14"/>
      <c r="B101" s="15" t="s">
        <v>141</v>
      </c>
      <c r="C101" s="123" t="s">
        <v>141</v>
      </c>
      <c r="D101" s="24" t="s">
        <v>141</v>
      </c>
      <c r="E101" s="17" t="s">
        <v>143</v>
      </c>
      <c r="F101" s="17" t="s">
        <v>143</v>
      </c>
      <c r="G101" s="18" t="s">
        <v>143</v>
      </c>
      <c r="H101" s="17" t="s">
        <v>141</v>
      </c>
    </row>
    <row r="102" spans="1:8" s="13" customFormat="1" ht="15.75" customHeight="1" x14ac:dyDescent="0.15">
      <c r="A102" s="8" t="s">
        <v>48</v>
      </c>
      <c r="B102" s="9" t="s">
        <v>586</v>
      </c>
      <c r="C102" s="122" t="s">
        <v>369</v>
      </c>
      <c r="D102" s="18" t="s">
        <v>1857</v>
      </c>
      <c r="E102" s="17" t="s">
        <v>141</v>
      </c>
      <c r="F102" s="17" t="s">
        <v>143</v>
      </c>
      <c r="G102" s="18" t="s">
        <v>143</v>
      </c>
      <c r="H102" s="17" t="s">
        <v>143</v>
      </c>
    </row>
    <row r="103" spans="1:8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143</v>
      </c>
      <c r="G103" s="18" t="s">
        <v>143</v>
      </c>
      <c r="H103" s="17" t="s">
        <v>143</v>
      </c>
    </row>
    <row r="104" spans="1:8" s="13" customFormat="1" ht="15.75" customHeight="1" x14ac:dyDescent="0.15">
      <c r="A104" s="8" t="s">
        <v>49</v>
      </c>
      <c r="B104" s="9" t="s">
        <v>642</v>
      </c>
      <c r="C104" s="9" t="s">
        <v>141</v>
      </c>
      <c r="D104" s="18" t="s">
        <v>141</v>
      </c>
      <c r="E104" s="18" t="s">
        <v>1858</v>
      </c>
      <c r="F104" s="17" t="s">
        <v>143</v>
      </c>
      <c r="G104" s="18" t="s">
        <v>143</v>
      </c>
      <c r="H104" s="17" t="s">
        <v>143</v>
      </c>
    </row>
    <row r="105" spans="1:8" s="13" customFormat="1" ht="15.75" customHeight="1" x14ac:dyDescent="0.15">
      <c r="A105" s="14"/>
      <c r="B105" s="15" t="s">
        <v>141</v>
      </c>
      <c r="C105" s="123" t="s">
        <v>141</v>
      </c>
      <c r="D105" s="20" t="s">
        <v>562</v>
      </c>
      <c r="E105" s="18" t="s">
        <v>141</v>
      </c>
      <c r="F105" s="17" t="s">
        <v>143</v>
      </c>
      <c r="G105" s="18" t="s">
        <v>143</v>
      </c>
      <c r="H105" s="17" t="s">
        <v>143</v>
      </c>
    </row>
    <row r="106" spans="1:8" s="13" customFormat="1" ht="15.75" customHeight="1" x14ac:dyDescent="0.15">
      <c r="A106" s="8" t="s">
        <v>50</v>
      </c>
      <c r="B106" s="9" t="s">
        <v>562</v>
      </c>
      <c r="C106" s="122" t="s">
        <v>696</v>
      </c>
      <c r="D106" s="17" t="s">
        <v>239</v>
      </c>
      <c r="E106" s="18" t="s">
        <v>143</v>
      </c>
      <c r="F106" s="17" t="s">
        <v>141</v>
      </c>
      <c r="G106" s="18" t="s">
        <v>143</v>
      </c>
      <c r="H106" s="17" t="s">
        <v>143</v>
      </c>
    </row>
    <row r="107" spans="1:8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143</v>
      </c>
      <c r="F107" s="16" t="s">
        <v>141</v>
      </c>
      <c r="G107" s="18" t="s">
        <v>143</v>
      </c>
      <c r="H107" s="17" t="s">
        <v>143</v>
      </c>
    </row>
    <row r="108" spans="1:8" s="13" customFormat="1" ht="15.75" customHeight="1" x14ac:dyDescent="0.15">
      <c r="A108" s="8" t="s">
        <v>51</v>
      </c>
      <c r="B108" s="9" t="s">
        <v>1821</v>
      </c>
      <c r="C108" s="9" t="s">
        <v>440</v>
      </c>
      <c r="D108" s="17" t="s">
        <v>141</v>
      </c>
      <c r="E108" s="18" t="s">
        <v>143</v>
      </c>
      <c r="F108" s="18" t="s">
        <v>1859</v>
      </c>
      <c r="G108" s="18" t="s">
        <v>143</v>
      </c>
      <c r="H108" s="17" t="s">
        <v>143</v>
      </c>
    </row>
    <row r="109" spans="1:8" s="13" customFormat="1" ht="15.75" customHeight="1" x14ac:dyDescent="0.15">
      <c r="A109" s="14"/>
      <c r="B109" s="15" t="s">
        <v>141</v>
      </c>
      <c r="C109" s="123" t="s">
        <v>141</v>
      </c>
      <c r="D109" s="16" t="s">
        <v>141</v>
      </c>
      <c r="E109" s="18" t="s">
        <v>143</v>
      </c>
      <c r="F109" s="18" t="s">
        <v>141</v>
      </c>
      <c r="G109" s="18" t="s">
        <v>143</v>
      </c>
      <c r="H109" s="17" t="s">
        <v>143</v>
      </c>
    </row>
    <row r="110" spans="1:8" s="13" customFormat="1" ht="15.75" customHeight="1" x14ac:dyDescent="0.15">
      <c r="A110" s="8" t="s">
        <v>52</v>
      </c>
      <c r="B110" s="9" t="s">
        <v>1631</v>
      </c>
      <c r="C110" s="122" t="s">
        <v>250</v>
      </c>
      <c r="D110" s="18" t="s">
        <v>1860</v>
      </c>
      <c r="E110" s="18" t="s">
        <v>141</v>
      </c>
      <c r="F110" s="18" t="s">
        <v>143</v>
      </c>
      <c r="G110" s="18" t="s">
        <v>143</v>
      </c>
      <c r="H110" s="17" t="s">
        <v>143</v>
      </c>
    </row>
    <row r="111" spans="1:8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143</v>
      </c>
      <c r="G111" s="18" t="s">
        <v>143</v>
      </c>
      <c r="H111" s="17" t="s">
        <v>143</v>
      </c>
    </row>
    <row r="112" spans="1:8" s="13" customFormat="1" ht="15.75" customHeight="1" x14ac:dyDescent="0.15">
      <c r="A112" s="8" t="s">
        <v>53</v>
      </c>
      <c r="B112" s="9" t="s">
        <v>642</v>
      </c>
      <c r="C112" s="9" t="s">
        <v>141</v>
      </c>
      <c r="D112" s="18" t="s">
        <v>141</v>
      </c>
      <c r="E112" s="17" t="s">
        <v>1861</v>
      </c>
      <c r="F112" s="18" t="s">
        <v>143</v>
      </c>
      <c r="G112" s="18" t="s">
        <v>143</v>
      </c>
      <c r="H112" s="17" t="s">
        <v>143</v>
      </c>
    </row>
    <row r="113" spans="1:8" s="13" customFormat="1" ht="15" customHeight="1" x14ac:dyDescent="0.15">
      <c r="A113" s="14"/>
      <c r="B113" s="15" t="s">
        <v>141</v>
      </c>
      <c r="C113" s="123" t="s">
        <v>141</v>
      </c>
      <c r="D113" s="20" t="s">
        <v>318</v>
      </c>
      <c r="E113" s="17" t="s">
        <v>141</v>
      </c>
      <c r="F113" s="18" t="s">
        <v>143</v>
      </c>
      <c r="G113" s="18" t="s">
        <v>143</v>
      </c>
      <c r="H113" s="17" t="s">
        <v>143</v>
      </c>
    </row>
    <row r="114" spans="1:8" s="13" customFormat="1" ht="15.75" customHeight="1" x14ac:dyDescent="0.15">
      <c r="A114" s="8" t="s">
        <v>54</v>
      </c>
      <c r="B114" s="9" t="s">
        <v>318</v>
      </c>
      <c r="C114" s="122" t="s">
        <v>166</v>
      </c>
      <c r="D114" s="17" t="s">
        <v>237</v>
      </c>
      <c r="E114" s="17" t="s">
        <v>143</v>
      </c>
      <c r="F114" s="18" t="s">
        <v>143</v>
      </c>
      <c r="G114" s="18" t="s">
        <v>141</v>
      </c>
      <c r="H114" s="17" t="s">
        <v>143</v>
      </c>
    </row>
    <row r="115" spans="1:8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143</v>
      </c>
      <c r="F115" s="18" t="s">
        <v>143</v>
      </c>
      <c r="G115" s="20" t="s">
        <v>141</v>
      </c>
      <c r="H115" s="17" t="s">
        <v>143</v>
      </c>
    </row>
    <row r="116" spans="1:8" s="13" customFormat="1" ht="15.75" customHeight="1" x14ac:dyDescent="0.15">
      <c r="A116" s="8" t="s">
        <v>55</v>
      </c>
      <c r="B116" s="9" t="s">
        <v>547</v>
      </c>
      <c r="C116" s="9" t="s">
        <v>696</v>
      </c>
      <c r="D116" s="17" t="s">
        <v>141</v>
      </c>
      <c r="E116" s="17" t="s">
        <v>143</v>
      </c>
      <c r="F116" s="18" t="s">
        <v>143</v>
      </c>
      <c r="G116" s="17" t="s">
        <v>1862</v>
      </c>
      <c r="H116" s="17" t="s">
        <v>143</v>
      </c>
    </row>
    <row r="117" spans="1:8" s="13" customFormat="1" ht="15" customHeight="1" x14ac:dyDescent="0.15">
      <c r="A117" s="14"/>
      <c r="B117" s="15" t="s">
        <v>141</v>
      </c>
      <c r="C117" s="123" t="s">
        <v>141</v>
      </c>
      <c r="D117" s="16" t="s">
        <v>141</v>
      </c>
      <c r="E117" s="17" t="s">
        <v>143</v>
      </c>
      <c r="F117" s="18" t="s">
        <v>143</v>
      </c>
      <c r="G117" s="17" t="s">
        <v>141</v>
      </c>
      <c r="H117" s="17" t="s">
        <v>143</v>
      </c>
    </row>
    <row r="118" spans="1:8" s="13" customFormat="1" ht="15.75" customHeight="1" x14ac:dyDescent="0.15">
      <c r="A118" s="8" t="s">
        <v>56</v>
      </c>
      <c r="B118" s="9" t="s">
        <v>358</v>
      </c>
      <c r="C118" s="122" t="s">
        <v>157</v>
      </c>
      <c r="D118" s="18" t="s">
        <v>1863</v>
      </c>
      <c r="E118" s="17" t="s">
        <v>141</v>
      </c>
      <c r="F118" s="18" t="s">
        <v>143</v>
      </c>
      <c r="G118" s="17" t="s">
        <v>143</v>
      </c>
      <c r="H118" s="17" t="s">
        <v>143</v>
      </c>
    </row>
    <row r="119" spans="1:8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143</v>
      </c>
      <c r="G119" s="17" t="s">
        <v>143</v>
      </c>
      <c r="H119" s="17" t="s">
        <v>143</v>
      </c>
    </row>
    <row r="120" spans="1:8" s="13" customFormat="1" ht="15.75" customHeight="1" x14ac:dyDescent="0.15">
      <c r="A120" s="8" t="s">
        <v>57</v>
      </c>
      <c r="B120" s="9" t="s">
        <v>642</v>
      </c>
      <c r="C120" s="9" t="s">
        <v>141</v>
      </c>
      <c r="D120" s="18" t="s">
        <v>141</v>
      </c>
      <c r="E120" s="18" t="s">
        <v>1864</v>
      </c>
      <c r="F120" s="18" t="s">
        <v>143</v>
      </c>
      <c r="G120" s="17" t="s">
        <v>143</v>
      </c>
      <c r="H120" s="17" t="s">
        <v>143</v>
      </c>
    </row>
    <row r="121" spans="1:8" s="13" customFormat="1" ht="14.25" customHeight="1" x14ac:dyDescent="0.15">
      <c r="A121" s="14"/>
      <c r="B121" s="15" t="s">
        <v>141</v>
      </c>
      <c r="C121" s="123" t="s">
        <v>141</v>
      </c>
      <c r="D121" s="20" t="s">
        <v>1822</v>
      </c>
      <c r="E121" s="18" t="s">
        <v>141</v>
      </c>
      <c r="F121" s="18" t="s">
        <v>143</v>
      </c>
      <c r="G121" s="17" t="s">
        <v>143</v>
      </c>
      <c r="H121" s="17" t="s">
        <v>143</v>
      </c>
    </row>
    <row r="122" spans="1:8" s="13" customFormat="1" ht="15.75" customHeight="1" x14ac:dyDescent="0.15">
      <c r="A122" s="8" t="s">
        <v>58</v>
      </c>
      <c r="B122" s="9" t="s">
        <v>1822</v>
      </c>
      <c r="C122" s="122" t="s">
        <v>264</v>
      </c>
      <c r="D122" s="17" t="s">
        <v>235</v>
      </c>
      <c r="E122" s="18" t="s">
        <v>143</v>
      </c>
      <c r="F122" s="18" t="s">
        <v>141</v>
      </c>
      <c r="G122" s="17" t="s">
        <v>143</v>
      </c>
      <c r="H122" s="17" t="s">
        <v>143</v>
      </c>
    </row>
    <row r="123" spans="1:8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143</v>
      </c>
      <c r="F123" s="20" t="s">
        <v>141</v>
      </c>
      <c r="G123" s="17" t="s">
        <v>143</v>
      </c>
      <c r="H123" s="17" t="s">
        <v>143</v>
      </c>
    </row>
    <row r="124" spans="1:8" s="13" customFormat="1" ht="15.75" customHeight="1" x14ac:dyDescent="0.15">
      <c r="A124" s="8" t="s">
        <v>59</v>
      </c>
      <c r="B124" s="9" t="s">
        <v>642</v>
      </c>
      <c r="C124" s="9" t="s">
        <v>141</v>
      </c>
      <c r="D124" s="17" t="s">
        <v>141</v>
      </c>
      <c r="E124" s="18" t="s">
        <v>143</v>
      </c>
      <c r="F124" s="17" t="s">
        <v>1865</v>
      </c>
      <c r="G124" s="17" t="s">
        <v>143</v>
      </c>
      <c r="H124" s="17" t="s">
        <v>143</v>
      </c>
    </row>
    <row r="125" spans="1:8" s="13" customFormat="1" ht="15.75" customHeight="1" x14ac:dyDescent="0.15">
      <c r="A125" s="14"/>
      <c r="B125" s="15" t="s">
        <v>141</v>
      </c>
      <c r="C125" s="123" t="s">
        <v>141</v>
      </c>
      <c r="D125" s="16" t="s">
        <v>314</v>
      </c>
      <c r="E125" s="18" t="s">
        <v>143</v>
      </c>
      <c r="F125" s="17" t="s">
        <v>141</v>
      </c>
      <c r="G125" s="17" t="s">
        <v>143</v>
      </c>
      <c r="H125" s="17" t="s">
        <v>143</v>
      </c>
    </row>
    <row r="126" spans="1:8" s="13" customFormat="1" ht="15.75" customHeight="1" x14ac:dyDescent="0.15">
      <c r="A126" s="8" t="s">
        <v>60</v>
      </c>
      <c r="B126" s="9" t="s">
        <v>314</v>
      </c>
      <c r="C126" s="122" t="s">
        <v>955</v>
      </c>
      <c r="D126" s="18" t="s">
        <v>234</v>
      </c>
      <c r="E126" s="18" t="s">
        <v>141</v>
      </c>
      <c r="F126" s="17" t="s">
        <v>143</v>
      </c>
      <c r="G126" s="17" t="s">
        <v>143</v>
      </c>
      <c r="H126" s="17" t="s">
        <v>143</v>
      </c>
    </row>
    <row r="127" spans="1:8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143</v>
      </c>
      <c r="G127" s="17" t="s">
        <v>143</v>
      </c>
      <c r="H127" s="17" t="s">
        <v>143</v>
      </c>
    </row>
    <row r="128" spans="1:8" s="13" customFormat="1" ht="15.75" customHeight="1" x14ac:dyDescent="0.15">
      <c r="A128" s="8" t="s">
        <v>61</v>
      </c>
      <c r="B128" s="9" t="s">
        <v>642</v>
      </c>
      <c r="C128" s="9" t="s">
        <v>141</v>
      </c>
      <c r="D128" s="18" t="s">
        <v>141</v>
      </c>
      <c r="E128" s="17" t="s">
        <v>1866</v>
      </c>
      <c r="F128" s="17" t="s">
        <v>143</v>
      </c>
      <c r="G128" s="17" t="s">
        <v>143</v>
      </c>
      <c r="H128" s="17" t="s">
        <v>143</v>
      </c>
    </row>
    <row r="129" spans="1:8" s="13" customFormat="1" ht="14.25" customHeight="1" x14ac:dyDescent="0.15">
      <c r="A129" s="14"/>
      <c r="B129" s="15" t="s">
        <v>141</v>
      </c>
      <c r="C129" s="123" t="s">
        <v>141</v>
      </c>
      <c r="D129" s="20" t="s">
        <v>1823</v>
      </c>
      <c r="E129" s="17" t="s">
        <v>141</v>
      </c>
      <c r="F129" s="17" t="s">
        <v>143</v>
      </c>
      <c r="G129" s="17" t="s">
        <v>143</v>
      </c>
      <c r="H129" s="17" t="s">
        <v>143</v>
      </c>
    </row>
    <row r="130" spans="1:8" s="13" customFormat="1" ht="15.75" customHeight="1" x14ac:dyDescent="0.15">
      <c r="A130" s="8" t="s">
        <v>62</v>
      </c>
      <c r="B130" s="9" t="s">
        <v>1823</v>
      </c>
      <c r="C130" s="122" t="s">
        <v>158</v>
      </c>
      <c r="D130" s="17" t="s">
        <v>233</v>
      </c>
      <c r="E130" s="17" t="s">
        <v>143</v>
      </c>
      <c r="F130" s="17" t="s">
        <v>143</v>
      </c>
      <c r="G130" s="17" t="s">
        <v>143</v>
      </c>
      <c r="H130" s="25" t="s">
        <v>143</v>
      </c>
    </row>
    <row r="131" spans="1:8" s="13" customFormat="1" ht="18.75" customHeight="1" x14ac:dyDescent="0.15">
      <c r="A131" s="14"/>
      <c r="B131" s="15" t="s">
        <v>143</v>
      </c>
      <c r="C131" s="15" t="s">
        <v>141</v>
      </c>
      <c r="D131" s="22" t="s">
        <v>141</v>
      </c>
      <c r="E131" s="17" t="s">
        <v>143</v>
      </c>
      <c r="F131" s="17" t="s">
        <v>143</v>
      </c>
      <c r="G131" s="17" t="s">
        <v>143</v>
      </c>
      <c r="H131" s="26" t="s">
        <v>143</v>
      </c>
    </row>
    <row r="132" spans="1:8" x14ac:dyDescent="0.2">
      <c r="B132" t="s">
        <v>143</v>
      </c>
      <c r="C132" t="s">
        <v>141</v>
      </c>
      <c r="D132" t="s">
        <v>143</v>
      </c>
      <c r="E132" t="s">
        <v>143</v>
      </c>
      <c r="F132" t="s">
        <v>143</v>
      </c>
      <c r="G132" t="s">
        <v>143</v>
      </c>
      <c r="H132" t="s">
        <v>143</v>
      </c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I194"/>
  <sheetViews>
    <sheetView view="pageBreakPreview" zoomScale="55" zoomScaleNormal="85" zoomScaleSheetLayoutView="55" workbookViewId="0">
      <selection activeCell="I63" sqref="I63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327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587</v>
      </c>
      <c r="C4" s="31" t="s">
        <v>363</v>
      </c>
      <c r="D4" s="32"/>
      <c r="E4" s="32"/>
      <c r="F4" s="32"/>
      <c r="G4" s="32"/>
      <c r="H4" s="32"/>
    </row>
    <row r="5" spans="1:8" s="13" customFormat="1" ht="15.75" customHeight="1" x14ac:dyDescent="0.15">
      <c r="A5" s="14"/>
      <c r="B5" s="33" t="s">
        <v>141</v>
      </c>
      <c r="C5" s="128" t="s">
        <v>141</v>
      </c>
      <c r="D5" s="34" t="s">
        <v>587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341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141</v>
      </c>
      <c r="C7" s="33" t="s">
        <v>141</v>
      </c>
      <c r="D7" s="36" t="s">
        <v>141</v>
      </c>
      <c r="E7" s="34" t="s">
        <v>361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368</v>
      </c>
      <c r="C8" s="31" t="s">
        <v>159</v>
      </c>
      <c r="D8" s="36" t="s">
        <v>141</v>
      </c>
      <c r="E8" s="36" t="s">
        <v>599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141</v>
      </c>
      <c r="C9" s="128" t="s">
        <v>141</v>
      </c>
      <c r="D9" s="37" t="s">
        <v>368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410</v>
      </c>
      <c r="C10" s="127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141</v>
      </c>
      <c r="C11" s="33" t="s">
        <v>141</v>
      </c>
      <c r="D11" s="35" t="s">
        <v>141</v>
      </c>
      <c r="E11" s="36" t="s">
        <v>143</v>
      </c>
      <c r="F11" s="34" t="s">
        <v>360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588</v>
      </c>
      <c r="C12" s="31" t="s">
        <v>388</v>
      </c>
      <c r="D12" s="35" t="s">
        <v>141</v>
      </c>
      <c r="E12" s="36" t="s">
        <v>143</v>
      </c>
      <c r="F12" s="36" t="s">
        <v>600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141</v>
      </c>
      <c r="C13" s="128" t="s">
        <v>141</v>
      </c>
      <c r="D13" s="34" t="s">
        <v>588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342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141</v>
      </c>
      <c r="C15" s="33" t="s">
        <v>141</v>
      </c>
      <c r="D15" s="36" t="s">
        <v>141</v>
      </c>
      <c r="E15" s="37" t="s">
        <v>361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563</v>
      </c>
      <c r="C16" s="31" t="s">
        <v>696</v>
      </c>
      <c r="D16" s="36" t="s">
        <v>141</v>
      </c>
      <c r="E16" s="35" t="s">
        <v>601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141</v>
      </c>
      <c r="C17" s="128" t="s">
        <v>141</v>
      </c>
      <c r="D17" s="37" t="s">
        <v>563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412</v>
      </c>
      <c r="C18" s="127" t="s">
        <v>141</v>
      </c>
      <c r="D18" s="35" t="s">
        <v>210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141</v>
      </c>
      <c r="C19" s="33" t="s">
        <v>141</v>
      </c>
      <c r="D19" s="35" t="s">
        <v>141</v>
      </c>
      <c r="E19" s="35" t="s">
        <v>143</v>
      </c>
      <c r="F19" s="36" t="s">
        <v>143</v>
      </c>
      <c r="G19" s="34" t="s">
        <v>360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589</v>
      </c>
      <c r="C20" s="31" t="s">
        <v>158</v>
      </c>
      <c r="D20" s="35" t="s">
        <v>141</v>
      </c>
      <c r="E20" s="35" t="s">
        <v>143</v>
      </c>
      <c r="F20" s="36" t="s">
        <v>143</v>
      </c>
      <c r="G20" s="36" t="s">
        <v>602</v>
      </c>
      <c r="H20" s="35" t="s">
        <v>143</v>
      </c>
    </row>
    <row r="21" spans="1:8" s="13" customFormat="1" ht="15.75" customHeight="1" x14ac:dyDescent="0.15">
      <c r="A21" s="14"/>
      <c r="B21" s="33" t="s">
        <v>141</v>
      </c>
      <c r="C21" s="128" t="s">
        <v>141</v>
      </c>
      <c r="D21" s="34" t="s">
        <v>589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343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141</v>
      </c>
      <c r="C23" s="33" t="s">
        <v>141</v>
      </c>
      <c r="D23" s="36" t="s">
        <v>141</v>
      </c>
      <c r="E23" s="34" t="s">
        <v>361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384</v>
      </c>
      <c r="C24" s="31" t="s">
        <v>159</v>
      </c>
      <c r="D24" s="36" t="s">
        <v>141</v>
      </c>
      <c r="E24" s="36" t="s">
        <v>603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141</v>
      </c>
      <c r="C25" s="128" t="s">
        <v>141</v>
      </c>
      <c r="D25" s="37" t="s">
        <v>384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413</v>
      </c>
      <c r="C26" s="127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141</v>
      </c>
      <c r="C27" s="33" t="s">
        <v>141</v>
      </c>
      <c r="D27" s="35" t="s">
        <v>141</v>
      </c>
      <c r="E27" s="36" t="s">
        <v>143</v>
      </c>
      <c r="F27" s="37" t="s">
        <v>360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192</v>
      </c>
      <c r="C28" s="31" t="s">
        <v>162</v>
      </c>
      <c r="D28" s="35" t="s">
        <v>141</v>
      </c>
      <c r="E28" s="36" t="s">
        <v>143</v>
      </c>
      <c r="F28" s="35" t="s">
        <v>604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141</v>
      </c>
      <c r="C29" s="128" t="s">
        <v>141</v>
      </c>
      <c r="D29" s="34" t="s">
        <v>192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365</v>
      </c>
      <c r="C30" s="127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141</v>
      </c>
      <c r="C31" s="33" t="s">
        <v>141</v>
      </c>
      <c r="D31" s="36" t="s">
        <v>141</v>
      </c>
      <c r="E31" s="37" t="s">
        <v>361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590</v>
      </c>
      <c r="C32" s="31" t="s">
        <v>696</v>
      </c>
      <c r="D32" s="36" t="s">
        <v>141</v>
      </c>
      <c r="E32" s="35" t="s">
        <v>605</v>
      </c>
      <c r="F32" s="35" t="s">
        <v>143</v>
      </c>
      <c r="G32" s="36" t="s">
        <v>143</v>
      </c>
      <c r="H32" s="35" t="s">
        <v>143</v>
      </c>
    </row>
    <row r="33" spans="1:8" s="13" customFormat="1" ht="15.75" customHeight="1" x14ac:dyDescent="0.15">
      <c r="A33" s="14"/>
      <c r="B33" s="33" t="s">
        <v>141</v>
      </c>
      <c r="C33" s="128" t="s">
        <v>141</v>
      </c>
      <c r="D33" s="37" t="s">
        <v>590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8" s="13" customFormat="1" ht="15.75" customHeight="1" x14ac:dyDescent="0.15">
      <c r="A34" s="8" t="s">
        <v>15</v>
      </c>
      <c r="B34" s="31" t="s">
        <v>444</v>
      </c>
      <c r="C34" s="127" t="s">
        <v>141</v>
      </c>
      <c r="D34" s="35" t="s">
        <v>217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8" s="13" customFormat="1" ht="15.75" customHeight="1" x14ac:dyDescent="0.15">
      <c r="A35" s="14"/>
      <c r="B35" s="33" t="s">
        <v>141</v>
      </c>
      <c r="C35" s="33" t="s">
        <v>141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360</v>
      </c>
    </row>
    <row r="36" spans="1:8" s="13" customFormat="1" ht="15.75" customHeight="1" x14ac:dyDescent="0.15">
      <c r="A36" s="8" t="s">
        <v>16</v>
      </c>
      <c r="B36" s="31" t="s">
        <v>591</v>
      </c>
      <c r="C36" s="31" t="s">
        <v>163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36" t="s">
        <v>520</v>
      </c>
    </row>
    <row r="37" spans="1:8" s="13" customFormat="1" ht="15.75" customHeight="1" x14ac:dyDescent="0.15">
      <c r="A37" s="14"/>
      <c r="B37" s="33" t="s">
        <v>141</v>
      </c>
      <c r="C37" s="128" t="s">
        <v>141</v>
      </c>
      <c r="D37" s="34" t="s">
        <v>591</v>
      </c>
      <c r="E37" s="35" t="s">
        <v>143</v>
      </c>
      <c r="F37" s="35" t="s">
        <v>143</v>
      </c>
      <c r="G37" s="36" t="s">
        <v>143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346</v>
      </c>
      <c r="C38" s="127" t="s">
        <v>141</v>
      </c>
      <c r="D38" s="36" t="s">
        <v>248</v>
      </c>
      <c r="E38" s="35" t="s">
        <v>141</v>
      </c>
      <c r="F38" s="35" t="s">
        <v>143</v>
      </c>
      <c r="G38" s="36" t="s">
        <v>143</v>
      </c>
      <c r="H38" s="36" t="s">
        <v>143</v>
      </c>
    </row>
    <row r="39" spans="1:8" s="13" customFormat="1" ht="15.75" customHeight="1" x14ac:dyDescent="0.15">
      <c r="A39" s="14"/>
      <c r="B39" s="33" t="s">
        <v>141</v>
      </c>
      <c r="C39" s="33" t="s">
        <v>141</v>
      </c>
      <c r="D39" s="36" t="s">
        <v>141</v>
      </c>
      <c r="E39" s="34" t="s">
        <v>361</v>
      </c>
      <c r="F39" s="35" t="s">
        <v>143</v>
      </c>
      <c r="G39" s="36" t="s">
        <v>143</v>
      </c>
      <c r="H39" s="36" t="s">
        <v>143</v>
      </c>
    </row>
    <row r="40" spans="1:8" s="13" customFormat="1" ht="15.75" customHeight="1" x14ac:dyDescent="0.15">
      <c r="A40" s="8" t="s">
        <v>18</v>
      </c>
      <c r="B40" s="31" t="s">
        <v>565</v>
      </c>
      <c r="C40" s="31" t="s">
        <v>531</v>
      </c>
      <c r="D40" s="36" t="s">
        <v>141</v>
      </c>
      <c r="E40" s="36" t="s">
        <v>606</v>
      </c>
      <c r="F40" s="35" t="s">
        <v>143</v>
      </c>
      <c r="G40" s="36" t="s">
        <v>143</v>
      </c>
      <c r="H40" s="36" t="s">
        <v>143</v>
      </c>
    </row>
    <row r="41" spans="1:8" s="13" customFormat="1" ht="15.75" customHeight="1" x14ac:dyDescent="0.15">
      <c r="A41" s="14"/>
      <c r="B41" s="38" t="s">
        <v>141</v>
      </c>
      <c r="C41" s="128" t="s">
        <v>141</v>
      </c>
      <c r="D41" s="37" t="s">
        <v>565</v>
      </c>
      <c r="E41" s="36" t="s">
        <v>141</v>
      </c>
      <c r="F41" s="35" t="s">
        <v>143</v>
      </c>
      <c r="G41" s="36" t="s">
        <v>143</v>
      </c>
      <c r="H41" s="36" t="s">
        <v>143</v>
      </c>
    </row>
    <row r="42" spans="1:8" s="13" customFormat="1" ht="15.75" customHeight="1" x14ac:dyDescent="0.15">
      <c r="A42" s="8" t="s">
        <v>19</v>
      </c>
      <c r="B42" s="31" t="s">
        <v>416</v>
      </c>
      <c r="C42" s="127" t="s">
        <v>141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36" t="s">
        <v>143</v>
      </c>
    </row>
    <row r="43" spans="1:8" s="13" customFormat="1" ht="15.75" customHeight="1" x14ac:dyDescent="0.15">
      <c r="A43" s="14"/>
      <c r="B43" s="33" t="s">
        <v>141</v>
      </c>
      <c r="C43" s="33" t="s">
        <v>141</v>
      </c>
      <c r="D43" s="35" t="s">
        <v>141</v>
      </c>
      <c r="E43" s="36" t="s">
        <v>143</v>
      </c>
      <c r="F43" s="34" t="s">
        <v>360</v>
      </c>
      <c r="G43" s="36" t="s">
        <v>143</v>
      </c>
      <c r="H43" s="36" t="s">
        <v>143</v>
      </c>
    </row>
    <row r="44" spans="1:8" s="13" customFormat="1" ht="15.75" customHeight="1" x14ac:dyDescent="0.15">
      <c r="A44" s="8" t="s">
        <v>20</v>
      </c>
      <c r="B44" s="31" t="s">
        <v>592</v>
      </c>
      <c r="C44" s="31" t="s">
        <v>159</v>
      </c>
      <c r="D44" s="35" t="s">
        <v>141</v>
      </c>
      <c r="E44" s="36" t="s">
        <v>143</v>
      </c>
      <c r="F44" s="36" t="s">
        <v>607</v>
      </c>
      <c r="G44" s="36" t="s">
        <v>143</v>
      </c>
      <c r="H44" s="36" t="s">
        <v>143</v>
      </c>
    </row>
    <row r="45" spans="1:8" s="13" customFormat="1" ht="15.75" customHeight="1" x14ac:dyDescent="0.15">
      <c r="A45" s="14"/>
      <c r="B45" s="33" t="s">
        <v>141</v>
      </c>
      <c r="C45" s="128" t="s">
        <v>141</v>
      </c>
      <c r="D45" s="34" t="s">
        <v>592</v>
      </c>
      <c r="E45" s="36" t="s">
        <v>143</v>
      </c>
      <c r="F45" s="36" t="s">
        <v>141</v>
      </c>
      <c r="G45" s="36" t="s">
        <v>143</v>
      </c>
      <c r="H45" s="36" t="s">
        <v>143</v>
      </c>
    </row>
    <row r="46" spans="1:8" s="13" customFormat="1" ht="15.75" customHeight="1" x14ac:dyDescent="0.15">
      <c r="A46" s="8" t="s">
        <v>21</v>
      </c>
      <c r="B46" s="31" t="s">
        <v>367</v>
      </c>
      <c r="C46" s="127" t="s">
        <v>141</v>
      </c>
      <c r="D46" s="36" t="s">
        <v>202</v>
      </c>
      <c r="E46" s="36" t="s">
        <v>141</v>
      </c>
      <c r="F46" s="36" t="s">
        <v>143</v>
      </c>
      <c r="G46" s="36" t="s">
        <v>143</v>
      </c>
      <c r="H46" s="36" t="s">
        <v>143</v>
      </c>
    </row>
    <row r="47" spans="1:8" s="13" customFormat="1" ht="15.75" customHeight="1" x14ac:dyDescent="0.15">
      <c r="A47" s="14"/>
      <c r="B47" s="33" t="s">
        <v>141</v>
      </c>
      <c r="C47" s="33" t="s">
        <v>141</v>
      </c>
      <c r="D47" s="36" t="s">
        <v>141</v>
      </c>
      <c r="E47" s="37" t="s">
        <v>361</v>
      </c>
      <c r="F47" s="36" t="s">
        <v>143</v>
      </c>
      <c r="G47" s="36" t="s">
        <v>143</v>
      </c>
      <c r="H47" s="36" t="s">
        <v>143</v>
      </c>
    </row>
    <row r="48" spans="1:8" s="13" customFormat="1" ht="15.75" customHeight="1" x14ac:dyDescent="0.15">
      <c r="A48" s="8" t="s">
        <v>22</v>
      </c>
      <c r="B48" s="31" t="s">
        <v>593</v>
      </c>
      <c r="C48" s="31" t="s">
        <v>158</v>
      </c>
      <c r="D48" s="36" t="s">
        <v>141</v>
      </c>
      <c r="E48" s="35" t="s">
        <v>608</v>
      </c>
      <c r="F48" s="36" t="s">
        <v>143</v>
      </c>
      <c r="G48" s="36" t="s">
        <v>143</v>
      </c>
      <c r="H48" s="36" t="s">
        <v>143</v>
      </c>
    </row>
    <row r="49" spans="1:9" s="13" customFormat="1" ht="15.75" customHeight="1" x14ac:dyDescent="0.15">
      <c r="A49" s="14"/>
      <c r="B49" s="33" t="s">
        <v>141</v>
      </c>
      <c r="C49" s="128" t="s">
        <v>141</v>
      </c>
      <c r="D49" s="37" t="s">
        <v>593</v>
      </c>
      <c r="E49" s="35" t="s">
        <v>141</v>
      </c>
      <c r="F49" s="36" t="s">
        <v>143</v>
      </c>
      <c r="G49" s="36" t="s">
        <v>143</v>
      </c>
      <c r="H49" s="36" t="s">
        <v>143</v>
      </c>
    </row>
    <row r="50" spans="1:9" s="13" customFormat="1" ht="15.75" customHeight="1" x14ac:dyDescent="0.15">
      <c r="A50" s="8" t="s">
        <v>23</v>
      </c>
      <c r="B50" s="31" t="s">
        <v>446</v>
      </c>
      <c r="C50" s="127" t="s">
        <v>141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36" t="s">
        <v>143</v>
      </c>
    </row>
    <row r="51" spans="1:9" s="13" customFormat="1" ht="15.75" customHeight="1" x14ac:dyDescent="0.15">
      <c r="A51" s="14"/>
      <c r="B51" s="33" t="s">
        <v>141</v>
      </c>
      <c r="C51" s="33" t="s">
        <v>141</v>
      </c>
      <c r="D51" s="35" t="s">
        <v>141</v>
      </c>
      <c r="E51" s="35" t="s">
        <v>143</v>
      </c>
      <c r="F51" s="36" t="s">
        <v>143</v>
      </c>
      <c r="G51" s="37" t="s">
        <v>360</v>
      </c>
      <c r="H51" s="36" t="s">
        <v>143</v>
      </c>
    </row>
    <row r="52" spans="1:9" s="13" customFormat="1" ht="15.75" customHeight="1" x14ac:dyDescent="0.15">
      <c r="A52" s="8" t="s">
        <v>24</v>
      </c>
      <c r="B52" s="31" t="s">
        <v>594</v>
      </c>
      <c r="C52" s="31" t="s">
        <v>161</v>
      </c>
      <c r="D52" s="35" t="s">
        <v>141</v>
      </c>
      <c r="E52" s="35" t="s">
        <v>143</v>
      </c>
      <c r="F52" s="36" t="s">
        <v>143</v>
      </c>
      <c r="G52" s="35" t="s">
        <v>609</v>
      </c>
      <c r="H52" s="36" t="s">
        <v>143</v>
      </c>
    </row>
    <row r="53" spans="1:9" s="13" customFormat="1" ht="15.75" customHeight="1" x14ac:dyDescent="0.15">
      <c r="A53" s="14"/>
      <c r="B53" s="33" t="s">
        <v>141</v>
      </c>
      <c r="C53" s="128" t="s">
        <v>141</v>
      </c>
      <c r="D53" s="34" t="s">
        <v>594</v>
      </c>
      <c r="E53" s="35" t="s">
        <v>143</v>
      </c>
      <c r="F53" s="36" t="s">
        <v>143</v>
      </c>
      <c r="G53" s="35" t="s">
        <v>141</v>
      </c>
      <c r="H53" s="36" t="s">
        <v>143</v>
      </c>
    </row>
    <row r="54" spans="1:9" s="13" customFormat="1" ht="15.75" customHeight="1" x14ac:dyDescent="0.15">
      <c r="A54" s="8" t="s">
        <v>25</v>
      </c>
      <c r="B54" s="31" t="s">
        <v>348</v>
      </c>
      <c r="C54" s="127" t="s">
        <v>141</v>
      </c>
      <c r="D54" s="36" t="s">
        <v>200</v>
      </c>
      <c r="E54" s="35" t="s">
        <v>141</v>
      </c>
      <c r="F54" s="36" t="s">
        <v>143</v>
      </c>
      <c r="G54" s="35" t="s">
        <v>143</v>
      </c>
      <c r="H54" s="36" t="s">
        <v>143</v>
      </c>
    </row>
    <row r="55" spans="1:9" s="13" customFormat="1" ht="15.75" customHeight="1" x14ac:dyDescent="0.15">
      <c r="A55" s="14"/>
      <c r="B55" s="33" t="s">
        <v>141</v>
      </c>
      <c r="C55" s="33" t="s">
        <v>141</v>
      </c>
      <c r="D55" s="36" t="s">
        <v>141</v>
      </c>
      <c r="E55" s="34" t="s">
        <v>361</v>
      </c>
      <c r="F55" s="36" t="s">
        <v>143</v>
      </c>
      <c r="G55" s="35" t="s">
        <v>143</v>
      </c>
      <c r="H55" s="36" t="s">
        <v>143</v>
      </c>
    </row>
    <row r="56" spans="1:9" s="13" customFormat="1" ht="15.75" customHeight="1" x14ac:dyDescent="0.15">
      <c r="A56" s="8" t="s">
        <v>26</v>
      </c>
      <c r="B56" s="31" t="s">
        <v>321</v>
      </c>
      <c r="C56" s="31" t="s">
        <v>203</v>
      </c>
      <c r="D56" s="36" t="s">
        <v>141</v>
      </c>
      <c r="E56" s="36" t="s">
        <v>610</v>
      </c>
      <c r="F56" s="36" t="s">
        <v>143</v>
      </c>
      <c r="G56" s="35" t="s">
        <v>143</v>
      </c>
      <c r="H56" s="36" t="s">
        <v>143</v>
      </c>
    </row>
    <row r="57" spans="1:9" s="13" customFormat="1" ht="15.75" customHeight="1" x14ac:dyDescent="0.15">
      <c r="A57" s="14"/>
      <c r="B57" s="33" t="s">
        <v>141</v>
      </c>
      <c r="C57" s="128" t="s">
        <v>141</v>
      </c>
      <c r="D57" s="37" t="s">
        <v>321</v>
      </c>
      <c r="E57" s="36" t="s">
        <v>141</v>
      </c>
      <c r="F57" s="36" t="s">
        <v>143</v>
      </c>
      <c r="G57" s="35" t="s">
        <v>143</v>
      </c>
      <c r="H57" s="36" t="s">
        <v>143</v>
      </c>
    </row>
    <row r="58" spans="1:9" s="13" customFormat="1" ht="15.75" customHeight="1" x14ac:dyDescent="0.15">
      <c r="A58" s="8" t="s">
        <v>27</v>
      </c>
      <c r="B58" s="31" t="s">
        <v>420</v>
      </c>
      <c r="C58" s="127" t="s">
        <v>141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36" t="s">
        <v>143</v>
      </c>
    </row>
    <row r="59" spans="1:9" s="13" customFormat="1" ht="15.75" customHeight="1" x14ac:dyDescent="0.15">
      <c r="A59" s="14"/>
      <c r="B59" s="33" t="s">
        <v>141</v>
      </c>
      <c r="C59" s="33" t="s">
        <v>141</v>
      </c>
      <c r="D59" s="35" t="s">
        <v>141</v>
      </c>
      <c r="E59" s="36" t="s">
        <v>143</v>
      </c>
      <c r="F59" s="37" t="s">
        <v>360</v>
      </c>
      <c r="G59" s="35" t="s">
        <v>143</v>
      </c>
      <c r="H59" s="36" t="s">
        <v>143</v>
      </c>
    </row>
    <row r="60" spans="1:9" s="13" customFormat="1" ht="15.75" customHeight="1" x14ac:dyDescent="0.15">
      <c r="A60" s="8" t="s">
        <v>28</v>
      </c>
      <c r="B60" s="31" t="s">
        <v>366</v>
      </c>
      <c r="C60" s="31" t="s">
        <v>157</v>
      </c>
      <c r="D60" s="35" t="s">
        <v>141</v>
      </c>
      <c r="E60" s="36" t="s">
        <v>143</v>
      </c>
      <c r="F60" s="35" t="s">
        <v>611</v>
      </c>
      <c r="G60" s="35" t="s">
        <v>143</v>
      </c>
      <c r="H60" s="36" t="s">
        <v>143</v>
      </c>
    </row>
    <row r="61" spans="1:9" s="13" customFormat="1" ht="15.75" customHeight="1" x14ac:dyDescent="0.15">
      <c r="A61" s="14"/>
      <c r="B61" s="33" t="s">
        <v>141</v>
      </c>
      <c r="C61" s="128" t="s">
        <v>141</v>
      </c>
      <c r="D61" s="34" t="s">
        <v>366</v>
      </c>
      <c r="E61" s="36" t="s">
        <v>143</v>
      </c>
      <c r="F61" s="35" t="s">
        <v>141</v>
      </c>
      <c r="G61" s="35" t="s">
        <v>143</v>
      </c>
      <c r="H61" s="19" t="s">
        <v>143</v>
      </c>
    </row>
    <row r="62" spans="1:9" s="13" customFormat="1" ht="15.75" customHeight="1" x14ac:dyDescent="0.15">
      <c r="A62" s="8" t="s">
        <v>29</v>
      </c>
      <c r="B62" s="31" t="s">
        <v>421</v>
      </c>
      <c r="C62" s="127" t="s">
        <v>141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19" t="s">
        <v>143</v>
      </c>
    </row>
    <row r="63" spans="1:9" s="13" customFormat="1" ht="15.75" customHeight="1" x14ac:dyDescent="0.15">
      <c r="A63" s="14"/>
      <c r="B63" s="33" t="s">
        <v>141</v>
      </c>
      <c r="C63" s="33" t="s">
        <v>141</v>
      </c>
      <c r="D63" s="36" t="s">
        <v>141</v>
      </c>
      <c r="E63" s="37" t="s">
        <v>361</v>
      </c>
      <c r="F63" s="35" t="s">
        <v>143</v>
      </c>
      <c r="G63" s="35" t="s">
        <v>143</v>
      </c>
      <c r="H63" s="23" t="s">
        <v>143</v>
      </c>
      <c r="I63" s="12"/>
    </row>
    <row r="64" spans="1:9" s="13" customFormat="1" ht="15.75" customHeight="1" x14ac:dyDescent="0.15">
      <c r="A64" s="8" t="s">
        <v>30</v>
      </c>
      <c r="B64" s="31" t="s">
        <v>595</v>
      </c>
      <c r="C64" s="31" t="s">
        <v>159</v>
      </c>
      <c r="D64" s="36" t="s">
        <v>141</v>
      </c>
      <c r="E64" s="35" t="s">
        <v>612</v>
      </c>
      <c r="F64" s="35" t="s">
        <v>143</v>
      </c>
      <c r="G64" s="35" t="s">
        <v>143</v>
      </c>
      <c r="H64" s="23" t="s">
        <v>360</v>
      </c>
      <c r="I64" s="12"/>
    </row>
    <row r="65" spans="1:9" s="13" customFormat="1" ht="15.75" customHeight="1" x14ac:dyDescent="0.15">
      <c r="A65" s="14"/>
      <c r="B65" s="33" t="s">
        <v>141</v>
      </c>
      <c r="C65" s="128" t="s">
        <v>141</v>
      </c>
      <c r="D65" s="37" t="s">
        <v>360</v>
      </c>
      <c r="E65" s="35" t="s">
        <v>141</v>
      </c>
      <c r="F65" s="35" t="s">
        <v>143</v>
      </c>
      <c r="G65" s="35" t="s">
        <v>143</v>
      </c>
      <c r="H65" s="56" t="s">
        <v>362</v>
      </c>
    </row>
    <row r="66" spans="1:9" s="13" customFormat="1" ht="15.75" customHeight="1" x14ac:dyDescent="0.15">
      <c r="A66" s="8" t="s">
        <v>31</v>
      </c>
      <c r="B66" s="31" t="s">
        <v>596</v>
      </c>
      <c r="C66" s="127" t="s">
        <v>696</v>
      </c>
      <c r="D66" s="35" t="s">
        <v>613</v>
      </c>
      <c r="E66" s="35" t="s">
        <v>143</v>
      </c>
      <c r="F66" s="35" t="s">
        <v>143</v>
      </c>
      <c r="G66" s="35" t="s">
        <v>143</v>
      </c>
      <c r="H66" s="19" t="s">
        <v>141</v>
      </c>
      <c r="I66" s="12"/>
    </row>
    <row r="67" spans="1:9" s="13" customFormat="1" ht="15.75" customHeight="1" x14ac:dyDescent="0.15">
      <c r="A67" s="14"/>
      <c r="B67" s="33" t="s">
        <v>141</v>
      </c>
      <c r="C67" s="33" t="s">
        <v>141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</row>
    <row r="68" spans="1:9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110" t="s">
        <v>143</v>
      </c>
    </row>
    <row r="69" spans="1:9" s="41" customFormat="1" ht="20.25" x14ac:dyDescent="0.2">
      <c r="A69" s="40"/>
    </row>
    <row r="70" spans="1:9" s="41" customFormat="1" ht="20.25" x14ac:dyDescent="0.2">
      <c r="A70" s="40"/>
    </row>
    <row r="71" spans="1:9" s="41" customFormat="1" ht="20.25" x14ac:dyDescent="0.2">
      <c r="A71" s="40"/>
    </row>
    <row r="72" spans="1:9" s="41" customFormat="1" ht="20.25" x14ac:dyDescent="0.2">
      <c r="A72" s="40"/>
    </row>
    <row r="73" spans="1:9" s="41" customFormat="1" ht="20.25" x14ac:dyDescent="0.2">
      <c r="A73" s="40"/>
    </row>
    <row r="74" spans="1:9" s="41" customFormat="1" ht="20.25" x14ac:dyDescent="0.2">
      <c r="A74" s="40"/>
    </row>
    <row r="75" spans="1:9" s="41" customFormat="1" ht="20.25" x14ac:dyDescent="0.2">
      <c r="A75" s="40"/>
    </row>
    <row r="76" spans="1:9" s="41" customFormat="1" ht="20.25" x14ac:dyDescent="0.2">
      <c r="A76" s="40"/>
    </row>
    <row r="77" spans="1:9" s="41" customFormat="1" ht="20.25" x14ac:dyDescent="0.2">
      <c r="A77" s="40"/>
    </row>
    <row r="78" spans="1:9" s="41" customFormat="1" ht="20.25" x14ac:dyDescent="0.2">
      <c r="A78" s="40"/>
    </row>
    <row r="79" spans="1:9" s="41" customFormat="1" ht="20.25" x14ac:dyDescent="0.2">
      <c r="A79" s="40"/>
    </row>
    <row r="80" spans="1:9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I193"/>
  <sheetViews>
    <sheetView view="pageBreakPreview" zoomScale="80" zoomScaleNormal="85" zoomScaleSheetLayoutView="80" workbookViewId="0">
      <selection activeCell="D4" sqref="D4:L67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328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719</v>
      </c>
      <c r="C4" s="31" t="s">
        <v>157</v>
      </c>
      <c r="D4" s="32" t="s">
        <v>719</v>
      </c>
      <c r="E4" s="32" t="s">
        <v>143</v>
      </c>
      <c r="F4" s="32" t="s">
        <v>143</v>
      </c>
      <c r="G4" s="32" t="s">
        <v>143</v>
      </c>
      <c r="H4" s="32" t="s">
        <v>143</v>
      </c>
    </row>
    <row r="5" spans="1:8" s="13" customFormat="1" ht="15.75" customHeight="1" x14ac:dyDescent="0.15">
      <c r="A5" s="14"/>
      <c r="B5" s="33" t="s">
        <v>574</v>
      </c>
      <c r="C5" s="128" t="s">
        <v>157</v>
      </c>
      <c r="D5" s="34" t="s">
        <v>574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141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642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582</v>
      </c>
      <c r="C8" s="31" t="s">
        <v>166</v>
      </c>
      <c r="D8" s="36" t="s">
        <v>582</v>
      </c>
      <c r="E8" s="36" t="s">
        <v>1869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548</v>
      </c>
      <c r="C9" s="128" t="s">
        <v>400</v>
      </c>
      <c r="D9" s="37" t="s">
        <v>548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141</v>
      </c>
      <c r="C10" s="127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642</v>
      </c>
      <c r="C11" s="33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541</v>
      </c>
      <c r="C12" s="31" t="s">
        <v>158</v>
      </c>
      <c r="D12" s="35" t="s">
        <v>541</v>
      </c>
      <c r="E12" s="36" t="s">
        <v>143</v>
      </c>
      <c r="F12" s="36" t="s">
        <v>1870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556</v>
      </c>
      <c r="C13" s="128" t="s">
        <v>158</v>
      </c>
      <c r="D13" s="34" t="s">
        <v>556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141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642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349</v>
      </c>
      <c r="C16" s="31" t="s">
        <v>253</v>
      </c>
      <c r="D16" s="36" t="s">
        <v>141</v>
      </c>
      <c r="E16" s="35" t="s">
        <v>1871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359</v>
      </c>
      <c r="C17" s="128" t="s">
        <v>784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1814</v>
      </c>
      <c r="C18" s="127" t="s">
        <v>696</v>
      </c>
      <c r="D18" s="35" t="s">
        <v>1872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552</v>
      </c>
      <c r="C19" s="33" t="s">
        <v>696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722</v>
      </c>
      <c r="C20" s="31" t="s">
        <v>158</v>
      </c>
      <c r="D20" s="35" t="s">
        <v>722</v>
      </c>
      <c r="E20" s="35" t="s">
        <v>143</v>
      </c>
      <c r="F20" s="36" t="s">
        <v>143</v>
      </c>
      <c r="G20" s="36" t="s">
        <v>1873</v>
      </c>
      <c r="H20" s="35" t="s">
        <v>143</v>
      </c>
    </row>
    <row r="21" spans="1:8" s="13" customFormat="1" ht="15.75" customHeight="1" x14ac:dyDescent="0.15">
      <c r="A21" s="14"/>
      <c r="B21" s="33" t="s">
        <v>573</v>
      </c>
      <c r="C21" s="128" t="s">
        <v>158</v>
      </c>
      <c r="D21" s="34" t="s">
        <v>573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141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642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536</v>
      </c>
      <c r="C24" s="31" t="s">
        <v>696</v>
      </c>
      <c r="D24" s="36" t="s">
        <v>536</v>
      </c>
      <c r="E24" s="36" t="s">
        <v>1874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562</v>
      </c>
      <c r="C25" s="128" t="s">
        <v>696</v>
      </c>
      <c r="D25" s="37" t="s">
        <v>562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141</v>
      </c>
      <c r="C26" s="127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642</v>
      </c>
      <c r="C27" s="33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538</v>
      </c>
      <c r="C28" s="31" t="s">
        <v>400</v>
      </c>
      <c r="D28" s="35" t="s">
        <v>538</v>
      </c>
      <c r="E28" s="36" t="s">
        <v>143</v>
      </c>
      <c r="F28" s="35" t="s">
        <v>1875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561</v>
      </c>
      <c r="C29" s="128" t="s">
        <v>400</v>
      </c>
      <c r="D29" s="34" t="s">
        <v>561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141</v>
      </c>
      <c r="C30" s="127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642</v>
      </c>
      <c r="C31" s="33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734</v>
      </c>
      <c r="C32" s="31" t="s">
        <v>158</v>
      </c>
      <c r="D32" s="36" t="s">
        <v>141</v>
      </c>
      <c r="E32" s="35" t="s">
        <v>1876</v>
      </c>
      <c r="F32" s="35" t="s">
        <v>143</v>
      </c>
      <c r="G32" s="36" t="s">
        <v>143</v>
      </c>
      <c r="H32" s="35" t="s">
        <v>143</v>
      </c>
    </row>
    <row r="33" spans="1:8" s="13" customFormat="1" ht="15.75" customHeight="1" x14ac:dyDescent="0.15">
      <c r="A33" s="14"/>
      <c r="B33" s="33" t="s">
        <v>576</v>
      </c>
      <c r="C33" s="128" t="s">
        <v>158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8" s="13" customFormat="1" ht="15.75" customHeight="1" x14ac:dyDescent="0.15">
      <c r="A34" s="8" t="s">
        <v>15</v>
      </c>
      <c r="B34" s="31" t="s">
        <v>350</v>
      </c>
      <c r="C34" s="127" t="s">
        <v>161</v>
      </c>
      <c r="D34" s="35" t="s">
        <v>1877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8" s="13" customFormat="1" ht="15.75" customHeight="1" x14ac:dyDescent="0.15">
      <c r="A35" s="14"/>
      <c r="B35" s="33" t="s">
        <v>577</v>
      </c>
      <c r="C35" s="33" t="s">
        <v>262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8" s="13" customFormat="1" ht="15.75" customHeight="1" x14ac:dyDescent="0.15">
      <c r="A36" s="8" t="s">
        <v>16</v>
      </c>
      <c r="B36" s="31" t="s">
        <v>539</v>
      </c>
      <c r="C36" s="31" t="s">
        <v>158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36" t="s">
        <v>745</v>
      </c>
    </row>
    <row r="37" spans="1:8" s="13" customFormat="1" ht="15.75" customHeight="1" x14ac:dyDescent="0.15">
      <c r="A37" s="14"/>
      <c r="B37" s="33" t="s">
        <v>585</v>
      </c>
      <c r="C37" s="128" t="s">
        <v>158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1867</v>
      </c>
      <c r="C38" s="127" t="s">
        <v>532</v>
      </c>
      <c r="D38" s="36" t="s">
        <v>1878</v>
      </c>
      <c r="E38" s="35" t="s">
        <v>141</v>
      </c>
      <c r="F38" s="35" t="s">
        <v>143</v>
      </c>
      <c r="G38" s="36" t="s">
        <v>143</v>
      </c>
      <c r="H38" s="36" t="s">
        <v>143</v>
      </c>
    </row>
    <row r="39" spans="1:8" s="13" customFormat="1" ht="15.75" customHeight="1" x14ac:dyDescent="0.15">
      <c r="A39" s="14"/>
      <c r="B39" s="33" t="s">
        <v>1818</v>
      </c>
      <c r="C39" s="33" t="s">
        <v>160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36" t="s">
        <v>143</v>
      </c>
    </row>
    <row r="40" spans="1:8" s="13" customFormat="1" ht="15.75" customHeight="1" x14ac:dyDescent="0.15">
      <c r="A40" s="8" t="s">
        <v>18</v>
      </c>
      <c r="B40" s="31" t="s">
        <v>141</v>
      </c>
      <c r="C40" s="31" t="s">
        <v>141</v>
      </c>
      <c r="D40" s="36" t="s">
        <v>540</v>
      </c>
      <c r="E40" s="36" t="s">
        <v>1879</v>
      </c>
      <c r="F40" s="35" t="s">
        <v>143</v>
      </c>
      <c r="G40" s="36" t="s">
        <v>143</v>
      </c>
      <c r="H40" s="36" t="s">
        <v>143</v>
      </c>
    </row>
    <row r="41" spans="1:8" s="13" customFormat="1" ht="15.75" customHeight="1" x14ac:dyDescent="0.15">
      <c r="A41" s="14"/>
      <c r="B41" s="38" t="s">
        <v>642</v>
      </c>
      <c r="C41" s="128" t="s">
        <v>141</v>
      </c>
      <c r="D41" s="37" t="s">
        <v>535</v>
      </c>
      <c r="E41" s="36" t="s">
        <v>141</v>
      </c>
      <c r="F41" s="35" t="s">
        <v>143</v>
      </c>
      <c r="G41" s="36" t="s">
        <v>143</v>
      </c>
      <c r="H41" s="36" t="s">
        <v>143</v>
      </c>
    </row>
    <row r="42" spans="1:8" s="13" customFormat="1" ht="15.75" customHeight="1" x14ac:dyDescent="0.15">
      <c r="A42" s="8" t="s">
        <v>19</v>
      </c>
      <c r="B42" s="31" t="s">
        <v>540</v>
      </c>
      <c r="C42" s="127" t="s">
        <v>696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36" t="s">
        <v>143</v>
      </c>
    </row>
    <row r="43" spans="1:8" s="13" customFormat="1" ht="15.75" customHeight="1" x14ac:dyDescent="0.15">
      <c r="A43" s="14"/>
      <c r="B43" s="33" t="s">
        <v>535</v>
      </c>
      <c r="C43" s="33" t="s">
        <v>696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36" t="s">
        <v>143</v>
      </c>
    </row>
    <row r="44" spans="1:8" s="13" customFormat="1" ht="15.75" customHeight="1" x14ac:dyDescent="0.15">
      <c r="A44" s="8" t="s">
        <v>20</v>
      </c>
      <c r="B44" s="31" t="s">
        <v>141</v>
      </c>
      <c r="C44" s="31" t="s">
        <v>141</v>
      </c>
      <c r="D44" s="35" t="s">
        <v>537</v>
      </c>
      <c r="E44" s="36" t="s">
        <v>143</v>
      </c>
      <c r="F44" s="36" t="s">
        <v>1880</v>
      </c>
      <c r="G44" s="36" t="s">
        <v>143</v>
      </c>
      <c r="H44" s="36" t="s">
        <v>143</v>
      </c>
    </row>
    <row r="45" spans="1:8" s="13" customFormat="1" ht="15.75" customHeight="1" x14ac:dyDescent="0.15">
      <c r="A45" s="14"/>
      <c r="B45" s="33" t="s">
        <v>642</v>
      </c>
      <c r="C45" s="128" t="s">
        <v>141</v>
      </c>
      <c r="D45" s="34" t="s">
        <v>554</v>
      </c>
      <c r="E45" s="36" t="s">
        <v>143</v>
      </c>
      <c r="F45" s="36" t="s">
        <v>141</v>
      </c>
      <c r="G45" s="36" t="s">
        <v>143</v>
      </c>
      <c r="H45" s="36" t="s">
        <v>143</v>
      </c>
    </row>
    <row r="46" spans="1:8" s="13" customFormat="1" ht="15.75" customHeight="1" x14ac:dyDescent="0.15">
      <c r="A46" s="8" t="s">
        <v>21</v>
      </c>
      <c r="B46" s="31" t="s">
        <v>537</v>
      </c>
      <c r="C46" s="127" t="s">
        <v>158</v>
      </c>
      <c r="D46" s="36" t="s">
        <v>202</v>
      </c>
      <c r="E46" s="36" t="s">
        <v>141</v>
      </c>
      <c r="F46" s="36" t="s">
        <v>143</v>
      </c>
      <c r="G46" s="36" t="s">
        <v>143</v>
      </c>
      <c r="H46" s="36" t="s">
        <v>143</v>
      </c>
    </row>
    <row r="47" spans="1:8" s="13" customFormat="1" ht="15.75" customHeight="1" x14ac:dyDescent="0.15">
      <c r="A47" s="14"/>
      <c r="B47" s="33" t="s">
        <v>554</v>
      </c>
      <c r="C47" s="33" t="s">
        <v>158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36" t="s">
        <v>143</v>
      </c>
    </row>
    <row r="48" spans="1:8" s="13" customFormat="1" ht="15.75" customHeight="1" x14ac:dyDescent="0.15">
      <c r="A48" s="8" t="s">
        <v>22</v>
      </c>
      <c r="B48" s="31" t="s">
        <v>141</v>
      </c>
      <c r="C48" s="31" t="s">
        <v>141</v>
      </c>
      <c r="D48" s="36" t="s">
        <v>615</v>
      </c>
      <c r="E48" s="35" t="s">
        <v>1881</v>
      </c>
      <c r="F48" s="36" t="s">
        <v>143</v>
      </c>
      <c r="G48" s="36" t="s">
        <v>143</v>
      </c>
      <c r="H48" s="36" t="s">
        <v>143</v>
      </c>
    </row>
    <row r="49" spans="1:9" s="13" customFormat="1" ht="15.75" customHeight="1" x14ac:dyDescent="0.15">
      <c r="A49" s="14"/>
      <c r="B49" s="33" t="s">
        <v>642</v>
      </c>
      <c r="C49" s="128" t="s">
        <v>141</v>
      </c>
      <c r="D49" s="37" t="s">
        <v>345</v>
      </c>
      <c r="E49" s="35" t="s">
        <v>141</v>
      </c>
      <c r="F49" s="36" t="s">
        <v>143</v>
      </c>
      <c r="G49" s="36" t="s">
        <v>143</v>
      </c>
      <c r="H49" s="36" t="s">
        <v>143</v>
      </c>
    </row>
    <row r="50" spans="1:9" s="13" customFormat="1" ht="15.75" customHeight="1" x14ac:dyDescent="0.15">
      <c r="A50" s="8" t="s">
        <v>23</v>
      </c>
      <c r="B50" s="31" t="s">
        <v>615</v>
      </c>
      <c r="C50" s="127" t="s">
        <v>369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36" t="s">
        <v>143</v>
      </c>
    </row>
    <row r="51" spans="1:9" s="13" customFormat="1" ht="15.75" customHeight="1" x14ac:dyDescent="0.15">
      <c r="A51" s="14"/>
      <c r="B51" s="33" t="s">
        <v>345</v>
      </c>
      <c r="C51" s="33" t="s">
        <v>338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36" t="s">
        <v>143</v>
      </c>
    </row>
    <row r="52" spans="1:9" s="13" customFormat="1" ht="15.75" customHeight="1" x14ac:dyDescent="0.15">
      <c r="A52" s="8" t="s">
        <v>24</v>
      </c>
      <c r="B52" s="31" t="s">
        <v>547</v>
      </c>
      <c r="C52" s="31" t="s">
        <v>696</v>
      </c>
      <c r="D52" s="35" t="s">
        <v>141</v>
      </c>
      <c r="E52" s="35" t="s">
        <v>143</v>
      </c>
      <c r="F52" s="36" t="s">
        <v>143</v>
      </c>
      <c r="G52" s="35" t="s">
        <v>1882</v>
      </c>
      <c r="H52" s="36" t="s">
        <v>143</v>
      </c>
    </row>
    <row r="53" spans="1:9" s="13" customFormat="1" ht="15.75" customHeight="1" x14ac:dyDescent="0.15">
      <c r="A53" s="14"/>
      <c r="B53" s="33" t="s">
        <v>559</v>
      </c>
      <c r="C53" s="128" t="s">
        <v>696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36" t="s">
        <v>143</v>
      </c>
    </row>
    <row r="54" spans="1:9" s="13" customFormat="1" ht="15.75" customHeight="1" x14ac:dyDescent="0.15">
      <c r="A54" s="8" t="s">
        <v>25</v>
      </c>
      <c r="B54" s="31" t="s">
        <v>542</v>
      </c>
      <c r="C54" s="127" t="s">
        <v>157</v>
      </c>
      <c r="D54" s="36" t="s">
        <v>1778</v>
      </c>
      <c r="E54" s="35" t="s">
        <v>141</v>
      </c>
      <c r="F54" s="36" t="s">
        <v>143</v>
      </c>
      <c r="G54" s="35" t="s">
        <v>143</v>
      </c>
      <c r="H54" s="36" t="s">
        <v>143</v>
      </c>
    </row>
    <row r="55" spans="1:9" s="13" customFormat="1" ht="15.75" customHeight="1" x14ac:dyDescent="0.15">
      <c r="A55" s="14"/>
      <c r="B55" s="33" t="s">
        <v>557</v>
      </c>
      <c r="C55" s="33" t="s">
        <v>157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36" t="s">
        <v>143</v>
      </c>
    </row>
    <row r="56" spans="1:9" s="13" customFormat="1" ht="15.75" customHeight="1" x14ac:dyDescent="0.15">
      <c r="A56" s="8" t="s">
        <v>26</v>
      </c>
      <c r="B56" s="31" t="s">
        <v>141</v>
      </c>
      <c r="C56" s="31" t="s">
        <v>141</v>
      </c>
      <c r="D56" s="36" t="s">
        <v>1822</v>
      </c>
      <c r="E56" s="36" t="s">
        <v>1883</v>
      </c>
      <c r="F56" s="36" t="s">
        <v>143</v>
      </c>
      <c r="G56" s="35" t="s">
        <v>143</v>
      </c>
      <c r="H56" s="36" t="s">
        <v>143</v>
      </c>
    </row>
    <row r="57" spans="1:9" s="13" customFormat="1" ht="15.75" customHeight="1" x14ac:dyDescent="0.15">
      <c r="A57" s="14"/>
      <c r="B57" s="33" t="s">
        <v>642</v>
      </c>
      <c r="C57" s="128" t="s">
        <v>141</v>
      </c>
      <c r="D57" s="37" t="s">
        <v>352</v>
      </c>
      <c r="E57" s="36" t="s">
        <v>141</v>
      </c>
      <c r="F57" s="36" t="s">
        <v>143</v>
      </c>
      <c r="G57" s="35" t="s">
        <v>143</v>
      </c>
      <c r="H57" s="36" t="s">
        <v>143</v>
      </c>
    </row>
    <row r="58" spans="1:9" s="13" customFormat="1" ht="15.75" customHeight="1" x14ac:dyDescent="0.15">
      <c r="A58" s="8" t="s">
        <v>27</v>
      </c>
      <c r="B58" s="31" t="s">
        <v>1822</v>
      </c>
      <c r="C58" s="127" t="s">
        <v>264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36" t="s">
        <v>143</v>
      </c>
    </row>
    <row r="59" spans="1:9" s="13" customFormat="1" ht="15.75" customHeight="1" x14ac:dyDescent="0.15">
      <c r="A59" s="14"/>
      <c r="B59" s="33" t="s">
        <v>352</v>
      </c>
      <c r="C59" s="33" t="s">
        <v>640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36" t="s">
        <v>143</v>
      </c>
    </row>
    <row r="60" spans="1:9" s="13" customFormat="1" ht="15.75" customHeight="1" x14ac:dyDescent="0.15">
      <c r="A60" s="8" t="s">
        <v>28</v>
      </c>
      <c r="B60" s="31" t="s">
        <v>141</v>
      </c>
      <c r="C60" s="31" t="s">
        <v>141</v>
      </c>
      <c r="D60" s="35" t="s">
        <v>619</v>
      </c>
      <c r="E60" s="36" t="s">
        <v>143</v>
      </c>
      <c r="F60" s="35" t="s">
        <v>1884</v>
      </c>
      <c r="G60" s="35" t="s">
        <v>143</v>
      </c>
      <c r="H60" s="36" t="s">
        <v>143</v>
      </c>
    </row>
    <row r="61" spans="1:9" s="13" customFormat="1" ht="15.75" customHeight="1" x14ac:dyDescent="0.15">
      <c r="A61" s="14"/>
      <c r="B61" s="33" t="s">
        <v>642</v>
      </c>
      <c r="C61" s="128" t="s">
        <v>141</v>
      </c>
      <c r="D61" s="34" t="s">
        <v>534</v>
      </c>
      <c r="E61" s="36" t="s">
        <v>143</v>
      </c>
      <c r="F61" s="35" t="s">
        <v>141</v>
      </c>
      <c r="G61" s="35" t="s">
        <v>143</v>
      </c>
      <c r="H61" s="19" t="s">
        <v>143</v>
      </c>
    </row>
    <row r="62" spans="1:9" s="13" customFormat="1" ht="15.75" customHeight="1" x14ac:dyDescent="0.15">
      <c r="A62" s="8" t="s">
        <v>29</v>
      </c>
      <c r="B62" s="31" t="s">
        <v>619</v>
      </c>
      <c r="C62" s="127" t="s">
        <v>159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19" t="s">
        <v>143</v>
      </c>
    </row>
    <row r="63" spans="1:9" s="13" customFormat="1" ht="15.75" customHeight="1" x14ac:dyDescent="0.15">
      <c r="A63" s="14"/>
      <c r="B63" s="33" t="s">
        <v>534</v>
      </c>
      <c r="C63" s="33" t="s">
        <v>159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23" t="s">
        <v>143</v>
      </c>
      <c r="I63" s="12"/>
    </row>
    <row r="64" spans="1:9" s="13" customFormat="1" ht="15.75" customHeight="1" x14ac:dyDescent="0.15">
      <c r="A64" s="8" t="s">
        <v>30</v>
      </c>
      <c r="B64" s="31" t="s">
        <v>141</v>
      </c>
      <c r="C64" s="31" t="s">
        <v>141</v>
      </c>
      <c r="D64" s="36" t="s">
        <v>1868</v>
      </c>
      <c r="E64" s="35" t="s">
        <v>1016</v>
      </c>
      <c r="F64" s="35" t="s">
        <v>143</v>
      </c>
      <c r="G64" s="35" t="s">
        <v>143</v>
      </c>
      <c r="H64" s="23" t="s">
        <v>143</v>
      </c>
      <c r="I64" s="12"/>
    </row>
    <row r="65" spans="1:9" s="13" customFormat="1" ht="15.75" customHeight="1" x14ac:dyDescent="0.15">
      <c r="A65" s="14"/>
      <c r="B65" s="33" t="s">
        <v>642</v>
      </c>
      <c r="C65" s="128" t="s">
        <v>141</v>
      </c>
      <c r="D65" s="37" t="s">
        <v>578</v>
      </c>
      <c r="E65" s="35" t="s">
        <v>141</v>
      </c>
      <c r="F65" s="35" t="s">
        <v>143</v>
      </c>
      <c r="G65" s="35" t="s">
        <v>143</v>
      </c>
      <c r="H65" s="56" t="s">
        <v>143</v>
      </c>
    </row>
    <row r="66" spans="1:9" s="13" customFormat="1" ht="15.75" customHeight="1" x14ac:dyDescent="0.15">
      <c r="A66" s="8" t="s">
        <v>31</v>
      </c>
      <c r="B66" s="31" t="s">
        <v>1868</v>
      </c>
      <c r="C66" s="127" t="s">
        <v>158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</row>
    <row r="67" spans="1:9" s="13" customFormat="1" ht="15.75" customHeight="1" x14ac:dyDescent="0.15">
      <c r="A67" s="14"/>
      <c r="B67" s="33" t="s">
        <v>578</v>
      </c>
      <c r="C67" s="33" t="s">
        <v>158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</row>
    <row r="68" spans="1:9" s="41" customFormat="1" ht="20.25" x14ac:dyDescent="0.2">
      <c r="A68" s="40"/>
      <c r="B68" s="41" t="s">
        <v>143</v>
      </c>
      <c r="C68" s="41" t="s">
        <v>141</v>
      </c>
      <c r="H68" s="110"/>
    </row>
    <row r="69" spans="1:9" s="41" customFormat="1" ht="20.25" x14ac:dyDescent="0.2">
      <c r="A69" s="40"/>
    </row>
    <row r="70" spans="1:9" s="41" customFormat="1" ht="20.25" x14ac:dyDescent="0.2">
      <c r="A70" s="40"/>
    </row>
    <row r="71" spans="1:9" s="41" customFormat="1" ht="20.25" x14ac:dyDescent="0.2">
      <c r="A71" s="40"/>
    </row>
    <row r="72" spans="1:9" s="41" customFormat="1" ht="20.25" x14ac:dyDescent="0.2">
      <c r="A72" s="40"/>
    </row>
    <row r="73" spans="1:9" s="41" customFormat="1" ht="20.25" x14ac:dyDescent="0.2">
      <c r="A73" s="40"/>
    </row>
    <row r="74" spans="1:9" s="41" customFormat="1" ht="20.25" x14ac:dyDescent="0.2">
      <c r="A74" s="40"/>
    </row>
    <row r="75" spans="1:9" s="41" customFormat="1" ht="20.25" x14ac:dyDescent="0.2">
      <c r="A75" s="40"/>
    </row>
    <row r="76" spans="1:9" s="41" customFormat="1" ht="20.25" x14ac:dyDescent="0.2">
      <c r="A76" s="40"/>
    </row>
    <row r="77" spans="1:9" s="41" customFormat="1" ht="20.25" x14ac:dyDescent="0.2">
      <c r="A77" s="40"/>
    </row>
    <row r="78" spans="1:9" s="41" customFormat="1" ht="20.25" x14ac:dyDescent="0.2">
      <c r="A78" s="40"/>
    </row>
    <row r="79" spans="1:9" s="41" customFormat="1" ht="20.25" x14ac:dyDescent="0.2">
      <c r="A79" s="40"/>
    </row>
    <row r="80" spans="1:9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I223"/>
  <sheetViews>
    <sheetView view="pageBreakPreview" zoomScale="55" zoomScaleNormal="60" zoomScaleSheetLayoutView="55" workbookViewId="0">
      <selection activeCell="D4" sqref="D4:H3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329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1885</v>
      </c>
      <c r="C4" s="42" t="s">
        <v>159</v>
      </c>
      <c r="D4" s="35" t="s">
        <v>1885</v>
      </c>
      <c r="E4" s="35" t="s">
        <v>143</v>
      </c>
      <c r="F4" s="35" t="s">
        <v>143</v>
      </c>
      <c r="G4" s="35" t="s">
        <v>143</v>
      </c>
      <c r="H4" s="43"/>
    </row>
    <row r="5" spans="1:9" s="13" customFormat="1" ht="15.75" customHeight="1" x14ac:dyDescent="0.15">
      <c r="A5" s="14"/>
      <c r="B5" s="38" t="s">
        <v>380</v>
      </c>
      <c r="C5" s="44" t="s">
        <v>159</v>
      </c>
      <c r="D5" s="34" t="s">
        <v>380</v>
      </c>
      <c r="E5" s="35" t="s">
        <v>143</v>
      </c>
      <c r="F5" s="35" t="s">
        <v>143</v>
      </c>
      <c r="G5" s="35" t="s">
        <v>143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43"/>
    </row>
    <row r="7" spans="1:9" s="13" customFormat="1" ht="15.75" customHeight="1" x14ac:dyDescent="0.15">
      <c r="A7" s="14"/>
      <c r="B7" s="33" t="s">
        <v>642</v>
      </c>
      <c r="C7" s="46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43"/>
    </row>
    <row r="8" spans="1:9" s="13" customFormat="1" ht="15.75" customHeight="1" x14ac:dyDescent="0.15">
      <c r="A8" s="8" t="s">
        <v>2</v>
      </c>
      <c r="B8" s="31" t="s">
        <v>570</v>
      </c>
      <c r="C8" s="42" t="s">
        <v>696</v>
      </c>
      <c r="D8" s="36" t="s">
        <v>570</v>
      </c>
      <c r="E8" s="36" t="s">
        <v>1890</v>
      </c>
      <c r="F8" s="35" t="s">
        <v>143</v>
      </c>
      <c r="G8" s="35" t="s">
        <v>143</v>
      </c>
      <c r="H8" s="43"/>
    </row>
    <row r="9" spans="1:9" s="13" customFormat="1" ht="15.75" customHeight="1" x14ac:dyDescent="0.15">
      <c r="A9" s="14"/>
      <c r="B9" s="33" t="s">
        <v>193</v>
      </c>
      <c r="C9" s="44" t="s">
        <v>161</v>
      </c>
      <c r="D9" s="37" t="s">
        <v>193</v>
      </c>
      <c r="E9" s="36" t="s">
        <v>141</v>
      </c>
      <c r="F9" s="35" t="s">
        <v>143</v>
      </c>
      <c r="G9" s="35" t="s">
        <v>143</v>
      </c>
      <c r="H9" s="43"/>
    </row>
    <row r="10" spans="1:9" s="13" customFormat="1" ht="15.75" customHeight="1" x14ac:dyDescent="0.15">
      <c r="A10" s="8" t="s">
        <v>3</v>
      </c>
      <c r="B10" s="31" t="s">
        <v>141</v>
      </c>
      <c r="C10" s="45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43"/>
    </row>
    <row r="11" spans="1:9" s="13" customFormat="1" ht="15.75" customHeight="1" x14ac:dyDescent="0.15">
      <c r="A11" s="14"/>
      <c r="B11" s="33" t="s">
        <v>642</v>
      </c>
      <c r="C11" s="46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43"/>
    </row>
    <row r="12" spans="1:9" s="13" customFormat="1" ht="15.75" customHeight="1" x14ac:dyDescent="0.15">
      <c r="A12" s="8" t="s">
        <v>4</v>
      </c>
      <c r="B12" s="31" t="s">
        <v>757</v>
      </c>
      <c r="C12" s="42" t="s">
        <v>158</v>
      </c>
      <c r="D12" s="35" t="s">
        <v>757</v>
      </c>
      <c r="E12" s="36" t="s">
        <v>143</v>
      </c>
      <c r="F12" s="36" t="s">
        <v>1891</v>
      </c>
      <c r="G12" s="35" t="s">
        <v>143</v>
      </c>
      <c r="H12" s="43"/>
    </row>
    <row r="13" spans="1:9" s="13" customFormat="1" ht="15.75" customHeight="1" x14ac:dyDescent="0.15">
      <c r="A13" s="14"/>
      <c r="B13" s="33" t="s">
        <v>617</v>
      </c>
      <c r="C13" s="44" t="s">
        <v>158</v>
      </c>
      <c r="D13" s="34" t="s">
        <v>617</v>
      </c>
      <c r="E13" s="36" t="s">
        <v>143</v>
      </c>
      <c r="F13" s="36" t="s">
        <v>141</v>
      </c>
      <c r="G13" s="35" t="s">
        <v>143</v>
      </c>
      <c r="H13" s="43"/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43"/>
    </row>
    <row r="15" spans="1:9" s="13" customFormat="1" ht="15.75" customHeight="1" x14ac:dyDescent="0.15">
      <c r="A15" s="14"/>
      <c r="B15" s="33" t="s">
        <v>642</v>
      </c>
      <c r="C15" s="46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43"/>
    </row>
    <row r="16" spans="1:9" s="13" customFormat="1" ht="15.75" customHeight="1" x14ac:dyDescent="0.15">
      <c r="A16" s="8" t="s">
        <v>6</v>
      </c>
      <c r="B16" s="31" t="s">
        <v>703</v>
      </c>
      <c r="C16" s="42" t="s">
        <v>187</v>
      </c>
      <c r="D16" s="36" t="s">
        <v>703</v>
      </c>
      <c r="E16" s="35" t="s">
        <v>1892</v>
      </c>
      <c r="F16" s="36" t="s">
        <v>143</v>
      </c>
      <c r="G16" s="35" t="s">
        <v>143</v>
      </c>
      <c r="H16" s="43"/>
    </row>
    <row r="17" spans="1:8" s="13" customFormat="1" ht="15.75" customHeight="1" x14ac:dyDescent="0.15">
      <c r="A17" s="14"/>
      <c r="B17" s="33" t="s">
        <v>616</v>
      </c>
      <c r="C17" s="44" t="s">
        <v>161</v>
      </c>
      <c r="D17" s="37" t="s">
        <v>616</v>
      </c>
      <c r="E17" s="35" t="s">
        <v>141</v>
      </c>
      <c r="F17" s="36" t="s">
        <v>143</v>
      </c>
      <c r="G17" s="35" t="s">
        <v>143</v>
      </c>
      <c r="H17" s="112"/>
    </row>
    <row r="18" spans="1:8" s="13" customFormat="1" ht="15.75" customHeight="1" x14ac:dyDescent="0.15">
      <c r="A18" s="8" t="s">
        <v>7</v>
      </c>
      <c r="B18" s="31" t="s">
        <v>141</v>
      </c>
      <c r="C18" s="45" t="s">
        <v>141</v>
      </c>
      <c r="D18" s="35" t="s">
        <v>210</v>
      </c>
      <c r="E18" s="35" t="s">
        <v>143</v>
      </c>
      <c r="F18" s="36" t="s">
        <v>143</v>
      </c>
      <c r="G18" s="35" t="s">
        <v>141</v>
      </c>
      <c r="H18" s="112"/>
    </row>
    <row r="19" spans="1:8" s="13" customFormat="1" ht="15.75" customHeight="1" x14ac:dyDescent="0.15">
      <c r="A19" s="14"/>
      <c r="B19" s="33" t="s">
        <v>642</v>
      </c>
      <c r="C19" s="46" t="s">
        <v>141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112"/>
    </row>
    <row r="20" spans="1:8" s="13" customFormat="1" ht="15.75" customHeight="1" x14ac:dyDescent="0.15">
      <c r="A20" s="8" t="s">
        <v>8</v>
      </c>
      <c r="B20" s="31" t="s">
        <v>1886</v>
      </c>
      <c r="C20" s="42" t="s">
        <v>696</v>
      </c>
      <c r="D20" s="35" t="s">
        <v>141</v>
      </c>
      <c r="E20" s="35" t="s">
        <v>143</v>
      </c>
      <c r="F20" s="36" t="s">
        <v>143</v>
      </c>
      <c r="G20" s="19" t="s">
        <v>775</v>
      </c>
      <c r="H20" s="112"/>
    </row>
    <row r="21" spans="1:8" s="13" customFormat="1" ht="15.75" customHeight="1" x14ac:dyDescent="0.15">
      <c r="A21" s="14"/>
      <c r="B21" s="33" t="s">
        <v>568</v>
      </c>
      <c r="C21" s="44" t="s">
        <v>696</v>
      </c>
      <c r="D21" s="34" t="s">
        <v>141</v>
      </c>
      <c r="E21" s="35" t="s">
        <v>143</v>
      </c>
      <c r="F21" s="36" t="s">
        <v>143</v>
      </c>
      <c r="G21" s="19" t="s">
        <v>141</v>
      </c>
      <c r="H21" s="112"/>
    </row>
    <row r="22" spans="1:8" s="13" customFormat="1" ht="15.75" customHeight="1" x14ac:dyDescent="0.15">
      <c r="A22" s="8" t="s">
        <v>9</v>
      </c>
      <c r="B22" s="31" t="s">
        <v>1887</v>
      </c>
      <c r="C22" s="45" t="s">
        <v>263</v>
      </c>
      <c r="D22" s="36" t="s">
        <v>1025</v>
      </c>
      <c r="E22" s="35" t="s">
        <v>141</v>
      </c>
      <c r="F22" s="36" t="s">
        <v>143</v>
      </c>
      <c r="G22" s="19" t="s">
        <v>143</v>
      </c>
      <c r="H22" s="112"/>
    </row>
    <row r="23" spans="1:8" s="13" customFormat="1" ht="15.75" customHeight="1" x14ac:dyDescent="0.15">
      <c r="A23" s="14"/>
      <c r="B23" s="33" t="s">
        <v>769</v>
      </c>
      <c r="C23" s="46" t="s">
        <v>265</v>
      </c>
      <c r="D23" s="36" t="s">
        <v>141</v>
      </c>
      <c r="E23" s="34" t="s">
        <v>141</v>
      </c>
      <c r="F23" s="36" t="s">
        <v>143</v>
      </c>
      <c r="G23" s="19" t="s">
        <v>143</v>
      </c>
      <c r="H23" s="112"/>
    </row>
    <row r="24" spans="1:8" s="13" customFormat="1" ht="15.75" customHeight="1" x14ac:dyDescent="0.15">
      <c r="A24" s="8" t="s">
        <v>10</v>
      </c>
      <c r="B24" s="31" t="s">
        <v>141</v>
      </c>
      <c r="C24" s="42" t="s">
        <v>141</v>
      </c>
      <c r="D24" s="36" t="s">
        <v>1888</v>
      </c>
      <c r="E24" s="36" t="s">
        <v>1893</v>
      </c>
      <c r="F24" s="36" t="s">
        <v>143</v>
      </c>
      <c r="G24" s="19" t="s">
        <v>143</v>
      </c>
      <c r="H24" s="112"/>
    </row>
    <row r="25" spans="1:8" s="13" customFormat="1" ht="15.75" customHeight="1" x14ac:dyDescent="0.15">
      <c r="A25" s="14"/>
      <c r="B25" s="33" t="s">
        <v>642</v>
      </c>
      <c r="C25" s="44" t="s">
        <v>141</v>
      </c>
      <c r="D25" s="37" t="s">
        <v>598</v>
      </c>
      <c r="E25" s="36" t="s">
        <v>141</v>
      </c>
      <c r="F25" s="36" t="s">
        <v>143</v>
      </c>
      <c r="G25" s="19" t="s">
        <v>143</v>
      </c>
      <c r="H25" s="112"/>
    </row>
    <row r="26" spans="1:8" s="13" customFormat="1" ht="15.75" customHeight="1" x14ac:dyDescent="0.15">
      <c r="A26" s="8" t="s">
        <v>11</v>
      </c>
      <c r="B26" s="31" t="s">
        <v>1888</v>
      </c>
      <c r="C26" s="45" t="s">
        <v>400</v>
      </c>
      <c r="D26" s="35" t="s">
        <v>207</v>
      </c>
      <c r="E26" s="36" t="s">
        <v>143</v>
      </c>
      <c r="F26" s="36" t="s">
        <v>141</v>
      </c>
      <c r="G26" s="19" t="s">
        <v>143</v>
      </c>
      <c r="H26" s="112"/>
    </row>
    <row r="27" spans="1:8" s="13" customFormat="1" ht="15.75" customHeight="1" x14ac:dyDescent="0.15">
      <c r="A27" s="14"/>
      <c r="B27" s="33" t="s">
        <v>598</v>
      </c>
      <c r="C27" s="46" t="s">
        <v>388</v>
      </c>
      <c r="D27" s="35" t="s">
        <v>141</v>
      </c>
      <c r="E27" s="36" t="s">
        <v>143</v>
      </c>
      <c r="F27" s="37" t="s">
        <v>141</v>
      </c>
      <c r="G27" s="19" t="s">
        <v>143</v>
      </c>
      <c r="H27" s="112"/>
    </row>
    <row r="28" spans="1:8" s="13" customFormat="1" ht="15.75" customHeight="1" x14ac:dyDescent="0.15">
      <c r="A28" s="8" t="s">
        <v>12</v>
      </c>
      <c r="B28" s="31" t="s">
        <v>141</v>
      </c>
      <c r="C28" s="42" t="s">
        <v>141</v>
      </c>
      <c r="D28" s="35" t="s">
        <v>1785</v>
      </c>
      <c r="E28" s="36" t="s">
        <v>143</v>
      </c>
      <c r="F28" s="35" t="s">
        <v>1894</v>
      </c>
      <c r="G28" s="19" t="s">
        <v>143</v>
      </c>
      <c r="H28" s="112"/>
    </row>
    <row r="29" spans="1:8" s="13" customFormat="1" ht="15.75" customHeight="1" x14ac:dyDescent="0.15">
      <c r="A29" s="14"/>
      <c r="B29" s="33" t="s">
        <v>642</v>
      </c>
      <c r="C29" s="44" t="s">
        <v>141</v>
      </c>
      <c r="D29" s="34" t="s">
        <v>190</v>
      </c>
      <c r="E29" s="36" t="s">
        <v>143</v>
      </c>
      <c r="F29" s="35" t="s">
        <v>141</v>
      </c>
      <c r="G29" s="19" t="s">
        <v>143</v>
      </c>
      <c r="H29" s="112"/>
    </row>
    <row r="30" spans="1:8" s="13" customFormat="1" ht="15.75" customHeight="1" x14ac:dyDescent="0.15">
      <c r="A30" s="8" t="s">
        <v>13</v>
      </c>
      <c r="B30" s="31" t="s">
        <v>1785</v>
      </c>
      <c r="C30" s="45" t="s">
        <v>178</v>
      </c>
      <c r="D30" s="36" t="s">
        <v>206</v>
      </c>
      <c r="E30" s="36" t="s">
        <v>141</v>
      </c>
      <c r="F30" s="35" t="s">
        <v>143</v>
      </c>
      <c r="G30" s="19" t="s">
        <v>143</v>
      </c>
      <c r="H30" s="112"/>
    </row>
    <row r="31" spans="1:8" s="13" customFormat="1" ht="15.75" customHeight="1" x14ac:dyDescent="0.15">
      <c r="A31" s="14"/>
      <c r="B31" s="33" t="s">
        <v>190</v>
      </c>
      <c r="C31" s="46" t="s">
        <v>178</v>
      </c>
      <c r="D31" s="36" t="s">
        <v>141</v>
      </c>
      <c r="E31" s="37" t="s">
        <v>141</v>
      </c>
      <c r="F31" s="35" t="s">
        <v>143</v>
      </c>
      <c r="G31" s="19" t="s">
        <v>143</v>
      </c>
      <c r="H31" s="112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1889</v>
      </c>
      <c r="E32" s="35" t="s">
        <v>1895</v>
      </c>
      <c r="F32" s="35" t="s">
        <v>143</v>
      </c>
      <c r="G32" s="19" t="s">
        <v>143</v>
      </c>
      <c r="H32" s="112"/>
    </row>
    <row r="33" spans="1:9" s="13" customFormat="1" ht="15.75" customHeight="1" x14ac:dyDescent="0.15">
      <c r="A33" s="14"/>
      <c r="B33" s="33" t="s">
        <v>642</v>
      </c>
      <c r="C33" s="44" t="s">
        <v>141</v>
      </c>
      <c r="D33" s="37" t="s">
        <v>1784</v>
      </c>
      <c r="E33" s="35" t="s">
        <v>141</v>
      </c>
      <c r="F33" s="35" t="s">
        <v>143</v>
      </c>
      <c r="G33" s="19" t="s">
        <v>143</v>
      </c>
      <c r="H33" s="23"/>
    </row>
    <row r="34" spans="1:9" s="13" customFormat="1" ht="15.75" customHeight="1" x14ac:dyDescent="0.15">
      <c r="A34" s="8" t="s">
        <v>15</v>
      </c>
      <c r="B34" s="31" t="s">
        <v>1889</v>
      </c>
      <c r="C34" s="45" t="s">
        <v>158</v>
      </c>
      <c r="D34" s="35" t="s">
        <v>217</v>
      </c>
      <c r="E34" s="35" t="s">
        <v>143</v>
      </c>
      <c r="F34" s="35" t="s">
        <v>143</v>
      </c>
      <c r="G34" s="19" t="s">
        <v>143</v>
      </c>
      <c r="H34" s="12"/>
    </row>
    <row r="35" spans="1:9" s="13" customFormat="1" ht="15.75" customHeight="1" x14ac:dyDescent="0.15">
      <c r="A35" s="14"/>
      <c r="B35" s="33" t="s">
        <v>1784</v>
      </c>
      <c r="C35" s="46" t="s">
        <v>158</v>
      </c>
      <c r="D35" s="35" t="s">
        <v>141</v>
      </c>
      <c r="E35" s="35" t="s">
        <v>143</v>
      </c>
      <c r="F35" s="35" t="s">
        <v>143</v>
      </c>
      <c r="G35" s="19" t="s">
        <v>143</v>
      </c>
      <c r="H35" s="111"/>
      <c r="I35" s="12"/>
    </row>
    <row r="36" spans="1:9" s="41" customFormat="1" ht="20.25" x14ac:dyDescent="0.2">
      <c r="A36" s="40"/>
      <c r="B36" s="41" t="s">
        <v>143</v>
      </c>
      <c r="C36" s="41" t="s">
        <v>141</v>
      </c>
      <c r="D36" s="41" t="s">
        <v>143</v>
      </c>
      <c r="E36" s="41" t="s">
        <v>143</v>
      </c>
      <c r="F36" s="41" t="s">
        <v>143</v>
      </c>
      <c r="G36" s="41" t="s">
        <v>143</v>
      </c>
      <c r="H36" s="110"/>
    </row>
    <row r="37" spans="1:9" s="41" customFormat="1" ht="20.25" x14ac:dyDescent="0.2">
      <c r="A37" s="40"/>
      <c r="B37" s="41" t="s">
        <v>143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6533-28F0-4CEF-9F3A-E473FE056BE4}">
  <dimension ref="A1:F224"/>
  <sheetViews>
    <sheetView workbookViewId="0">
      <selection activeCell="E12" sqref="E12"/>
    </sheetView>
  </sheetViews>
  <sheetFormatPr defaultRowHeight="15" x14ac:dyDescent="0.25"/>
  <cols>
    <col min="1" max="1" width="22" style="141" customWidth="1"/>
    <col min="2" max="2" width="7" style="141" customWidth="1"/>
    <col min="3" max="3" width="3" style="141" customWidth="1"/>
    <col min="4" max="4" width="7" style="141" customWidth="1"/>
    <col min="5" max="5" width="53" style="142" customWidth="1"/>
    <col min="6" max="6" width="54" style="141" customWidth="1"/>
    <col min="7" max="16384" width="9.140625" style="141"/>
  </cols>
  <sheetData>
    <row r="1" spans="1:6" ht="15.75" x14ac:dyDescent="0.25">
      <c r="A1" s="140" t="s">
        <v>1952</v>
      </c>
    </row>
    <row r="2" spans="1:6" ht="21" x14ac:dyDescent="0.35">
      <c r="A2" s="143" t="s">
        <v>1953</v>
      </c>
    </row>
    <row r="3" spans="1:6" x14ac:dyDescent="0.25">
      <c r="A3" s="141" t="s">
        <v>1954</v>
      </c>
    </row>
    <row r="4" spans="1:6" x14ac:dyDescent="0.25">
      <c r="A4" s="144" t="s">
        <v>1955</v>
      </c>
      <c r="B4" s="144" t="s">
        <v>1956</v>
      </c>
      <c r="C4" s="144" t="s">
        <v>1957</v>
      </c>
      <c r="D4" s="144" t="s">
        <v>1958</v>
      </c>
      <c r="E4" s="145" t="s">
        <v>1959</v>
      </c>
      <c r="F4" s="144" t="s">
        <v>1960</v>
      </c>
    </row>
    <row r="5" spans="1:6" x14ac:dyDescent="0.25">
      <c r="A5" s="141" t="s">
        <v>1961</v>
      </c>
      <c r="B5" s="141" t="s">
        <v>1962</v>
      </c>
      <c r="C5" s="141">
        <v>4</v>
      </c>
      <c r="D5" s="141" t="s">
        <v>1963</v>
      </c>
      <c r="E5" s="142" t="s">
        <v>1964</v>
      </c>
      <c r="F5" s="141" t="s">
        <v>1965</v>
      </c>
    </row>
    <row r="6" spans="1:6" x14ac:dyDescent="0.25">
      <c r="A6" s="141" t="s">
        <v>1961</v>
      </c>
      <c r="B6" s="141" t="s">
        <v>1962</v>
      </c>
      <c r="C6" s="141">
        <v>8</v>
      </c>
      <c r="D6" s="141" t="s">
        <v>1963</v>
      </c>
      <c r="E6" s="142" t="s">
        <v>1966</v>
      </c>
      <c r="F6" s="141" t="s">
        <v>1967</v>
      </c>
    </row>
    <row r="7" spans="1:6" x14ac:dyDescent="0.25">
      <c r="A7" s="141" t="s">
        <v>1961</v>
      </c>
      <c r="B7" s="141" t="s">
        <v>1962</v>
      </c>
      <c r="C7" s="141">
        <v>12</v>
      </c>
      <c r="D7" s="141" t="s">
        <v>1963</v>
      </c>
      <c r="E7" s="142" t="s">
        <v>1968</v>
      </c>
      <c r="F7" s="141" t="s">
        <v>1969</v>
      </c>
    </row>
    <row r="8" spans="1:6" x14ac:dyDescent="0.25">
      <c r="A8" s="141" t="s">
        <v>1961</v>
      </c>
      <c r="B8" s="141" t="s">
        <v>1962</v>
      </c>
      <c r="C8" s="141">
        <v>16</v>
      </c>
      <c r="D8" s="141" t="s">
        <v>1963</v>
      </c>
      <c r="E8" s="142" t="s">
        <v>1970</v>
      </c>
      <c r="F8" s="141" t="s">
        <v>1971</v>
      </c>
    </row>
    <row r="9" spans="1:6" x14ac:dyDescent="0.25">
      <c r="A9" s="141" t="s">
        <v>1961</v>
      </c>
      <c r="B9" s="141" t="s">
        <v>1962</v>
      </c>
      <c r="C9" s="141">
        <v>20</v>
      </c>
      <c r="D9" s="141" t="s">
        <v>1963</v>
      </c>
      <c r="E9" s="142" t="s">
        <v>1972</v>
      </c>
      <c r="F9" s="141" t="s">
        <v>1973</v>
      </c>
    </row>
    <row r="10" spans="1:6" x14ac:dyDescent="0.25">
      <c r="A10" s="141" t="s">
        <v>1961</v>
      </c>
      <c r="B10" s="141" t="s">
        <v>1962</v>
      </c>
      <c r="C10" s="141">
        <v>24</v>
      </c>
      <c r="D10" s="141" t="s">
        <v>1963</v>
      </c>
      <c r="E10" s="142" t="s">
        <v>1974</v>
      </c>
      <c r="F10" s="141" t="s">
        <v>1975</v>
      </c>
    </row>
    <row r="11" spans="1:6" x14ac:dyDescent="0.25">
      <c r="A11" s="141" t="s">
        <v>1961</v>
      </c>
      <c r="B11" s="141" t="s">
        <v>1962</v>
      </c>
      <c r="C11" s="141">
        <v>28</v>
      </c>
      <c r="D11" s="141" t="s">
        <v>1963</v>
      </c>
      <c r="E11" s="142" t="s">
        <v>1976</v>
      </c>
      <c r="F11" s="141" t="s">
        <v>1977</v>
      </c>
    </row>
    <row r="12" spans="1:6" x14ac:dyDescent="0.25">
      <c r="A12" s="146" t="s">
        <v>1961</v>
      </c>
      <c r="B12" s="146" t="s">
        <v>1962</v>
      </c>
      <c r="C12" s="146">
        <v>31</v>
      </c>
      <c r="D12" s="146" t="s">
        <v>1963</v>
      </c>
      <c r="E12" s="147" t="s">
        <v>1978</v>
      </c>
      <c r="F12" s="146" t="s">
        <v>1979</v>
      </c>
    </row>
    <row r="13" spans="1:6" x14ac:dyDescent="0.25">
      <c r="A13" s="141" t="s">
        <v>1980</v>
      </c>
      <c r="B13" s="141" t="s">
        <v>1962</v>
      </c>
      <c r="C13" s="141">
        <v>32</v>
      </c>
      <c r="D13" s="141" t="s">
        <v>1963</v>
      </c>
      <c r="E13" s="142" t="s">
        <v>1981</v>
      </c>
      <c r="F13" s="141" t="s">
        <v>1982</v>
      </c>
    </row>
    <row r="14" spans="1:6" x14ac:dyDescent="0.25">
      <c r="A14" s="141" t="s">
        <v>1980</v>
      </c>
      <c r="B14" s="141" t="s">
        <v>1962</v>
      </c>
      <c r="C14" s="141">
        <v>33</v>
      </c>
      <c r="D14" s="141" t="s">
        <v>1963</v>
      </c>
      <c r="E14" s="142" t="s">
        <v>1983</v>
      </c>
      <c r="F14" s="141" t="s">
        <v>1984</v>
      </c>
    </row>
    <row r="15" spans="1:6" x14ac:dyDescent="0.25">
      <c r="A15" s="141" t="s">
        <v>1980</v>
      </c>
      <c r="B15" s="141" t="s">
        <v>1962</v>
      </c>
      <c r="C15" s="141">
        <v>34</v>
      </c>
      <c r="D15" s="141" t="s">
        <v>1963</v>
      </c>
      <c r="E15" s="142" t="s">
        <v>1985</v>
      </c>
      <c r="F15" s="141" t="s">
        <v>1986</v>
      </c>
    </row>
    <row r="16" spans="1:6" x14ac:dyDescent="0.25">
      <c r="A16" s="141" t="s">
        <v>1980</v>
      </c>
      <c r="B16" s="141" t="s">
        <v>1962</v>
      </c>
      <c r="C16" s="141">
        <v>37</v>
      </c>
      <c r="D16" s="141" t="s">
        <v>1963</v>
      </c>
      <c r="E16" s="142" t="s">
        <v>1987</v>
      </c>
      <c r="F16" s="141" t="s">
        <v>1988</v>
      </c>
    </row>
    <row r="17" spans="1:6" x14ac:dyDescent="0.25">
      <c r="A17" s="141" t="s">
        <v>1980</v>
      </c>
      <c r="B17" s="141" t="s">
        <v>1962</v>
      </c>
      <c r="C17" s="141">
        <v>41</v>
      </c>
      <c r="D17" s="141" t="s">
        <v>1963</v>
      </c>
      <c r="E17" s="142" t="s">
        <v>1989</v>
      </c>
      <c r="F17" s="141" t="s">
        <v>1990</v>
      </c>
    </row>
    <row r="18" spans="1:6" x14ac:dyDescent="0.25">
      <c r="A18" s="141" t="s">
        <v>1980</v>
      </c>
      <c r="B18" s="141" t="s">
        <v>1962</v>
      </c>
      <c r="C18" s="141">
        <v>45</v>
      </c>
      <c r="D18" s="141" t="s">
        <v>1963</v>
      </c>
      <c r="E18" s="142" t="s">
        <v>1991</v>
      </c>
      <c r="F18" s="141" t="s">
        <v>1992</v>
      </c>
    </row>
    <row r="19" spans="1:6" x14ac:dyDescent="0.25">
      <c r="A19" s="141" t="s">
        <v>1980</v>
      </c>
      <c r="B19" s="141" t="s">
        <v>1962</v>
      </c>
      <c r="C19" s="141">
        <v>49</v>
      </c>
      <c r="D19" s="141" t="s">
        <v>1963</v>
      </c>
      <c r="E19" s="142" t="s">
        <v>1993</v>
      </c>
      <c r="F19" s="141" t="s">
        <v>1994</v>
      </c>
    </row>
    <row r="20" spans="1:6" x14ac:dyDescent="0.25">
      <c r="A20" s="146" t="s">
        <v>1980</v>
      </c>
      <c r="B20" s="146" t="s">
        <v>1962</v>
      </c>
      <c r="C20" s="146">
        <v>53</v>
      </c>
      <c r="D20" s="146" t="s">
        <v>1963</v>
      </c>
      <c r="E20" s="147" t="s">
        <v>1995</v>
      </c>
      <c r="F20" s="146" t="s">
        <v>1996</v>
      </c>
    </row>
    <row r="21" spans="1:6" x14ac:dyDescent="0.25">
      <c r="A21" s="141" t="s">
        <v>1997</v>
      </c>
      <c r="B21" s="141" t="s">
        <v>1962</v>
      </c>
      <c r="C21" s="141">
        <v>57</v>
      </c>
      <c r="D21" s="141" t="s">
        <v>1963</v>
      </c>
      <c r="E21" s="142" t="s">
        <v>1998</v>
      </c>
      <c r="F21" s="141" t="s">
        <v>1999</v>
      </c>
    </row>
    <row r="22" spans="1:6" x14ac:dyDescent="0.25">
      <c r="A22" s="141" t="s">
        <v>1997</v>
      </c>
      <c r="B22" s="141" t="s">
        <v>1962</v>
      </c>
      <c r="C22" s="141">
        <v>61</v>
      </c>
      <c r="D22" s="141" t="s">
        <v>1963</v>
      </c>
      <c r="E22" s="142" t="s">
        <v>2000</v>
      </c>
      <c r="F22" s="141" t="s">
        <v>2001</v>
      </c>
    </row>
    <row r="23" spans="1:6" x14ac:dyDescent="0.25">
      <c r="A23" s="141" t="s">
        <v>1997</v>
      </c>
      <c r="B23" s="141" t="s">
        <v>2002</v>
      </c>
      <c r="C23" s="141">
        <v>8</v>
      </c>
      <c r="D23" s="141" t="s">
        <v>1963</v>
      </c>
      <c r="E23" s="142" t="s">
        <v>2003</v>
      </c>
      <c r="F23" s="141" t="s">
        <v>2004</v>
      </c>
    </row>
    <row r="24" spans="1:6" x14ac:dyDescent="0.25">
      <c r="A24" s="141" t="s">
        <v>1997</v>
      </c>
      <c r="B24" s="141" t="s">
        <v>2002</v>
      </c>
      <c r="C24" s="141">
        <v>12</v>
      </c>
      <c r="D24" s="141" t="s">
        <v>1963</v>
      </c>
      <c r="E24" s="142" t="s">
        <v>2005</v>
      </c>
      <c r="F24" s="141" t="s">
        <v>2006</v>
      </c>
    </row>
    <row r="25" spans="1:6" x14ac:dyDescent="0.25">
      <c r="A25" s="141" t="s">
        <v>1997</v>
      </c>
      <c r="B25" s="141" t="s">
        <v>2002</v>
      </c>
      <c r="C25" s="141">
        <v>16</v>
      </c>
      <c r="D25" s="141" t="s">
        <v>1963</v>
      </c>
      <c r="E25" s="142" t="s">
        <v>2007</v>
      </c>
      <c r="F25" s="141" t="s">
        <v>2008</v>
      </c>
    </row>
    <row r="26" spans="1:6" x14ac:dyDescent="0.25">
      <c r="A26" s="141" t="s">
        <v>1997</v>
      </c>
      <c r="B26" s="141" t="s">
        <v>2002</v>
      </c>
      <c r="C26" s="141">
        <v>24</v>
      </c>
      <c r="D26" s="141" t="s">
        <v>1963</v>
      </c>
      <c r="E26" s="142" t="s">
        <v>2009</v>
      </c>
      <c r="F26" s="141" t="s">
        <v>2010</v>
      </c>
    </row>
    <row r="27" spans="1:6" x14ac:dyDescent="0.25">
      <c r="A27" s="141" t="s">
        <v>1997</v>
      </c>
      <c r="B27" s="141" t="s">
        <v>2002</v>
      </c>
      <c r="C27" s="141">
        <v>28</v>
      </c>
      <c r="D27" s="141" t="s">
        <v>1963</v>
      </c>
      <c r="E27" s="142" t="s">
        <v>2011</v>
      </c>
      <c r="F27" s="141" t="s">
        <v>2012</v>
      </c>
    </row>
    <row r="28" spans="1:6" x14ac:dyDescent="0.25">
      <c r="A28" s="146" t="s">
        <v>1997</v>
      </c>
      <c r="B28" s="146" t="s">
        <v>2002</v>
      </c>
      <c r="C28" s="146">
        <v>32</v>
      </c>
      <c r="D28" s="146" t="s">
        <v>1963</v>
      </c>
      <c r="E28" s="147" t="s">
        <v>2013</v>
      </c>
      <c r="F28" s="146" t="s">
        <v>2014</v>
      </c>
    </row>
    <row r="29" spans="1:6" x14ac:dyDescent="0.25">
      <c r="A29" s="141" t="s">
        <v>2015</v>
      </c>
      <c r="B29" s="141" t="s">
        <v>2002</v>
      </c>
      <c r="C29" s="141">
        <v>33</v>
      </c>
      <c r="D29" s="141" t="s">
        <v>1963</v>
      </c>
      <c r="E29" s="142" t="s">
        <v>2016</v>
      </c>
      <c r="F29" s="141" t="s">
        <v>2017</v>
      </c>
    </row>
    <row r="30" spans="1:6" x14ac:dyDescent="0.25">
      <c r="A30" s="141" t="s">
        <v>2015</v>
      </c>
      <c r="B30" s="141" t="s">
        <v>2002</v>
      </c>
      <c r="C30" s="141">
        <v>37</v>
      </c>
      <c r="D30" s="141" t="s">
        <v>1963</v>
      </c>
      <c r="E30" s="142" t="s">
        <v>2018</v>
      </c>
      <c r="F30" s="141" t="s">
        <v>2019</v>
      </c>
    </row>
    <row r="31" spans="1:6" x14ac:dyDescent="0.25">
      <c r="A31" s="141" t="s">
        <v>2015</v>
      </c>
      <c r="B31" s="141" t="s">
        <v>2002</v>
      </c>
      <c r="C31" s="141">
        <v>41</v>
      </c>
      <c r="D31" s="141" t="s">
        <v>1963</v>
      </c>
      <c r="E31" s="142" t="s">
        <v>2020</v>
      </c>
      <c r="F31" s="141" t="s">
        <v>2021</v>
      </c>
    </row>
    <row r="32" spans="1:6" x14ac:dyDescent="0.25">
      <c r="A32" s="141" t="s">
        <v>2015</v>
      </c>
      <c r="B32" s="141" t="s">
        <v>2002</v>
      </c>
      <c r="C32" s="141">
        <v>49</v>
      </c>
      <c r="D32" s="141" t="s">
        <v>1963</v>
      </c>
      <c r="E32" s="142" t="s">
        <v>2022</v>
      </c>
      <c r="F32" s="141" t="s">
        <v>2023</v>
      </c>
    </row>
    <row r="33" spans="1:6" x14ac:dyDescent="0.25">
      <c r="A33" s="141" t="s">
        <v>2015</v>
      </c>
      <c r="B33" s="141" t="s">
        <v>2002</v>
      </c>
      <c r="C33" s="141">
        <v>53</v>
      </c>
      <c r="D33" s="141" t="s">
        <v>1963</v>
      </c>
      <c r="E33" s="142" t="s">
        <v>2024</v>
      </c>
      <c r="F33" s="141" t="s">
        <v>2025</v>
      </c>
    </row>
    <row r="34" spans="1:6" x14ac:dyDescent="0.25">
      <c r="A34" s="141" t="s">
        <v>2015</v>
      </c>
      <c r="B34" s="141" t="s">
        <v>2002</v>
      </c>
      <c r="C34" s="141">
        <v>57</v>
      </c>
      <c r="D34" s="141" t="s">
        <v>1963</v>
      </c>
      <c r="E34" s="142" t="s">
        <v>2026</v>
      </c>
      <c r="F34" s="141" t="s">
        <v>2027</v>
      </c>
    </row>
    <row r="35" spans="1:6" x14ac:dyDescent="0.25">
      <c r="A35" s="141" t="s">
        <v>2015</v>
      </c>
      <c r="B35" s="141" t="s">
        <v>2028</v>
      </c>
      <c r="C35" s="141">
        <v>4</v>
      </c>
      <c r="D35" s="141" t="s">
        <v>2029</v>
      </c>
      <c r="E35" s="142" t="s">
        <v>2030</v>
      </c>
      <c r="F35" s="141" t="s">
        <v>2031</v>
      </c>
    </row>
    <row r="36" spans="1:6" x14ac:dyDescent="0.25">
      <c r="A36" s="146" t="s">
        <v>2015</v>
      </c>
      <c r="B36" s="146" t="s">
        <v>2028</v>
      </c>
      <c r="C36" s="146">
        <v>6</v>
      </c>
      <c r="D36" s="146" t="s">
        <v>2029</v>
      </c>
      <c r="E36" s="147" t="s">
        <v>2032</v>
      </c>
      <c r="F36" s="146" t="s">
        <v>2033</v>
      </c>
    </row>
    <row r="37" spans="1:6" x14ac:dyDescent="0.25">
      <c r="A37" s="141" t="s">
        <v>2034</v>
      </c>
      <c r="B37" s="141" t="s">
        <v>2028</v>
      </c>
      <c r="C37" s="141">
        <v>8</v>
      </c>
      <c r="D37" s="141" t="s">
        <v>2029</v>
      </c>
      <c r="E37" s="142" t="s">
        <v>2035</v>
      </c>
      <c r="F37" s="141" t="s">
        <v>2036</v>
      </c>
    </row>
    <row r="38" spans="1:6" x14ac:dyDescent="0.25">
      <c r="A38" s="141" t="s">
        <v>2034</v>
      </c>
      <c r="B38" s="141" t="s">
        <v>2028</v>
      </c>
      <c r="C38" s="141">
        <v>12</v>
      </c>
      <c r="D38" s="141" t="s">
        <v>2029</v>
      </c>
      <c r="E38" s="142" t="s">
        <v>2037</v>
      </c>
      <c r="F38" s="141" t="s">
        <v>2038</v>
      </c>
    </row>
    <row r="39" spans="1:6" x14ac:dyDescent="0.25">
      <c r="A39" s="141" t="s">
        <v>2034</v>
      </c>
      <c r="B39" s="141" t="s">
        <v>2028</v>
      </c>
      <c r="C39" s="141">
        <v>14</v>
      </c>
      <c r="D39" s="141" t="s">
        <v>2029</v>
      </c>
      <c r="E39" s="142" t="s">
        <v>2039</v>
      </c>
      <c r="F39" s="141" t="s">
        <v>2040</v>
      </c>
    </row>
    <row r="40" spans="1:6" x14ac:dyDescent="0.25">
      <c r="A40" s="141" t="s">
        <v>2034</v>
      </c>
      <c r="B40" s="141" t="s">
        <v>2028</v>
      </c>
      <c r="C40" s="141">
        <v>16</v>
      </c>
      <c r="D40" s="141" t="s">
        <v>2029</v>
      </c>
      <c r="E40" s="142" t="s">
        <v>2041</v>
      </c>
      <c r="F40" s="141" t="s">
        <v>2042</v>
      </c>
    </row>
    <row r="41" spans="1:6" x14ac:dyDescent="0.25">
      <c r="A41" s="141" t="s">
        <v>2034</v>
      </c>
      <c r="B41" s="141" t="s">
        <v>2028</v>
      </c>
      <c r="C41" s="141">
        <v>17</v>
      </c>
      <c r="D41" s="141" t="s">
        <v>2029</v>
      </c>
      <c r="E41" s="142" t="s">
        <v>2043</v>
      </c>
      <c r="F41" s="141" t="s">
        <v>2044</v>
      </c>
    </row>
    <row r="42" spans="1:6" x14ac:dyDescent="0.25">
      <c r="A42" s="141" t="s">
        <v>2034</v>
      </c>
      <c r="B42" s="141" t="s">
        <v>2028</v>
      </c>
      <c r="C42" s="141">
        <v>19</v>
      </c>
      <c r="D42" s="141" t="s">
        <v>2029</v>
      </c>
      <c r="E42" s="142" t="s">
        <v>2045</v>
      </c>
      <c r="F42" s="141" t="s">
        <v>2046</v>
      </c>
    </row>
    <row r="43" spans="1:6" x14ac:dyDescent="0.25">
      <c r="A43" s="141" t="s">
        <v>2034</v>
      </c>
      <c r="B43" s="141" t="s">
        <v>2028</v>
      </c>
      <c r="C43" s="141">
        <v>21</v>
      </c>
      <c r="D43" s="141" t="s">
        <v>2029</v>
      </c>
      <c r="E43" s="142" t="s">
        <v>2047</v>
      </c>
      <c r="F43" s="141" t="s">
        <v>2048</v>
      </c>
    </row>
    <row r="44" spans="1:6" x14ac:dyDescent="0.25">
      <c r="A44" s="146" t="s">
        <v>2034</v>
      </c>
      <c r="B44" s="146" t="s">
        <v>2028</v>
      </c>
      <c r="C44" s="146">
        <v>23</v>
      </c>
      <c r="D44" s="146" t="s">
        <v>2029</v>
      </c>
      <c r="E44" s="147" t="s">
        <v>2049</v>
      </c>
      <c r="F44" s="146" t="s">
        <v>2050</v>
      </c>
    </row>
    <row r="45" spans="1:6" x14ac:dyDescent="0.25">
      <c r="A45" s="141" t="s">
        <v>2051</v>
      </c>
      <c r="B45" s="141" t="s">
        <v>2028</v>
      </c>
      <c r="C45" s="141">
        <v>25</v>
      </c>
      <c r="D45" s="141" t="s">
        <v>2029</v>
      </c>
      <c r="E45" s="142" t="s">
        <v>2052</v>
      </c>
      <c r="F45" s="141" t="s">
        <v>2053</v>
      </c>
    </row>
    <row r="46" spans="1:6" x14ac:dyDescent="0.25">
      <c r="A46" s="141" t="s">
        <v>2051</v>
      </c>
      <c r="B46" s="141" t="s">
        <v>2028</v>
      </c>
      <c r="C46" s="141">
        <v>27</v>
      </c>
      <c r="D46" s="141" t="s">
        <v>2029</v>
      </c>
      <c r="E46" s="142" t="s">
        <v>2054</v>
      </c>
      <c r="F46" s="141" t="s">
        <v>2055</v>
      </c>
    </row>
    <row r="47" spans="1:6" x14ac:dyDescent="0.25">
      <c r="A47" s="141" t="s">
        <v>2051</v>
      </c>
      <c r="B47" s="141" t="s">
        <v>2028</v>
      </c>
      <c r="C47" s="141">
        <v>29</v>
      </c>
      <c r="D47" s="141" t="s">
        <v>2029</v>
      </c>
      <c r="E47" s="142" t="s">
        <v>2056</v>
      </c>
      <c r="F47" s="141" t="s">
        <v>2057</v>
      </c>
    </row>
    <row r="48" spans="1:6" x14ac:dyDescent="0.25">
      <c r="A48" s="141" t="s">
        <v>2051</v>
      </c>
      <c r="B48" s="141" t="s">
        <v>2058</v>
      </c>
      <c r="C48" s="141">
        <v>1</v>
      </c>
      <c r="D48" s="141" t="s">
        <v>2029</v>
      </c>
      <c r="E48" s="142" t="s">
        <v>2059</v>
      </c>
      <c r="F48" s="141" t="s">
        <v>2060</v>
      </c>
    </row>
    <row r="49" spans="1:6" x14ac:dyDescent="0.25">
      <c r="A49" s="141" t="s">
        <v>2051</v>
      </c>
      <c r="B49" s="141" t="s">
        <v>2058</v>
      </c>
      <c r="C49" s="141">
        <v>4</v>
      </c>
      <c r="D49" s="141" t="s">
        <v>2029</v>
      </c>
      <c r="E49" s="142" t="s">
        <v>2061</v>
      </c>
      <c r="F49" s="141" t="s">
        <v>2062</v>
      </c>
    </row>
    <row r="50" spans="1:6" x14ac:dyDescent="0.25">
      <c r="A50" s="141" t="s">
        <v>2051</v>
      </c>
      <c r="B50" s="141" t="s">
        <v>2058</v>
      </c>
      <c r="C50" s="141">
        <v>5</v>
      </c>
      <c r="D50" s="141" t="s">
        <v>2029</v>
      </c>
      <c r="E50" s="142" t="s">
        <v>2063</v>
      </c>
      <c r="F50" s="141" t="s">
        <v>2064</v>
      </c>
    </row>
    <row r="51" spans="1:6" x14ac:dyDescent="0.25">
      <c r="A51" s="141" t="s">
        <v>2051</v>
      </c>
      <c r="B51" s="141" t="s">
        <v>2058</v>
      </c>
      <c r="C51" s="141">
        <v>6</v>
      </c>
      <c r="D51" s="141" t="s">
        <v>2029</v>
      </c>
      <c r="E51" s="142" t="s">
        <v>2065</v>
      </c>
      <c r="F51" s="141" t="s">
        <v>2066</v>
      </c>
    </row>
    <row r="52" spans="1:6" x14ac:dyDescent="0.25">
      <c r="A52" s="146" t="s">
        <v>2051</v>
      </c>
      <c r="B52" s="146" t="s">
        <v>2058</v>
      </c>
      <c r="C52" s="146">
        <v>7</v>
      </c>
      <c r="D52" s="146" t="s">
        <v>2029</v>
      </c>
      <c r="E52" s="147" t="s">
        <v>2067</v>
      </c>
      <c r="F52" s="146" t="s">
        <v>2068</v>
      </c>
    </row>
    <row r="53" spans="1:6" x14ac:dyDescent="0.25">
      <c r="A53" s="141" t="s">
        <v>2069</v>
      </c>
      <c r="B53" s="141" t="s">
        <v>2058</v>
      </c>
      <c r="C53" s="141">
        <v>3</v>
      </c>
      <c r="D53" s="141" t="s">
        <v>2029</v>
      </c>
      <c r="E53" s="142" t="s">
        <v>2070</v>
      </c>
      <c r="F53" s="141" t="s">
        <v>2071</v>
      </c>
    </row>
    <row r="54" spans="1:6" x14ac:dyDescent="0.25">
      <c r="A54" s="141" t="s">
        <v>2069</v>
      </c>
      <c r="B54" s="141" t="s">
        <v>2058</v>
      </c>
      <c r="C54" s="141">
        <v>8</v>
      </c>
      <c r="D54" s="141" t="s">
        <v>2029</v>
      </c>
      <c r="E54" s="142" t="s">
        <v>2072</v>
      </c>
      <c r="F54" s="141" t="s">
        <v>2073</v>
      </c>
    </row>
    <row r="55" spans="1:6" x14ac:dyDescent="0.25">
      <c r="A55" s="141" t="s">
        <v>2069</v>
      </c>
      <c r="B55" s="141" t="s">
        <v>2058</v>
      </c>
      <c r="C55" s="141">
        <v>9</v>
      </c>
      <c r="D55" s="141" t="s">
        <v>2029</v>
      </c>
      <c r="E55" s="142" t="s">
        <v>2074</v>
      </c>
      <c r="F55" s="141" t="s">
        <v>2075</v>
      </c>
    </row>
    <row r="56" spans="1:6" x14ac:dyDescent="0.25">
      <c r="A56" s="141" t="s">
        <v>2069</v>
      </c>
      <c r="B56" s="141" t="s">
        <v>2058</v>
      </c>
      <c r="C56" s="141">
        <v>10</v>
      </c>
      <c r="D56" s="141" t="s">
        <v>2029</v>
      </c>
      <c r="E56" s="142" t="s">
        <v>2076</v>
      </c>
      <c r="F56" s="141" t="s">
        <v>2077</v>
      </c>
    </row>
    <row r="57" spans="1:6" x14ac:dyDescent="0.25">
      <c r="A57" s="141" t="s">
        <v>2069</v>
      </c>
      <c r="B57" s="141" t="s">
        <v>2058</v>
      </c>
      <c r="C57" s="141">
        <v>11</v>
      </c>
      <c r="D57" s="141" t="s">
        <v>2029</v>
      </c>
      <c r="E57" s="142" t="s">
        <v>2078</v>
      </c>
      <c r="F57" s="141" t="s">
        <v>2079</v>
      </c>
    </row>
    <row r="58" spans="1:6" x14ac:dyDescent="0.25">
      <c r="A58" s="141" t="s">
        <v>2069</v>
      </c>
      <c r="B58" s="141" t="s">
        <v>2058</v>
      </c>
      <c r="C58" s="141">
        <v>12</v>
      </c>
      <c r="D58" s="141" t="s">
        <v>2029</v>
      </c>
      <c r="E58" s="142" t="s">
        <v>2080</v>
      </c>
      <c r="F58" s="141" t="s">
        <v>2081</v>
      </c>
    </row>
    <row r="59" spans="1:6" x14ac:dyDescent="0.25">
      <c r="A59" s="141" t="s">
        <v>2069</v>
      </c>
      <c r="B59" s="141" t="s">
        <v>2058</v>
      </c>
      <c r="C59" s="141">
        <v>13</v>
      </c>
      <c r="D59" s="141" t="s">
        <v>2029</v>
      </c>
      <c r="E59" s="142" t="s">
        <v>2082</v>
      </c>
      <c r="F59" s="141" t="s">
        <v>2083</v>
      </c>
    </row>
    <row r="60" spans="1:6" x14ac:dyDescent="0.25">
      <c r="A60" s="146" t="s">
        <v>2069</v>
      </c>
      <c r="B60" s="146" t="s">
        <v>2058</v>
      </c>
      <c r="C60" s="146">
        <v>14</v>
      </c>
      <c r="D60" s="146" t="s">
        <v>2029</v>
      </c>
      <c r="E60" s="147" t="s">
        <v>2084</v>
      </c>
      <c r="F60" s="146" t="s">
        <v>2085</v>
      </c>
    </row>
    <row r="61" spans="1:6" x14ac:dyDescent="0.25">
      <c r="A61" s="141" t="s">
        <v>2086</v>
      </c>
      <c r="B61" s="141" t="s">
        <v>2058</v>
      </c>
      <c r="C61" s="141">
        <v>2</v>
      </c>
      <c r="D61" s="141" t="s">
        <v>2029</v>
      </c>
      <c r="E61" s="142" t="s">
        <v>2087</v>
      </c>
      <c r="F61" s="141" t="s">
        <v>1990</v>
      </c>
    </row>
    <row r="62" spans="1:6" x14ac:dyDescent="0.25">
      <c r="A62" s="141" t="s">
        <v>2086</v>
      </c>
      <c r="B62" s="141" t="s">
        <v>2058</v>
      </c>
      <c r="C62" s="141">
        <v>15</v>
      </c>
      <c r="D62" s="141" t="s">
        <v>2029</v>
      </c>
      <c r="E62" s="142" t="s">
        <v>2088</v>
      </c>
      <c r="F62" s="141" t="s">
        <v>2089</v>
      </c>
    </row>
    <row r="63" spans="1:6" x14ac:dyDescent="0.25">
      <c r="A63" s="141" t="s">
        <v>2086</v>
      </c>
      <c r="B63" s="141" t="s">
        <v>2058</v>
      </c>
      <c r="C63" s="141">
        <v>16</v>
      </c>
      <c r="D63" s="141" t="s">
        <v>2029</v>
      </c>
      <c r="E63" s="142" t="s">
        <v>2090</v>
      </c>
      <c r="F63" s="141" t="s">
        <v>2091</v>
      </c>
    </row>
    <row r="64" spans="1:6" x14ac:dyDescent="0.25">
      <c r="A64" s="141" t="s">
        <v>2086</v>
      </c>
      <c r="B64" s="141" t="s">
        <v>2058</v>
      </c>
      <c r="C64" s="141">
        <v>17</v>
      </c>
      <c r="D64" s="141" t="s">
        <v>2029</v>
      </c>
      <c r="E64" s="142" t="s">
        <v>2092</v>
      </c>
      <c r="F64" s="141" t="s">
        <v>1981</v>
      </c>
    </row>
    <row r="65" spans="1:6" x14ac:dyDescent="0.25">
      <c r="A65" s="141" t="s">
        <v>2086</v>
      </c>
      <c r="B65" s="141" t="s">
        <v>2058</v>
      </c>
      <c r="C65" s="141">
        <v>18</v>
      </c>
      <c r="D65" s="141" t="s">
        <v>2029</v>
      </c>
      <c r="E65" s="142" t="s">
        <v>2093</v>
      </c>
      <c r="F65" s="141" t="s">
        <v>2094</v>
      </c>
    </row>
    <row r="66" spans="1:6" x14ac:dyDescent="0.25">
      <c r="A66" s="141" t="s">
        <v>2086</v>
      </c>
      <c r="B66" s="141" t="s">
        <v>2058</v>
      </c>
      <c r="C66" s="141">
        <v>19</v>
      </c>
      <c r="D66" s="141" t="s">
        <v>2029</v>
      </c>
      <c r="E66" s="142" t="s">
        <v>2095</v>
      </c>
      <c r="F66" s="141" t="s">
        <v>2096</v>
      </c>
    </row>
    <row r="67" spans="1:6" x14ac:dyDescent="0.25">
      <c r="A67" s="141" t="s">
        <v>2086</v>
      </c>
      <c r="B67" s="141" t="s">
        <v>2058</v>
      </c>
      <c r="C67" s="141">
        <v>20</v>
      </c>
      <c r="D67" s="141" t="s">
        <v>2029</v>
      </c>
      <c r="E67" s="142" t="s">
        <v>2097</v>
      </c>
      <c r="F67" s="141" t="s">
        <v>2098</v>
      </c>
    </row>
    <row r="68" spans="1:6" x14ac:dyDescent="0.25">
      <c r="A68" s="146" t="s">
        <v>2086</v>
      </c>
      <c r="B68" s="146" t="s">
        <v>2058</v>
      </c>
      <c r="C68" s="146">
        <v>21</v>
      </c>
      <c r="D68" s="146" t="s">
        <v>2029</v>
      </c>
      <c r="E68" s="147" t="s">
        <v>2099</v>
      </c>
      <c r="F68" s="146" t="s">
        <v>2100</v>
      </c>
    </row>
    <row r="69" spans="1:6" x14ac:dyDescent="0.25">
      <c r="A69" s="141" t="s">
        <v>2101</v>
      </c>
      <c r="B69" s="141" t="s">
        <v>2058</v>
      </c>
      <c r="C69" s="141">
        <v>22</v>
      </c>
      <c r="D69" s="141" t="s">
        <v>2029</v>
      </c>
      <c r="E69" s="142" t="s">
        <v>2102</v>
      </c>
      <c r="F69" s="141" t="s">
        <v>2103</v>
      </c>
    </row>
    <row r="70" spans="1:6" x14ac:dyDescent="0.25">
      <c r="A70" s="141" t="s">
        <v>2101</v>
      </c>
      <c r="B70" s="141" t="s">
        <v>2058</v>
      </c>
      <c r="C70" s="141">
        <v>23</v>
      </c>
      <c r="D70" s="141" t="s">
        <v>2029</v>
      </c>
      <c r="E70" s="142" t="s">
        <v>2104</v>
      </c>
      <c r="F70" s="141" t="s">
        <v>2105</v>
      </c>
    </row>
    <row r="71" spans="1:6" x14ac:dyDescent="0.25">
      <c r="A71" s="141" t="s">
        <v>2101</v>
      </c>
      <c r="B71" s="141" t="s">
        <v>2058</v>
      </c>
      <c r="C71" s="141">
        <v>24</v>
      </c>
      <c r="D71" s="141" t="s">
        <v>2029</v>
      </c>
      <c r="E71" s="142" t="s">
        <v>2106</v>
      </c>
      <c r="F71" s="141" t="s">
        <v>2107</v>
      </c>
    </row>
    <row r="72" spans="1:6" x14ac:dyDescent="0.25">
      <c r="A72" s="141" t="s">
        <v>2101</v>
      </c>
      <c r="B72" s="141" t="s">
        <v>2058</v>
      </c>
      <c r="C72" s="141">
        <v>25</v>
      </c>
      <c r="D72" s="141" t="s">
        <v>2029</v>
      </c>
      <c r="E72" s="142" t="s">
        <v>2108</v>
      </c>
      <c r="F72" s="141" t="s">
        <v>2109</v>
      </c>
    </row>
    <row r="73" spans="1:6" x14ac:dyDescent="0.25">
      <c r="A73" s="141" t="s">
        <v>2101</v>
      </c>
      <c r="B73" s="141" t="s">
        <v>2058</v>
      </c>
      <c r="C73" s="141">
        <v>26</v>
      </c>
      <c r="D73" s="141" t="s">
        <v>2029</v>
      </c>
      <c r="E73" s="142" t="s">
        <v>2110</v>
      </c>
      <c r="F73" s="141" t="s">
        <v>2111</v>
      </c>
    </row>
    <row r="74" spans="1:6" x14ac:dyDescent="0.25">
      <c r="A74" s="141" t="s">
        <v>2101</v>
      </c>
      <c r="B74" s="141" t="s">
        <v>2058</v>
      </c>
      <c r="C74" s="141">
        <v>27</v>
      </c>
      <c r="D74" s="141" t="s">
        <v>2029</v>
      </c>
      <c r="E74" s="142" t="s">
        <v>2112</v>
      </c>
      <c r="F74" s="141" t="s">
        <v>2113</v>
      </c>
    </row>
    <row r="75" spans="1:6" x14ac:dyDescent="0.25">
      <c r="A75" s="141" t="s">
        <v>2101</v>
      </c>
      <c r="B75" s="141" t="s">
        <v>2058</v>
      </c>
      <c r="C75" s="141">
        <v>28</v>
      </c>
      <c r="D75" s="141" t="s">
        <v>2029</v>
      </c>
      <c r="E75" s="142" t="s">
        <v>2114</v>
      </c>
      <c r="F75" s="141" t="s">
        <v>2115</v>
      </c>
    </row>
    <row r="76" spans="1:6" x14ac:dyDescent="0.25">
      <c r="A76" s="146" t="s">
        <v>2101</v>
      </c>
      <c r="B76" s="146" t="s">
        <v>2058</v>
      </c>
      <c r="C76" s="146">
        <v>29</v>
      </c>
      <c r="D76" s="146" t="s">
        <v>2029</v>
      </c>
      <c r="E76" s="147" t="s">
        <v>2116</v>
      </c>
      <c r="F76" s="146" t="s">
        <v>2117</v>
      </c>
    </row>
    <row r="77" spans="1:6" x14ac:dyDescent="0.25">
      <c r="A77" s="141" t="s">
        <v>2118</v>
      </c>
      <c r="B77" s="141" t="s">
        <v>2058</v>
      </c>
      <c r="C77" s="141">
        <v>30</v>
      </c>
      <c r="D77" s="141" t="s">
        <v>2029</v>
      </c>
      <c r="E77" s="142" t="s">
        <v>2119</v>
      </c>
      <c r="F77" s="141" t="s">
        <v>2120</v>
      </c>
    </row>
    <row r="78" spans="1:6" x14ac:dyDescent="0.25">
      <c r="A78" s="141" t="s">
        <v>2118</v>
      </c>
      <c r="B78" s="141" t="s">
        <v>2058</v>
      </c>
      <c r="C78" s="141">
        <v>31</v>
      </c>
      <c r="D78" s="141" t="s">
        <v>2029</v>
      </c>
      <c r="E78" s="142" t="s">
        <v>2121</v>
      </c>
      <c r="F78" s="141" t="s">
        <v>2122</v>
      </c>
    </row>
    <row r="79" spans="1:6" x14ac:dyDescent="0.25">
      <c r="A79" s="141" t="s">
        <v>2118</v>
      </c>
      <c r="B79" s="141" t="s">
        <v>2058</v>
      </c>
      <c r="C79" s="141">
        <v>32</v>
      </c>
      <c r="D79" s="141" t="s">
        <v>2029</v>
      </c>
      <c r="E79" s="142" t="s">
        <v>2123</v>
      </c>
      <c r="F79" s="141" t="s">
        <v>2124</v>
      </c>
    </row>
    <row r="80" spans="1:6" x14ac:dyDescent="0.25">
      <c r="A80" s="141" t="s">
        <v>2118</v>
      </c>
      <c r="B80" s="141" t="s">
        <v>2125</v>
      </c>
      <c r="C80" s="141">
        <v>2</v>
      </c>
      <c r="D80" s="141" t="s">
        <v>2029</v>
      </c>
      <c r="E80" s="142" t="s">
        <v>2126</v>
      </c>
      <c r="F80" s="141" t="s">
        <v>2127</v>
      </c>
    </row>
    <row r="81" spans="1:6" x14ac:dyDescent="0.25">
      <c r="A81" s="141" t="s">
        <v>2118</v>
      </c>
      <c r="B81" s="141" t="s">
        <v>2125</v>
      </c>
      <c r="C81" s="141">
        <v>4</v>
      </c>
      <c r="D81" s="141" t="s">
        <v>2029</v>
      </c>
      <c r="E81" s="142" t="s">
        <v>2128</v>
      </c>
      <c r="F81" s="141" t="s">
        <v>2129</v>
      </c>
    </row>
    <row r="82" spans="1:6" x14ac:dyDescent="0.25">
      <c r="A82" s="141" t="s">
        <v>2118</v>
      </c>
      <c r="B82" s="141" t="s">
        <v>2125</v>
      </c>
      <c r="C82" s="141">
        <v>6</v>
      </c>
      <c r="D82" s="141" t="s">
        <v>2029</v>
      </c>
      <c r="E82" s="142" t="s">
        <v>2130</v>
      </c>
      <c r="F82" s="141" t="s">
        <v>2006</v>
      </c>
    </row>
    <row r="83" spans="1:6" x14ac:dyDescent="0.25">
      <c r="A83" s="141" t="s">
        <v>2118</v>
      </c>
      <c r="B83" s="141" t="s">
        <v>2125</v>
      </c>
      <c r="C83" s="141">
        <v>7</v>
      </c>
      <c r="D83" s="141" t="s">
        <v>2029</v>
      </c>
      <c r="E83" s="142" t="s">
        <v>2131</v>
      </c>
      <c r="F83" s="141" t="s">
        <v>2132</v>
      </c>
    </row>
    <row r="84" spans="1:6" x14ac:dyDescent="0.25">
      <c r="A84" s="146" t="s">
        <v>2118</v>
      </c>
      <c r="B84" s="146" t="s">
        <v>2125</v>
      </c>
      <c r="C84" s="146">
        <v>8</v>
      </c>
      <c r="D84" s="146" t="s">
        <v>2029</v>
      </c>
      <c r="E84" s="147" t="s">
        <v>2133</v>
      </c>
      <c r="F84" s="146" t="s">
        <v>2134</v>
      </c>
    </row>
    <row r="85" spans="1:6" x14ac:dyDescent="0.25">
      <c r="A85" s="141" t="s">
        <v>2135</v>
      </c>
      <c r="B85" s="141" t="s">
        <v>2125</v>
      </c>
      <c r="C85" s="141">
        <v>10</v>
      </c>
      <c r="D85" s="141" t="s">
        <v>2029</v>
      </c>
      <c r="E85" s="142" t="s">
        <v>2136</v>
      </c>
      <c r="F85" s="141" t="s">
        <v>2137</v>
      </c>
    </row>
    <row r="86" spans="1:6" x14ac:dyDescent="0.25">
      <c r="A86" s="141" t="s">
        <v>2135</v>
      </c>
      <c r="B86" s="141" t="s">
        <v>2125</v>
      </c>
      <c r="C86" s="141">
        <v>11</v>
      </c>
      <c r="D86" s="141" t="s">
        <v>2029</v>
      </c>
      <c r="E86" s="142" t="s">
        <v>2138</v>
      </c>
      <c r="F86" s="141" t="s">
        <v>2004</v>
      </c>
    </row>
    <row r="87" spans="1:6" x14ac:dyDescent="0.25">
      <c r="A87" s="141" t="s">
        <v>2135</v>
      </c>
      <c r="B87" s="141" t="s">
        <v>2125</v>
      </c>
      <c r="C87" s="141">
        <v>12</v>
      </c>
      <c r="D87" s="141" t="s">
        <v>2029</v>
      </c>
      <c r="E87" s="142" t="s">
        <v>2021</v>
      </c>
      <c r="F87" s="141" t="s">
        <v>2139</v>
      </c>
    </row>
    <row r="88" spans="1:6" x14ac:dyDescent="0.25">
      <c r="A88" s="141" t="s">
        <v>2135</v>
      </c>
      <c r="B88" s="141" t="s">
        <v>2125</v>
      </c>
      <c r="C88" s="141">
        <v>14</v>
      </c>
      <c r="D88" s="141" t="s">
        <v>2029</v>
      </c>
      <c r="E88" s="142" t="s">
        <v>2140</v>
      </c>
      <c r="F88" s="141" t="s">
        <v>2141</v>
      </c>
    </row>
    <row r="89" spans="1:6" x14ac:dyDescent="0.25">
      <c r="A89" s="141" t="s">
        <v>2135</v>
      </c>
      <c r="B89" s="141" t="s">
        <v>2125</v>
      </c>
      <c r="C89" s="141">
        <v>15</v>
      </c>
      <c r="D89" s="141" t="s">
        <v>2029</v>
      </c>
      <c r="E89" s="142" t="s">
        <v>2142</v>
      </c>
      <c r="F89" s="141" t="s">
        <v>2143</v>
      </c>
    </row>
    <row r="90" spans="1:6" x14ac:dyDescent="0.25">
      <c r="A90" s="141" t="s">
        <v>2135</v>
      </c>
      <c r="B90" s="141" t="s">
        <v>2125</v>
      </c>
      <c r="C90" s="141">
        <v>16</v>
      </c>
      <c r="D90" s="141" t="s">
        <v>2029</v>
      </c>
      <c r="E90" s="142" t="s">
        <v>2144</v>
      </c>
      <c r="F90" s="141" t="s">
        <v>2145</v>
      </c>
    </row>
    <row r="91" spans="1:6" x14ac:dyDescent="0.25">
      <c r="A91" s="141" t="s">
        <v>2135</v>
      </c>
      <c r="B91" s="141" t="s">
        <v>2125</v>
      </c>
      <c r="C91" s="141">
        <v>17</v>
      </c>
      <c r="D91" s="141" t="s">
        <v>2029</v>
      </c>
      <c r="E91" s="142" t="s">
        <v>2146</v>
      </c>
      <c r="F91" s="141" t="s">
        <v>2147</v>
      </c>
    </row>
    <row r="92" spans="1:6" x14ac:dyDescent="0.25">
      <c r="A92" s="146" t="s">
        <v>2135</v>
      </c>
      <c r="B92" s="146" t="s">
        <v>2125</v>
      </c>
      <c r="C92" s="146">
        <v>18</v>
      </c>
      <c r="D92" s="146" t="s">
        <v>2029</v>
      </c>
      <c r="E92" s="147" t="s">
        <v>2148</v>
      </c>
      <c r="F92" s="146" t="s">
        <v>2149</v>
      </c>
    </row>
    <row r="93" spans="1:6" x14ac:dyDescent="0.25">
      <c r="A93" s="141" t="s">
        <v>2150</v>
      </c>
      <c r="B93" s="141" t="s">
        <v>2125</v>
      </c>
      <c r="C93" s="141">
        <v>19</v>
      </c>
      <c r="D93" s="141" t="s">
        <v>2029</v>
      </c>
      <c r="E93" s="142" t="s">
        <v>2151</v>
      </c>
      <c r="F93" s="141" t="s">
        <v>2152</v>
      </c>
    </row>
    <row r="94" spans="1:6" x14ac:dyDescent="0.25">
      <c r="A94" s="141" t="s">
        <v>2150</v>
      </c>
      <c r="B94" s="141" t="s">
        <v>2125</v>
      </c>
      <c r="C94" s="141">
        <v>21</v>
      </c>
      <c r="D94" s="141" t="s">
        <v>2029</v>
      </c>
      <c r="E94" s="142" t="s">
        <v>2153</v>
      </c>
      <c r="F94" s="141" t="s">
        <v>2154</v>
      </c>
    </row>
    <row r="95" spans="1:6" x14ac:dyDescent="0.25">
      <c r="A95" s="141" t="s">
        <v>2150</v>
      </c>
      <c r="B95" s="141" t="s">
        <v>2125</v>
      </c>
      <c r="C95" s="141">
        <v>22</v>
      </c>
      <c r="D95" s="141" t="s">
        <v>2029</v>
      </c>
      <c r="E95" s="142" t="s">
        <v>2155</v>
      </c>
      <c r="F95" s="141" t="s">
        <v>2156</v>
      </c>
    </row>
    <row r="96" spans="1:6" x14ac:dyDescent="0.25">
      <c r="A96" s="141" t="s">
        <v>2150</v>
      </c>
      <c r="B96" s="141" t="s">
        <v>2125</v>
      </c>
      <c r="C96" s="141">
        <v>23</v>
      </c>
      <c r="D96" s="141" t="s">
        <v>2029</v>
      </c>
      <c r="E96" s="142" t="s">
        <v>2157</v>
      </c>
      <c r="F96" s="141" t="s">
        <v>2158</v>
      </c>
    </row>
    <row r="97" spans="1:6" x14ac:dyDescent="0.25">
      <c r="A97" s="141" t="s">
        <v>2150</v>
      </c>
      <c r="B97" s="141" t="s">
        <v>2125</v>
      </c>
      <c r="C97" s="141">
        <v>25</v>
      </c>
      <c r="D97" s="141" t="s">
        <v>2029</v>
      </c>
      <c r="E97" s="142" t="s">
        <v>2159</v>
      </c>
      <c r="F97" s="141" t="s">
        <v>2160</v>
      </c>
    </row>
    <row r="98" spans="1:6" x14ac:dyDescent="0.25">
      <c r="A98" s="141" t="s">
        <v>2150</v>
      </c>
      <c r="B98" s="141" t="s">
        <v>2125</v>
      </c>
      <c r="C98" s="141">
        <v>26</v>
      </c>
      <c r="D98" s="141" t="s">
        <v>2029</v>
      </c>
      <c r="E98" s="142" t="s">
        <v>2161</v>
      </c>
      <c r="F98" s="141" t="s">
        <v>2022</v>
      </c>
    </row>
    <row r="99" spans="1:6" x14ac:dyDescent="0.25">
      <c r="A99" s="141" t="s">
        <v>2150</v>
      </c>
      <c r="B99" s="141" t="s">
        <v>2125</v>
      </c>
      <c r="C99" s="141">
        <v>27</v>
      </c>
      <c r="D99" s="141" t="s">
        <v>2029</v>
      </c>
      <c r="E99" s="142" t="s">
        <v>2162</v>
      </c>
      <c r="F99" s="141" t="s">
        <v>2163</v>
      </c>
    </row>
    <row r="100" spans="1:6" x14ac:dyDescent="0.25">
      <c r="A100" s="146" t="s">
        <v>2150</v>
      </c>
      <c r="B100" s="146" t="s">
        <v>2125</v>
      </c>
      <c r="C100" s="146">
        <v>29</v>
      </c>
      <c r="D100" s="146" t="s">
        <v>2029</v>
      </c>
      <c r="E100" s="147" t="s">
        <v>2019</v>
      </c>
      <c r="F100" s="146" t="s">
        <v>2164</v>
      </c>
    </row>
    <row r="101" spans="1:6" x14ac:dyDescent="0.25">
      <c r="A101" s="141" t="s">
        <v>2165</v>
      </c>
      <c r="B101" s="141" t="s">
        <v>2125</v>
      </c>
      <c r="C101" s="141">
        <v>30</v>
      </c>
      <c r="D101" s="141" t="s">
        <v>2029</v>
      </c>
      <c r="E101" s="142" t="s">
        <v>2166</v>
      </c>
      <c r="F101" s="141" t="s">
        <v>2167</v>
      </c>
    </row>
    <row r="102" spans="1:6" x14ac:dyDescent="0.25">
      <c r="A102" s="141" t="s">
        <v>2165</v>
      </c>
      <c r="B102" s="141" t="s">
        <v>2125</v>
      </c>
      <c r="C102" s="141">
        <v>31</v>
      </c>
      <c r="D102" s="141" t="s">
        <v>2029</v>
      </c>
      <c r="E102" s="142" t="s">
        <v>2009</v>
      </c>
      <c r="F102" s="141" t="s">
        <v>2168</v>
      </c>
    </row>
    <row r="103" spans="1:6" x14ac:dyDescent="0.25">
      <c r="A103" s="141" t="s">
        <v>2165</v>
      </c>
      <c r="B103" s="141" t="s">
        <v>2169</v>
      </c>
      <c r="C103" s="141">
        <v>4</v>
      </c>
      <c r="D103" s="141" t="s">
        <v>2029</v>
      </c>
      <c r="E103" s="142" t="s">
        <v>2170</v>
      </c>
      <c r="F103" s="141" t="s">
        <v>2171</v>
      </c>
    </row>
    <row r="104" spans="1:6" x14ac:dyDescent="0.25">
      <c r="A104" s="141" t="s">
        <v>2165</v>
      </c>
      <c r="B104" s="141" t="s">
        <v>2169</v>
      </c>
      <c r="C104" s="141">
        <v>6</v>
      </c>
      <c r="D104" s="141" t="s">
        <v>2029</v>
      </c>
      <c r="E104" s="142" t="s">
        <v>2172</v>
      </c>
      <c r="F104" s="141" t="s">
        <v>2173</v>
      </c>
    </row>
    <row r="105" spans="1:6" x14ac:dyDescent="0.25">
      <c r="A105" s="141" t="s">
        <v>2165</v>
      </c>
      <c r="B105" s="141" t="s">
        <v>2169</v>
      </c>
      <c r="C105" s="141">
        <v>8</v>
      </c>
      <c r="D105" s="141" t="s">
        <v>2029</v>
      </c>
      <c r="E105" s="142" t="s">
        <v>2174</v>
      </c>
      <c r="F105" s="141" t="s">
        <v>2175</v>
      </c>
    </row>
    <row r="106" spans="1:6" x14ac:dyDescent="0.25">
      <c r="A106" s="141" t="s">
        <v>2165</v>
      </c>
      <c r="B106" s="141" t="s">
        <v>2169</v>
      </c>
      <c r="C106" s="141">
        <v>10</v>
      </c>
      <c r="D106" s="141" t="s">
        <v>2029</v>
      </c>
      <c r="E106" s="142" t="s">
        <v>2176</v>
      </c>
      <c r="F106" s="141" t="s">
        <v>2177</v>
      </c>
    </row>
    <row r="107" spans="1:6" x14ac:dyDescent="0.25">
      <c r="A107" s="141" t="s">
        <v>2165</v>
      </c>
      <c r="B107" s="141" t="s">
        <v>2169</v>
      </c>
      <c r="C107" s="141">
        <v>12</v>
      </c>
      <c r="D107" s="141" t="s">
        <v>2029</v>
      </c>
      <c r="E107" s="142" t="s">
        <v>2178</v>
      </c>
      <c r="F107" s="141" t="s">
        <v>2179</v>
      </c>
    </row>
    <row r="108" spans="1:6" x14ac:dyDescent="0.25">
      <c r="A108" s="146" t="s">
        <v>2165</v>
      </c>
      <c r="B108" s="146" t="s">
        <v>2169</v>
      </c>
      <c r="C108" s="146">
        <v>16</v>
      </c>
      <c r="D108" s="146" t="s">
        <v>2029</v>
      </c>
      <c r="E108" s="147" t="s">
        <v>2180</v>
      </c>
      <c r="F108" s="146" t="s">
        <v>2181</v>
      </c>
    </row>
    <row r="109" spans="1:6" x14ac:dyDescent="0.25">
      <c r="A109" s="141" t="s">
        <v>2182</v>
      </c>
      <c r="B109" s="141" t="s">
        <v>2169</v>
      </c>
      <c r="C109" s="141">
        <v>14</v>
      </c>
      <c r="D109" s="141" t="s">
        <v>2029</v>
      </c>
      <c r="E109" s="142" t="s">
        <v>2077</v>
      </c>
      <c r="F109" s="141" t="s">
        <v>2087</v>
      </c>
    </row>
    <row r="110" spans="1:6" x14ac:dyDescent="0.25">
      <c r="A110" s="141" t="s">
        <v>2182</v>
      </c>
      <c r="B110" s="141" t="s">
        <v>2169</v>
      </c>
      <c r="C110" s="141">
        <v>19</v>
      </c>
      <c r="D110" s="141" t="s">
        <v>2029</v>
      </c>
      <c r="E110" s="142" t="s">
        <v>2183</v>
      </c>
      <c r="F110" s="141" t="s">
        <v>2184</v>
      </c>
    </row>
    <row r="111" spans="1:6" x14ac:dyDescent="0.25">
      <c r="A111" s="141" t="s">
        <v>2182</v>
      </c>
      <c r="B111" s="141" t="s">
        <v>2169</v>
      </c>
      <c r="C111" s="141">
        <v>21</v>
      </c>
      <c r="D111" s="141" t="s">
        <v>2029</v>
      </c>
      <c r="E111" s="142" t="s">
        <v>2185</v>
      </c>
      <c r="F111" s="141" t="s">
        <v>2186</v>
      </c>
    </row>
    <row r="112" spans="1:6" x14ac:dyDescent="0.25">
      <c r="A112" s="141" t="s">
        <v>2182</v>
      </c>
      <c r="B112" s="141" t="s">
        <v>2169</v>
      </c>
      <c r="C112" s="141">
        <v>23</v>
      </c>
      <c r="D112" s="141" t="s">
        <v>2029</v>
      </c>
      <c r="E112" s="142" t="s">
        <v>2187</v>
      </c>
      <c r="F112" s="141" t="s">
        <v>2188</v>
      </c>
    </row>
    <row r="113" spans="1:6" x14ac:dyDescent="0.25">
      <c r="A113" s="141" t="s">
        <v>2182</v>
      </c>
      <c r="B113" s="141" t="s">
        <v>2169</v>
      </c>
      <c r="C113" s="141">
        <v>25</v>
      </c>
      <c r="D113" s="141" t="s">
        <v>2029</v>
      </c>
      <c r="E113" s="142" t="s">
        <v>2189</v>
      </c>
      <c r="F113" s="141" t="s">
        <v>2190</v>
      </c>
    </row>
    <row r="114" spans="1:6" x14ac:dyDescent="0.25">
      <c r="A114" s="141" t="s">
        <v>2182</v>
      </c>
      <c r="B114" s="141" t="s">
        <v>2169</v>
      </c>
      <c r="C114" s="141">
        <v>27</v>
      </c>
      <c r="D114" s="141" t="s">
        <v>2029</v>
      </c>
      <c r="E114" s="142" t="s">
        <v>2191</v>
      </c>
      <c r="F114" s="141" t="s">
        <v>2192</v>
      </c>
    </row>
    <row r="115" spans="1:6" x14ac:dyDescent="0.25">
      <c r="A115" s="141" t="s">
        <v>2182</v>
      </c>
      <c r="B115" s="141" t="s">
        <v>2169</v>
      </c>
      <c r="C115" s="141">
        <v>29</v>
      </c>
      <c r="D115" s="141" t="s">
        <v>2029</v>
      </c>
      <c r="E115" s="142" t="s">
        <v>2193</v>
      </c>
      <c r="F115" s="141" t="s">
        <v>2194</v>
      </c>
    </row>
    <row r="116" spans="1:6" x14ac:dyDescent="0.25">
      <c r="A116" s="146" t="s">
        <v>2182</v>
      </c>
      <c r="B116" s="146" t="s">
        <v>2169</v>
      </c>
      <c r="C116" s="146">
        <v>31</v>
      </c>
      <c r="D116" s="146" t="s">
        <v>2029</v>
      </c>
      <c r="E116" s="147" t="s">
        <v>2195</v>
      </c>
      <c r="F116" s="146" t="s">
        <v>2196</v>
      </c>
    </row>
    <row r="117" spans="1:6" x14ac:dyDescent="0.25">
      <c r="A117" s="141" t="s">
        <v>2197</v>
      </c>
      <c r="B117" s="141" t="s">
        <v>2169</v>
      </c>
      <c r="C117" s="141">
        <v>17</v>
      </c>
      <c r="D117" s="141" t="s">
        <v>2029</v>
      </c>
      <c r="E117" s="142" t="s">
        <v>2198</v>
      </c>
      <c r="F117" s="141" t="s">
        <v>2106</v>
      </c>
    </row>
    <row r="118" spans="1:6" x14ac:dyDescent="0.25">
      <c r="A118" s="141" t="s">
        <v>2197</v>
      </c>
      <c r="B118" s="141" t="s">
        <v>1962</v>
      </c>
      <c r="C118" s="141">
        <v>65</v>
      </c>
      <c r="D118" s="141" t="s">
        <v>2029</v>
      </c>
      <c r="E118" s="142" t="s">
        <v>2199</v>
      </c>
      <c r="F118" s="141" t="s">
        <v>2200</v>
      </c>
    </row>
    <row r="119" spans="1:6" x14ac:dyDescent="0.25">
      <c r="A119" s="141" t="s">
        <v>2197</v>
      </c>
      <c r="B119" s="141" t="s">
        <v>1962</v>
      </c>
      <c r="C119" s="141">
        <v>66</v>
      </c>
      <c r="D119" s="141" t="s">
        <v>2029</v>
      </c>
      <c r="E119" s="142" t="s">
        <v>2201</v>
      </c>
      <c r="F119" s="141" t="s">
        <v>2202</v>
      </c>
    </row>
    <row r="120" spans="1:6" x14ac:dyDescent="0.25">
      <c r="A120" s="141" t="s">
        <v>2197</v>
      </c>
      <c r="B120" s="141" t="s">
        <v>1962</v>
      </c>
      <c r="C120" s="141">
        <v>67</v>
      </c>
      <c r="D120" s="141" t="s">
        <v>2029</v>
      </c>
      <c r="E120" s="142" t="s">
        <v>2203</v>
      </c>
      <c r="F120" s="141" t="s">
        <v>2204</v>
      </c>
    </row>
    <row r="121" spans="1:6" x14ac:dyDescent="0.25">
      <c r="A121" s="141" t="s">
        <v>2197</v>
      </c>
      <c r="B121" s="141" t="s">
        <v>1962</v>
      </c>
      <c r="C121" s="141">
        <v>68</v>
      </c>
      <c r="D121" s="141" t="s">
        <v>2029</v>
      </c>
      <c r="E121" s="142" t="s">
        <v>2205</v>
      </c>
      <c r="F121" s="141" t="s">
        <v>2206</v>
      </c>
    </row>
    <row r="122" spans="1:6" x14ac:dyDescent="0.25">
      <c r="A122" s="141" t="s">
        <v>2197</v>
      </c>
      <c r="B122" s="141" t="s">
        <v>1962</v>
      </c>
      <c r="C122" s="141">
        <v>69</v>
      </c>
      <c r="D122" s="141" t="s">
        <v>2029</v>
      </c>
      <c r="E122" s="142" t="s">
        <v>2207</v>
      </c>
      <c r="F122" s="141" t="s">
        <v>2208</v>
      </c>
    </row>
    <row r="123" spans="1:6" x14ac:dyDescent="0.25">
      <c r="A123" s="141" t="s">
        <v>2197</v>
      </c>
      <c r="B123" s="141" t="s">
        <v>1962</v>
      </c>
      <c r="C123" s="141">
        <v>70</v>
      </c>
      <c r="D123" s="141" t="s">
        <v>2029</v>
      </c>
      <c r="E123" s="142" t="s">
        <v>2209</v>
      </c>
      <c r="F123" s="141" t="s">
        <v>2210</v>
      </c>
    </row>
    <row r="124" spans="1:6" x14ac:dyDescent="0.25">
      <c r="A124" s="146" t="s">
        <v>2197</v>
      </c>
      <c r="B124" s="146" t="s">
        <v>1962</v>
      </c>
      <c r="C124" s="146">
        <v>71</v>
      </c>
      <c r="D124" s="146" t="s">
        <v>2029</v>
      </c>
      <c r="E124" s="147" t="s">
        <v>2211</v>
      </c>
      <c r="F124" s="146" t="s">
        <v>2212</v>
      </c>
    </row>
    <row r="125" spans="1:6" x14ac:dyDescent="0.25">
      <c r="A125" s="141" t="s">
        <v>2213</v>
      </c>
      <c r="B125" s="141" t="s">
        <v>1962</v>
      </c>
      <c r="C125" s="141">
        <v>72</v>
      </c>
      <c r="D125" s="141" t="s">
        <v>2029</v>
      </c>
      <c r="E125" s="142" t="s">
        <v>2214</v>
      </c>
      <c r="F125" s="141" t="s">
        <v>2215</v>
      </c>
    </row>
    <row r="126" spans="1:6" x14ac:dyDescent="0.25">
      <c r="A126" s="141" t="s">
        <v>2213</v>
      </c>
      <c r="B126" s="141" t="s">
        <v>1962</v>
      </c>
      <c r="C126" s="141">
        <v>73</v>
      </c>
      <c r="D126" s="141" t="s">
        <v>2029</v>
      </c>
      <c r="E126" s="142" t="s">
        <v>2216</v>
      </c>
      <c r="F126" s="141" t="s">
        <v>2217</v>
      </c>
    </row>
    <row r="127" spans="1:6" x14ac:dyDescent="0.25">
      <c r="A127" s="141" t="s">
        <v>2213</v>
      </c>
      <c r="B127" s="141" t="s">
        <v>1962</v>
      </c>
      <c r="C127" s="141">
        <v>74</v>
      </c>
      <c r="D127" s="141" t="s">
        <v>2029</v>
      </c>
      <c r="E127" s="142" t="s">
        <v>2218</v>
      </c>
      <c r="F127" s="141" t="s">
        <v>2219</v>
      </c>
    </row>
    <row r="128" spans="1:6" x14ac:dyDescent="0.25">
      <c r="A128" s="141" t="s">
        <v>2213</v>
      </c>
      <c r="B128" s="141" t="s">
        <v>1962</v>
      </c>
      <c r="C128" s="141">
        <v>75</v>
      </c>
      <c r="D128" s="141" t="s">
        <v>2029</v>
      </c>
      <c r="E128" s="142" t="s">
        <v>2220</v>
      </c>
      <c r="F128" s="141" t="s">
        <v>2221</v>
      </c>
    </row>
    <row r="129" spans="1:6" x14ac:dyDescent="0.25">
      <c r="A129" s="141" t="s">
        <v>2213</v>
      </c>
      <c r="B129" s="141" t="s">
        <v>1962</v>
      </c>
      <c r="C129" s="141">
        <v>76</v>
      </c>
      <c r="D129" s="141" t="s">
        <v>2029</v>
      </c>
      <c r="E129" s="142" t="s">
        <v>2222</v>
      </c>
      <c r="F129" s="141" t="s">
        <v>2223</v>
      </c>
    </row>
    <row r="130" spans="1:6" x14ac:dyDescent="0.25">
      <c r="A130" s="141" t="s">
        <v>2213</v>
      </c>
      <c r="B130" s="141" t="s">
        <v>1962</v>
      </c>
      <c r="C130" s="141">
        <v>77</v>
      </c>
      <c r="D130" s="141" t="s">
        <v>2029</v>
      </c>
      <c r="E130" s="142" t="s">
        <v>2224</v>
      </c>
      <c r="F130" s="141" t="s">
        <v>2225</v>
      </c>
    </row>
    <row r="131" spans="1:6" x14ac:dyDescent="0.25">
      <c r="A131" s="141" t="s">
        <v>2213</v>
      </c>
      <c r="B131" s="141" t="s">
        <v>1962</v>
      </c>
      <c r="C131" s="141">
        <v>78</v>
      </c>
      <c r="D131" s="141" t="s">
        <v>2029</v>
      </c>
      <c r="E131" s="142" t="s">
        <v>2226</v>
      </c>
      <c r="F131" s="141" t="s">
        <v>2227</v>
      </c>
    </row>
    <row r="132" spans="1:6" x14ac:dyDescent="0.25">
      <c r="A132" s="146" t="s">
        <v>2213</v>
      </c>
      <c r="B132" s="146" t="s">
        <v>1962</v>
      </c>
      <c r="C132" s="146">
        <v>79</v>
      </c>
      <c r="D132" s="146" t="s">
        <v>2029</v>
      </c>
      <c r="E132" s="147" t="s">
        <v>2228</v>
      </c>
      <c r="F132" s="146" t="s">
        <v>2229</v>
      </c>
    </row>
    <row r="133" spans="1:6" x14ac:dyDescent="0.25">
      <c r="A133" s="141" t="s">
        <v>2230</v>
      </c>
      <c r="B133" s="141" t="s">
        <v>1962</v>
      </c>
      <c r="C133" s="141">
        <v>80</v>
      </c>
      <c r="D133" s="141" t="s">
        <v>2029</v>
      </c>
      <c r="E133" s="142" t="s">
        <v>2231</v>
      </c>
      <c r="F133" s="141" t="s">
        <v>2232</v>
      </c>
    </row>
    <row r="134" spans="1:6" x14ac:dyDescent="0.25">
      <c r="A134" s="141" t="s">
        <v>2230</v>
      </c>
      <c r="B134" s="141" t="s">
        <v>1962</v>
      </c>
      <c r="C134" s="141">
        <v>81</v>
      </c>
      <c r="D134" s="141" t="s">
        <v>2029</v>
      </c>
      <c r="E134" s="142" t="s">
        <v>2233</v>
      </c>
      <c r="F134" s="141" t="s">
        <v>2234</v>
      </c>
    </row>
    <row r="135" spans="1:6" x14ac:dyDescent="0.25">
      <c r="A135" s="141" t="s">
        <v>2230</v>
      </c>
      <c r="B135" s="141" t="s">
        <v>1962</v>
      </c>
      <c r="C135" s="141">
        <v>82</v>
      </c>
      <c r="D135" s="141" t="s">
        <v>2029</v>
      </c>
      <c r="E135" s="142" t="s">
        <v>2235</v>
      </c>
      <c r="F135" s="141" t="s">
        <v>2236</v>
      </c>
    </row>
    <row r="136" spans="1:6" x14ac:dyDescent="0.25">
      <c r="A136" s="141" t="s">
        <v>2230</v>
      </c>
      <c r="B136" s="141" t="s">
        <v>1962</v>
      </c>
      <c r="C136" s="141">
        <v>83</v>
      </c>
      <c r="D136" s="141" t="s">
        <v>2029</v>
      </c>
      <c r="E136" s="142" t="s">
        <v>2237</v>
      </c>
      <c r="F136" s="141" t="s">
        <v>2238</v>
      </c>
    </row>
    <row r="137" spans="1:6" x14ac:dyDescent="0.25">
      <c r="A137" s="141" t="s">
        <v>2230</v>
      </c>
      <c r="B137" s="141" t="s">
        <v>1962</v>
      </c>
      <c r="C137" s="141">
        <v>84</v>
      </c>
      <c r="D137" s="141" t="s">
        <v>2029</v>
      </c>
      <c r="E137" s="142" t="s">
        <v>2239</v>
      </c>
      <c r="F137" s="141" t="s">
        <v>2240</v>
      </c>
    </row>
    <row r="138" spans="1:6" x14ac:dyDescent="0.25">
      <c r="A138" s="141" t="s">
        <v>2230</v>
      </c>
      <c r="B138" s="141" t="s">
        <v>1962</v>
      </c>
      <c r="C138" s="141">
        <v>85</v>
      </c>
      <c r="D138" s="141" t="s">
        <v>2029</v>
      </c>
      <c r="E138" s="142" t="s">
        <v>2241</v>
      </c>
      <c r="F138" s="141" t="s">
        <v>2242</v>
      </c>
    </row>
    <row r="139" spans="1:6" x14ac:dyDescent="0.25">
      <c r="A139" s="141" t="s">
        <v>2230</v>
      </c>
      <c r="B139" s="141" t="s">
        <v>1962</v>
      </c>
      <c r="C139" s="141">
        <v>86</v>
      </c>
      <c r="D139" s="141" t="s">
        <v>2029</v>
      </c>
      <c r="E139" s="142" t="s">
        <v>2079</v>
      </c>
      <c r="F139" s="141" t="s">
        <v>2243</v>
      </c>
    </row>
    <row r="140" spans="1:6" x14ac:dyDescent="0.25">
      <c r="A140" s="146" t="s">
        <v>2230</v>
      </c>
      <c r="B140" s="146" t="s">
        <v>1962</v>
      </c>
      <c r="C140" s="146">
        <v>87</v>
      </c>
      <c r="D140" s="146" t="s">
        <v>2029</v>
      </c>
      <c r="E140" s="147" t="s">
        <v>2244</v>
      </c>
      <c r="F140" s="146" t="s">
        <v>2245</v>
      </c>
    </row>
    <row r="141" spans="1:6" x14ac:dyDescent="0.25">
      <c r="A141" s="141" t="s">
        <v>2246</v>
      </c>
      <c r="B141" s="141" t="s">
        <v>1962</v>
      </c>
      <c r="C141" s="141">
        <v>88</v>
      </c>
      <c r="D141" s="141" t="s">
        <v>2029</v>
      </c>
      <c r="E141" s="142" t="s">
        <v>2108</v>
      </c>
      <c r="F141" s="141" t="s">
        <v>2247</v>
      </c>
    </row>
    <row r="142" spans="1:6" x14ac:dyDescent="0.25">
      <c r="A142" s="141" t="s">
        <v>2246</v>
      </c>
      <c r="B142" s="141" t="s">
        <v>1962</v>
      </c>
      <c r="C142" s="141">
        <v>89</v>
      </c>
      <c r="D142" s="141" t="s">
        <v>2029</v>
      </c>
      <c r="E142" s="142" t="s">
        <v>2248</v>
      </c>
      <c r="F142" s="141" t="s">
        <v>2249</v>
      </c>
    </row>
    <row r="143" spans="1:6" x14ac:dyDescent="0.25">
      <c r="A143" s="141" t="s">
        <v>2246</v>
      </c>
      <c r="B143" s="141" t="s">
        <v>1962</v>
      </c>
      <c r="C143" s="141">
        <v>90</v>
      </c>
      <c r="D143" s="141" t="s">
        <v>2029</v>
      </c>
      <c r="E143" s="142" t="s">
        <v>2250</v>
      </c>
      <c r="F143" s="141" t="s">
        <v>2251</v>
      </c>
    </row>
    <row r="144" spans="1:6" x14ac:dyDescent="0.25">
      <c r="A144" s="141" t="s">
        <v>2246</v>
      </c>
      <c r="B144" s="141" t="s">
        <v>1962</v>
      </c>
      <c r="C144" s="141">
        <v>91</v>
      </c>
      <c r="D144" s="141" t="s">
        <v>2029</v>
      </c>
      <c r="E144" s="142" t="s">
        <v>2252</v>
      </c>
      <c r="F144" s="141" t="s">
        <v>2085</v>
      </c>
    </row>
    <row r="145" spans="1:6" x14ac:dyDescent="0.25">
      <c r="A145" s="141" t="s">
        <v>2246</v>
      </c>
      <c r="B145" s="141" t="s">
        <v>1962</v>
      </c>
      <c r="C145" s="141">
        <v>92</v>
      </c>
      <c r="D145" s="141" t="s">
        <v>2029</v>
      </c>
      <c r="E145" s="142" t="s">
        <v>2253</v>
      </c>
      <c r="F145" s="141" t="s">
        <v>2254</v>
      </c>
    </row>
    <row r="146" spans="1:6" x14ac:dyDescent="0.25">
      <c r="A146" s="141" t="s">
        <v>2246</v>
      </c>
      <c r="B146" s="141" t="s">
        <v>1962</v>
      </c>
      <c r="C146" s="141">
        <v>93</v>
      </c>
      <c r="D146" s="141" t="s">
        <v>2029</v>
      </c>
      <c r="E146" s="142" t="s">
        <v>2255</v>
      </c>
      <c r="F146" s="141" t="s">
        <v>2256</v>
      </c>
    </row>
    <row r="147" spans="1:6" x14ac:dyDescent="0.25">
      <c r="A147" s="141" t="s">
        <v>2246</v>
      </c>
      <c r="B147" s="141" t="s">
        <v>1962</v>
      </c>
      <c r="C147" s="141">
        <v>94</v>
      </c>
      <c r="D147" s="141" t="s">
        <v>2029</v>
      </c>
      <c r="E147" s="142" t="s">
        <v>2257</v>
      </c>
      <c r="F147" s="141" t="s">
        <v>2258</v>
      </c>
    </row>
    <row r="148" spans="1:6" x14ac:dyDescent="0.25">
      <c r="A148" s="146" t="s">
        <v>2246</v>
      </c>
      <c r="B148" s="146" t="s">
        <v>1962</v>
      </c>
      <c r="C148" s="146">
        <v>95</v>
      </c>
      <c r="D148" s="146" t="s">
        <v>2029</v>
      </c>
      <c r="E148" s="147" t="s">
        <v>2259</v>
      </c>
      <c r="F148" s="146" t="s">
        <v>2260</v>
      </c>
    </row>
    <row r="149" spans="1:6" x14ac:dyDescent="0.25">
      <c r="A149" s="141" t="s">
        <v>2261</v>
      </c>
      <c r="B149" s="141" t="s">
        <v>1962</v>
      </c>
      <c r="C149" s="141">
        <v>96</v>
      </c>
      <c r="D149" s="141" t="s">
        <v>2029</v>
      </c>
      <c r="E149" s="142" t="s">
        <v>2262</v>
      </c>
      <c r="F149" s="141" t="s">
        <v>2263</v>
      </c>
    </row>
    <row r="150" spans="1:6" x14ac:dyDescent="0.25">
      <c r="A150" s="141" t="s">
        <v>2261</v>
      </c>
      <c r="B150" s="141" t="s">
        <v>2002</v>
      </c>
      <c r="C150" s="141">
        <v>65</v>
      </c>
      <c r="D150" s="141" t="s">
        <v>2029</v>
      </c>
      <c r="E150" s="142" t="s">
        <v>2264</v>
      </c>
      <c r="F150" s="141" t="s">
        <v>2137</v>
      </c>
    </row>
    <row r="151" spans="1:6" x14ac:dyDescent="0.25">
      <c r="A151" s="141" t="s">
        <v>2261</v>
      </c>
      <c r="B151" s="141" t="s">
        <v>2002</v>
      </c>
      <c r="C151" s="141">
        <v>66</v>
      </c>
      <c r="D151" s="141" t="s">
        <v>2029</v>
      </c>
      <c r="E151" s="142" t="s">
        <v>2265</v>
      </c>
      <c r="F151" s="141" t="s">
        <v>2266</v>
      </c>
    </row>
    <row r="152" spans="1:6" x14ac:dyDescent="0.25">
      <c r="A152" s="141" t="s">
        <v>2261</v>
      </c>
      <c r="B152" s="141" t="s">
        <v>2002</v>
      </c>
      <c r="C152" s="141">
        <v>67</v>
      </c>
      <c r="D152" s="141" t="s">
        <v>2029</v>
      </c>
      <c r="E152" s="142" t="s">
        <v>2267</v>
      </c>
      <c r="F152" s="141" t="s">
        <v>2143</v>
      </c>
    </row>
    <row r="153" spans="1:6" x14ac:dyDescent="0.25">
      <c r="A153" s="141" t="s">
        <v>2261</v>
      </c>
      <c r="B153" s="141" t="s">
        <v>2002</v>
      </c>
      <c r="C153" s="141">
        <v>68</v>
      </c>
      <c r="D153" s="141" t="s">
        <v>2029</v>
      </c>
      <c r="E153" s="142" t="s">
        <v>2268</v>
      </c>
      <c r="F153" s="141" t="s">
        <v>2269</v>
      </c>
    </row>
    <row r="154" spans="1:6" x14ac:dyDescent="0.25">
      <c r="A154" s="141" t="s">
        <v>2261</v>
      </c>
      <c r="B154" s="141" t="s">
        <v>2002</v>
      </c>
      <c r="C154" s="141">
        <v>69</v>
      </c>
      <c r="D154" s="141" t="s">
        <v>2029</v>
      </c>
      <c r="E154" s="142" t="s">
        <v>2270</v>
      </c>
      <c r="F154" s="141" t="s">
        <v>2133</v>
      </c>
    </row>
    <row r="155" spans="1:6" x14ac:dyDescent="0.25">
      <c r="A155" s="141" t="s">
        <v>2261</v>
      </c>
      <c r="B155" s="141" t="s">
        <v>2002</v>
      </c>
      <c r="C155" s="141">
        <v>70</v>
      </c>
      <c r="D155" s="141" t="s">
        <v>2029</v>
      </c>
      <c r="E155" s="142" t="s">
        <v>2271</v>
      </c>
      <c r="F155" s="141" t="s">
        <v>2272</v>
      </c>
    </row>
    <row r="156" spans="1:6" x14ac:dyDescent="0.25">
      <c r="A156" s="146" t="s">
        <v>2261</v>
      </c>
      <c r="B156" s="146" t="s">
        <v>2002</v>
      </c>
      <c r="C156" s="146">
        <v>71</v>
      </c>
      <c r="D156" s="146" t="s">
        <v>2029</v>
      </c>
      <c r="E156" s="147" t="s">
        <v>2273</v>
      </c>
      <c r="F156" s="146" t="s">
        <v>2274</v>
      </c>
    </row>
    <row r="157" spans="1:6" x14ac:dyDescent="0.25">
      <c r="A157" s="141" t="s">
        <v>2275</v>
      </c>
      <c r="B157" s="141" t="s">
        <v>2002</v>
      </c>
      <c r="C157" s="141">
        <v>72</v>
      </c>
      <c r="D157" s="141" t="s">
        <v>2029</v>
      </c>
      <c r="E157" s="142" t="s">
        <v>2276</v>
      </c>
      <c r="F157" s="141" t="s">
        <v>2277</v>
      </c>
    </row>
    <row r="158" spans="1:6" x14ac:dyDescent="0.25">
      <c r="A158" s="141" t="s">
        <v>2275</v>
      </c>
      <c r="B158" s="141" t="s">
        <v>2002</v>
      </c>
      <c r="C158" s="141">
        <v>73</v>
      </c>
      <c r="D158" s="141" t="s">
        <v>2029</v>
      </c>
      <c r="E158" s="142" t="s">
        <v>2278</v>
      </c>
      <c r="F158" s="141" t="s">
        <v>2139</v>
      </c>
    </row>
    <row r="159" spans="1:6" x14ac:dyDescent="0.25">
      <c r="A159" s="141" t="s">
        <v>2275</v>
      </c>
      <c r="B159" s="141" t="s">
        <v>2002</v>
      </c>
      <c r="C159" s="141">
        <v>74</v>
      </c>
      <c r="D159" s="141" t="s">
        <v>2029</v>
      </c>
      <c r="E159" s="142" t="s">
        <v>2279</v>
      </c>
      <c r="F159" s="141" t="s">
        <v>2280</v>
      </c>
    </row>
    <row r="160" spans="1:6" x14ac:dyDescent="0.25">
      <c r="A160" s="141" t="s">
        <v>2275</v>
      </c>
      <c r="B160" s="141" t="s">
        <v>2002</v>
      </c>
      <c r="C160" s="141">
        <v>75</v>
      </c>
      <c r="D160" s="141" t="s">
        <v>2029</v>
      </c>
      <c r="E160" s="142" t="s">
        <v>2281</v>
      </c>
      <c r="F160" s="141" t="s">
        <v>2282</v>
      </c>
    </row>
    <row r="161" spans="1:6" x14ac:dyDescent="0.25">
      <c r="A161" s="141" t="s">
        <v>2275</v>
      </c>
      <c r="B161" s="141" t="s">
        <v>2002</v>
      </c>
      <c r="C161" s="141">
        <v>76</v>
      </c>
      <c r="D161" s="141" t="s">
        <v>2029</v>
      </c>
      <c r="E161" s="142" t="s">
        <v>2283</v>
      </c>
      <c r="F161" s="141" t="s">
        <v>2284</v>
      </c>
    </row>
    <row r="162" spans="1:6" x14ac:dyDescent="0.25">
      <c r="A162" s="141" t="s">
        <v>2275</v>
      </c>
      <c r="B162" s="141" t="s">
        <v>2002</v>
      </c>
      <c r="C162" s="141">
        <v>77</v>
      </c>
      <c r="D162" s="141" t="s">
        <v>2029</v>
      </c>
      <c r="E162" s="142" t="s">
        <v>2285</v>
      </c>
      <c r="F162" s="141" t="s">
        <v>2166</v>
      </c>
    </row>
    <row r="163" spans="1:6" x14ac:dyDescent="0.25">
      <c r="A163" s="141" t="s">
        <v>2275</v>
      </c>
      <c r="B163" s="141" t="s">
        <v>2002</v>
      </c>
      <c r="C163" s="141">
        <v>78</v>
      </c>
      <c r="D163" s="141" t="s">
        <v>2029</v>
      </c>
      <c r="E163" s="142" t="s">
        <v>2286</v>
      </c>
      <c r="F163" s="141" t="s">
        <v>2287</v>
      </c>
    </row>
    <row r="164" spans="1:6" x14ac:dyDescent="0.25">
      <c r="A164" s="146" t="s">
        <v>2275</v>
      </c>
      <c r="B164" s="146" t="s">
        <v>2002</v>
      </c>
      <c r="C164" s="146">
        <v>79</v>
      </c>
      <c r="D164" s="146" t="s">
        <v>2029</v>
      </c>
      <c r="E164" s="147" t="s">
        <v>2288</v>
      </c>
      <c r="F164" s="146" t="s">
        <v>2289</v>
      </c>
    </row>
    <row r="165" spans="1:6" x14ac:dyDescent="0.25">
      <c r="A165" s="141" t="s">
        <v>2290</v>
      </c>
      <c r="B165" s="141" t="s">
        <v>2002</v>
      </c>
      <c r="C165" s="141">
        <v>80</v>
      </c>
      <c r="D165" s="141" t="s">
        <v>2029</v>
      </c>
      <c r="E165" s="142" t="s">
        <v>2291</v>
      </c>
      <c r="F165" s="141" t="s">
        <v>2292</v>
      </c>
    </row>
    <row r="166" spans="1:6" x14ac:dyDescent="0.25">
      <c r="A166" s="141" t="s">
        <v>2290</v>
      </c>
      <c r="B166" s="141" t="s">
        <v>2002</v>
      </c>
      <c r="C166" s="141">
        <v>81</v>
      </c>
      <c r="D166" s="141" t="s">
        <v>2029</v>
      </c>
      <c r="E166" s="142" t="s">
        <v>2293</v>
      </c>
      <c r="F166" s="141" t="s">
        <v>2132</v>
      </c>
    </row>
    <row r="167" spans="1:6" x14ac:dyDescent="0.25">
      <c r="A167" s="141" t="s">
        <v>2290</v>
      </c>
      <c r="B167" s="141" t="s">
        <v>2002</v>
      </c>
      <c r="C167" s="141">
        <v>82</v>
      </c>
      <c r="D167" s="141" t="s">
        <v>2029</v>
      </c>
      <c r="E167" s="142" t="s">
        <v>2294</v>
      </c>
      <c r="F167" s="141" t="s">
        <v>2295</v>
      </c>
    </row>
    <row r="168" spans="1:6" x14ac:dyDescent="0.25">
      <c r="A168" s="141" t="s">
        <v>2290</v>
      </c>
      <c r="B168" s="141" t="s">
        <v>2002</v>
      </c>
      <c r="C168" s="141">
        <v>83</v>
      </c>
      <c r="D168" s="141" t="s">
        <v>2029</v>
      </c>
      <c r="E168" s="142" t="s">
        <v>2296</v>
      </c>
      <c r="F168" s="141" t="s">
        <v>2297</v>
      </c>
    </row>
    <row r="169" spans="1:6" x14ac:dyDescent="0.25">
      <c r="A169" s="141" t="s">
        <v>2290</v>
      </c>
      <c r="B169" s="141" t="s">
        <v>2002</v>
      </c>
      <c r="C169" s="141">
        <v>84</v>
      </c>
      <c r="D169" s="141" t="s">
        <v>2029</v>
      </c>
      <c r="E169" s="142" t="s">
        <v>2298</v>
      </c>
      <c r="F169" s="141" t="s">
        <v>2299</v>
      </c>
    </row>
    <row r="170" spans="1:6" x14ac:dyDescent="0.25">
      <c r="A170" s="141" t="s">
        <v>2290</v>
      </c>
      <c r="B170" s="141" t="s">
        <v>2002</v>
      </c>
      <c r="C170" s="141">
        <v>85</v>
      </c>
      <c r="D170" s="141" t="s">
        <v>2029</v>
      </c>
      <c r="E170" s="142" t="s">
        <v>2300</v>
      </c>
      <c r="F170" s="141" t="s">
        <v>2301</v>
      </c>
    </row>
    <row r="171" spans="1:6" x14ac:dyDescent="0.25">
      <c r="A171" s="141" t="s">
        <v>2290</v>
      </c>
      <c r="B171" s="141" t="s">
        <v>2002</v>
      </c>
      <c r="C171" s="141">
        <v>86</v>
      </c>
      <c r="D171" s="141" t="s">
        <v>2029</v>
      </c>
      <c r="E171" s="142" t="s">
        <v>2302</v>
      </c>
      <c r="F171" s="141" t="s">
        <v>2303</v>
      </c>
    </row>
    <row r="172" spans="1:6" x14ac:dyDescent="0.25">
      <c r="A172" s="146" t="s">
        <v>2290</v>
      </c>
      <c r="B172" s="146" t="s">
        <v>2002</v>
      </c>
      <c r="C172" s="146">
        <v>87</v>
      </c>
      <c r="D172" s="146" t="s">
        <v>2029</v>
      </c>
      <c r="E172" s="147" t="s">
        <v>2155</v>
      </c>
      <c r="F172" s="146" t="s">
        <v>2304</v>
      </c>
    </row>
    <row r="173" spans="1:6" x14ac:dyDescent="0.25">
      <c r="A173" s="141" t="s">
        <v>2305</v>
      </c>
      <c r="B173" s="141" t="s">
        <v>2002</v>
      </c>
      <c r="C173" s="141">
        <v>88</v>
      </c>
      <c r="D173" s="141" t="s">
        <v>2029</v>
      </c>
      <c r="E173" s="142" t="s">
        <v>2306</v>
      </c>
      <c r="F173" s="141" t="s">
        <v>2307</v>
      </c>
    </row>
    <row r="174" spans="1:6" x14ac:dyDescent="0.25">
      <c r="A174" s="141" t="s">
        <v>2305</v>
      </c>
      <c r="B174" s="141" t="s">
        <v>2002</v>
      </c>
      <c r="C174" s="141">
        <v>89</v>
      </c>
      <c r="D174" s="141" t="s">
        <v>2029</v>
      </c>
      <c r="E174" s="142" t="s">
        <v>2308</v>
      </c>
      <c r="F174" s="141" t="s">
        <v>2309</v>
      </c>
    </row>
    <row r="175" spans="1:6" x14ac:dyDescent="0.25">
      <c r="A175" s="141" t="s">
        <v>2305</v>
      </c>
      <c r="B175" s="141" t="s">
        <v>2002</v>
      </c>
      <c r="C175" s="141">
        <v>90</v>
      </c>
      <c r="D175" s="141" t="s">
        <v>2029</v>
      </c>
      <c r="E175" s="142" t="s">
        <v>2310</v>
      </c>
      <c r="F175" s="141" t="s">
        <v>2311</v>
      </c>
    </row>
    <row r="176" spans="1:6" x14ac:dyDescent="0.25">
      <c r="A176" s="141" t="s">
        <v>2305</v>
      </c>
      <c r="B176" s="141" t="s">
        <v>2002</v>
      </c>
      <c r="C176" s="141">
        <v>91</v>
      </c>
      <c r="D176" s="141" t="s">
        <v>2029</v>
      </c>
      <c r="E176" s="142" t="s">
        <v>2312</v>
      </c>
      <c r="F176" s="141" t="s">
        <v>2313</v>
      </c>
    </row>
    <row r="177" spans="1:6" x14ac:dyDescent="0.25">
      <c r="A177" s="141" t="s">
        <v>2305</v>
      </c>
      <c r="B177" s="141" t="s">
        <v>2002</v>
      </c>
      <c r="C177" s="141">
        <v>92</v>
      </c>
      <c r="D177" s="141" t="s">
        <v>2029</v>
      </c>
      <c r="E177" s="142" t="s">
        <v>2314</v>
      </c>
      <c r="F177" s="141" t="s">
        <v>2315</v>
      </c>
    </row>
    <row r="178" spans="1:6" x14ac:dyDescent="0.25">
      <c r="A178" s="141" t="s">
        <v>2305</v>
      </c>
      <c r="B178" s="141" t="s">
        <v>2002</v>
      </c>
      <c r="C178" s="141">
        <v>93</v>
      </c>
      <c r="D178" s="141" t="s">
        <v>2029</v>
      </c>
      <c r="E178" s="142" t="s">
        <v>2316</v>
      </c>
      <c r="F178" s="141" t="s">
        <v>2317</v>
      </c>
    </row>
    <row r="179" spans="1:6" x14ac:dyDescent="0.25">
      <c r="A179" s="141" t="s">
        <v>2305</v>
      </c>
      <c r="B179" s="141" t="s">
        <v>2002</v>
      </c>
      <c r="C179" s="141">
        <v>94</v>
      </c>
      <c r="D179" s="141" t="s">
        <v>2029</v>
      </c>
      <c r="E179" s="142" t="s">
        <v>2318</v>
      </c>
      <c r="F179" s="141" t="s">
        <v>2319</v>
      </c>
    </row>
    <row r="180" spans="1:6" x14ac:dyDescent="0.25">
      <c r="A180" s="146" t="s">
        <v>2305</v>
      </c>
      <c r="B180" s="146" t="s">
        <v>2002</v>
      </c>
      <c r="C180" s="146">
        <v>95</v>
      </c>
      <c r="D180" s="146" t="s">
        <v>2029</v>
      </c>
      <c r="E180" s="147" t="s">
        <v>2320</v>
      </c>
      <c r="F180" s="146" t="s">
        <v>2321</v>
      </c>
    </row>
    <row r="181" spans="1:6" x14ac:dyDescent="0.25">
      <c r="A181" s="141" t="s">
        <v>2322</v>
      </c>
      <c r="B181" s="141" t="s">
        <v>2002</v>
      </c>
      <c r="C181" s="141">
        <v>96</v>
      </c>
      <c r="D181" s="141" t="s">
        <v>2029</v>
      </c>
      <c r="E181" s="142" t="s">
        <v>2323</v>
      </c>
      <c r="F181" s="141" t="s">
        <v>2324</v>
      </c>
    </row>
    <row r="182" spans="1:6" x14ac:dyDescent="0.25">
      <c r="A182" s="141" t="s">
        <v>2322</v>
      </c>
      <c r="B182" s="141" t="s">
        <v>2325</v>
      </c>
      <c r="C182" s="141">
        <v>1</v>
      </c>
      <c r="D182" s="141" t="s">
        <v>2029</v>
      </c>
      <c r="E182" s="142" t="s">
        <v>2326</v>
      </c>
      <c r="F182" s="141" t="s">
        <v>2327</v>
      </c>
    </row>
    <row r="183" spans="1:6" x14ac:dyDescent="0.25">
      <c r="A183" s="141" t="s">
        <v>2322</v>
      </c>
      <c r="B183" s="141" t="s">
        <v>2325</v>
      </c>
      <c r="C183" s="141">
        <v>2</v>
      </c>
      <c r="D183" s="141" t="s">
        <v>2029</v>
      </c>
      <c r="E183" s="142" t="s">
        <v>2040</v>
      </c>
      <c r="F183" s="141" t="s">
        <v>2328</v>
      </c>
    </row>
    <row r="184" spans="1:6" x14ac:dyDescent="0.25">
      <c r="A184" s="141" t="s">
        <v>2322</v>
      </c>
      <c r="B184" s="141" t="s">
        <v>2325</v>
      </c>
      <c r="C184" s="141">
        <v>3</v>
      </c>
      <c r="D184" s="141" t="s">
        <v>2029</v>
      </c>
      <c r="E184" s="142" t="s">
        <v>2329</v>
      </c>
      <c r="F184" s="141" t="s">
        <v>2330</v>
      </c>
    </row>
    <row r="185" spans="1:6" x14ac:dyDescent="0.25">
      <c r="A185" s="141" t="s">
        <v>2322</v>
      </c>
      <c r="B185" s="141" t="s">
        <v>2325</v>
      </c>
      <c r="C185" s="141">
        <v>4</v>
      </c>
      <c r="D185" s="141" t="s">
        <v>2029</v>
      </c>
      <c r="E185" s="142" t="s">
        <v>2331</v>
      </c>
      <c r="F185" s="141" t="s">
        <v>2332</v>
      </c>
    </row>
    <row r="186" spans="1:6" x14ac:dyDescent="0.25">
      <c r="A186" s="141" t="s">
        <v>2322</v>
      </c>
      <c r="B186" s="141" t="s">
        <v>2325</v>
      </c>
      <c r="C186" s="141">
        <v>5</v>
      </c>
      <c r="D186" s="141" t="s">
        <v>2029</v>
      </c>
      <c r="E186" s="142" t="s">
        <v>2333</v>
      </c>
      <c r="F186" s="141" t="s">
        <v>2334</v>
      </c>
    </row>
    <row r="187" spans="1:6" x14ac:dyDescent="0.25">
      <c r="A187" s="141" t="s">
        <v>2322</v>
      </c>
      <c r="B187" s="141" t="s">
        <v>2325</v>
      </c>
      <c r="C187" s="141">
        <v>6</v>
      </c>
      <c r="D187" s="141" t="s">
        <v>2029</v>
      </c>
      <c r="E187" s="142" t="s">
        <v>2335</v>
      </c>
      <c r="F187" s="141" t="s">
        <v>2033</v>
      </c>
    </row>
    <row r="188" spans="1:6" x14ac:dyDescent="0.25">
      <c r="A188" s="146" t="s">
        <v>2322</v>
      </c>
      <c r="B188" s="146" t="s">
        <v>2325</v>
      </c>
      <c r="C188" s="146">
        <v>8</v>
      </c>
      <c r="D188" s="146" t="s">
        <v>2029</v>
      </c>
      <c r="E188" s="147" t="s">
        <v>2336</v>
      </c>
      <c r="F188" s="146" t="s">
        <v>2337</v>
      </c>
    </row>
    <row r="189" spans="1:6" x14ac:dyDescent="0.25">
      <c r="A189" s="141" t="s">
        <v>2338</v>
      </c>
      <c r="B189" s="141" t="s">
        <v>2325</v>
      </c>
      <c r="C189" s="141">
        <v>7</v>
      </c>
      <c r="D189" s="141" t="s">
        <v>2029</v>
      </c>
      <c r="E189" s="142" t="s">
        <v>2339</v>
      </c>
      <c r="F189" s="141" t="s">
        <v>2340</v>
      </c>
    </row>
    <row r="190" spans="1:6" x14ac:dyDescent="0.25">
      <c r="A190" s="141" t="s">
        <v>2338</v>
      </c>
      <c r="B190" s="141" t="s">
        <v>2325</v>
      </c>
      <c r="C190" s="141">
        <v>9</v>
      </c>
      <c r="D190" s="141" t="s">
        <v>2029</v>
      </c>
      <c r="E190" s="142" t="s">
        <v>2341</v>
      </c>
      <c r="F190" s="141" t="s">
        <v>2342</v>
      </c>
    </row>
    <row r="191" spans="1:6" x14ac:dyDescent="0.25">
      <c r="A191" s="141" t="s">
        <v>2338</v>
      </c>
      <c r="B191" s="141" t="s">
        <v>2325</v>
      </c>
      <c r="C191" s="141">
        <v>10</v>
      </c>
      <c r="D191" s="141" t="s">
        <v>2029</v>
      </c>
      <c r="E191" s="142" t="s">
        <v>2343</v>
      </c>
      <c r="F191" s="141" t="s">
        <v>2344</v>
      </c>
    </row>
    <row r="192" spans="1:6" x14ac:dyDescent="0.25">
      <c r="A192" s="141" t="s">
        <v>2338</v>
      </c>
      <c r="B192" s="141" t="s">
        <v>2325</v>
      </c>
      <c r="C192" s="141">
        <v>11</v>
      </c>
      <c r="D192" s="141" t="s">
        <v>2029</v>
      </c>
      <c r="E192" s="142" t="s">
        <v>2345</v>
      </c>
      <c r="F192" s="141" t="s">
        <v>2346</v>
      </c>
    </row>
    <row r="193" spans="1:6" x14ac:dyDescent="0.25">
      <c r="A193" s="141" t="s">
        <v>2338</v>
      </c>
      <c r="B193" s="141" t="s">
        <v>2325</v>
      </c>
      <c r="C193" s="141">
        <v>12</v>
      </c>
      <c r="D193" s="141" t="s">
        <v>2029</v>
      </c>
      <c r="E193" s="142" t="s">
        <v>1989</v>
      </c>
      <c r="F193" s="141" t="s">
        <v>2347</v>
      </c>
    </row>
    <row r="194" spans="1:6" x14ac:dyDescent="0.25">
      <c r="A194" s="141" t="s">
        <v>2338</v>
      </c>
      <c r="B194" s="141" t="s">
        <v>2325</v>
      </c>
      <c r="C194" s="141">
        <v>13</v>
      </c>
      <c r="D194" s="141" t="s">
        <v>2029</v>
      </c>
      <c r="E194" s="142" t="s">
        <v>2348</v>
      </c>
      <c r="F194" s="141" t="s">
        <v>2349</v>
      </c>
    </row>
    <row r="195" spans="1:6" x14ac:dyDescent="0.25">
      <c r="A195" s="141" t="s">
        <v>2338</v>
      </c>
      <c r="B195" s="141" t="s">
        <v>2325</v>
      </c>
      <c r="C195" s="141">
        <v>14</v>
      </c>
      <c r="D195" s="141" t="s">
        <v>2029</v>
      </c>
      <c r="E195" s="142" t="s">
        <v>2350</v>
      </c>
      <c r="F195" s="141" t="s">
        <v>2351</v>
      </c>
    </row>
    <row r="196" spans="1:6" x14ac:dyDescent="0.25">
      <c r="A196" s="146" t="s">
        <v>2338</v>
      </c>
      <c r="B196" s="146" t="s">
        <v>2325</v>
      </c>
      <c r="C196" s="146">
        <v>16</v>
      </c>
      <c r="D196" s="146" t="s">
        <v>2029</v>
      </c>
      <c r="E196" s="147" t="s">
        <v>2352</v>
      </c>
      <c r="F196" s="146" t="s">
        <v>2353</v>
      </c>
    </row>
    <row r="197" spans="1:6" x14ac:dyDescent="0.25">
      <c r="A197" s="141" t="s">
        <v>2354</v>
      </c>
      <c r="B197" s="141" t="s">
        <v>2325</v>
      </c>
      <c r="C197" s="141">
        <v>15</v>
      </c>
      <c r="D197" s="141" t="s">
        <v>2029</v>
      </c>
      <c r="E197" s="142" t="s">
        <v>2355</v>
      </c>
      <c r="F197" s="141" t="s">
        <v>2356</v>
      </c>
    </row>
    <row r="198" spans="1:6" x14ac:dyDescent="0.25">
      <c r="A198" s="141" t="s">
        <v>2354</v>
      </c>
      <c r="B198" s="141" t="s">
        <v>2325</v>
      </c>
      <c r="C198" s="141">
        <v>17</v>
      </c>
      <c r="D198" s="141" t="s">
        <v>2029</v>
      </c>
      <c r="E198" s="142" t="s">
        <v>2357</v>
      </c>
      <c r="F198" s="141" t="s">
        <v>2358</v>
      </c>
    </row>
    <row r="199" spans="1:6" x14ac:dyDescent="0.25">
      <c r="A199" s="141" t="s">
        <v>2354</v>
      </c>
      <c r="B199" s="141" t="s">
        <v>2325</v>
      </c>
      <c r="C199" s="141">
        <v>18</v>
      </c>
      <c r="D199" s="141" t="s">
        <v>2029</v>
      </c>
      <c r="E199" s="142" t="s">
        <v>2359</v>
      </c>
      <c r="F199" s="141" t="s">
        <v>2360</v>
      </c>
    </row>
    <row r="200" spans="1:6" x14ac:dyDescent="0.25">
      <c r="A200" s="141" t="s">
        <v>2354</v>
      </c>
      <c r="B200" s="141" t="s">
        <v>2325</v>
      </c>
      <c r="C200" s="141">
        <v>19</v>
      </c>
      <c r="D200" s="141" t="s">
        <v>2029</v>
      </c>
      <c r="E200" s="142" t="s">
        <v>2361</v>
      </c>
      <c r="F200" s="141" t="s">
        <v>2362</v>
      </c>
    </row>
    <row r="201" spans="1:6" x14ac:dyDescent="0.25">
      <c r="A201" s="141" t="s">
        <v>2354</v>
      </c>
      <c r="B201" s="141" t="s">
        <v>2325</v>
      </c>
      <c r="C201" s="141">
        <v>20</v>
      </c>
      <c r="D201" s="141" t="s">
        <v>2029</v>
      </c>
      <c r="E201" s="142" t="s">
        <v>1970</v>
      </c>
      <c r="F201" s="141" t="s">
        <v>2363</v>
      </c>
    </row>
    <row r="202" spans="1:6" x14ac:dyDescent="0.25">
      <c r="A202" s="141" t="s">
        <v>2354</v>
      </c>
      <c r="B202" s="141" t="s">
        <v>2325</v>
      </c>
      <c r="C202" s="141">
        <v>21</v>
      </c>
      <c r="D202" s="141" t="s">
        <v>2029</v>
      </c>
      <c r="E202" s="142" t="s">
        <v>2239</v>
      </c>
      <c r="F202" s="141" t="s">
        <v>2364</v>
      </c>
    </row>
    <row r="203" spans="1:6" x14ac:dyDescent="0.25">
      <c r="A203" s="141" t="s">
        <v>2354</v>
      </c>
      <c r="B203" s="141" t="s">
        <v>2325</v>
      </c>
      <c r="C203" s="141">
        <v>22</v>
      </c>
      <c r="D203" s="141" t="s">
        <v>2029</v>
      </c>
      <c r="E203" s="142" t="s">
        <v>1984</v>
      </c>
      <c r="F203" s="141" t="s">
        <v>2365</v>
      </c>
    </row>
    <row r="204" spans="1:6" x14ac:dyDescent="0.25">
      <c r="A204" s="146" t="s">
        <v>2354</v>
      </c>
      <c r="B204" s="146" t="s">
        <v>2325</v>
      </c>
      <c r="C204" s="146">
        <v>23</v>
      </c>
      <c r="D204" s="146" t="s">
        <v>2029</v>
      </c>
      <c r="E204" s="147" t="s">
        <v>2225</v>
      </c>
      <c r="F204" s="146" t="s">
        <v>2366</v>
      </c>
    </row>
    <row r="205" spans="1:6" x14ac:dyDescent="0.25">
      <c r="A205" s="141" t="s">
        <v>2367</v>
      </c>
      <c r="B205" s="141" t="s">
        <v>2325</v>
      </c>
      <c r="C205" s="141">
        <v>24</v>
      </c>
      <c r="D205" s="141" t="s">
        <v>2029</v>
      </c>
      <c r="E205" s="142" t="s">
        <v>2055</v>
      </c>
      <c r="F205" s="141" t="s">
        <v>2368</v>
      </c>
    </row>
    <row r="206" spans="1:6" x14ac:dyDescent="0.25">
      <c r="A206" s="141" t="s">
        <v>2367</v>
      </c>
      <c r="B206" s="141" t="s">
        <v>2325</v>
      </c>
      <c r="C206" s="141">
        <v>25</v>
      </c>
      <c r="D206" s="141" t="s">
        <v>2029</v>
      </c>
      <c r="E206" s="142" t="s">
        <v>2369</v>
      </c>
      <c r="F206" s="141" t="s">
        <v>2370</v>
      </c>
    </row>
    <row r="207" spans="1:6" x14ac:dyDescent="0.25">
      <c r="A207" s="141" t="s">
        <v>2367</v>
      </c>
      <c r="B207" s="141" t="s">
        <v>2325</v>
      </c>
      <c r="C207" s="141">
        <v>26</v>
      </c>
      <c r="D207" s="141" t="s">
        <v>2029</v>
      </c>
      <c r="E207" s="142" t="s">
        <v>2371</v>
      </c>
      <c r="F207" s="141" t="s">
        <v>2372</v>
      </c>
    </row>
    <row r="208" spans="1:6" x14ac:dyDescent="0.25">
      <c r="A208" s="141" t="s">
        <v>2367</v>
      </c>
      <c r="B208" s="141" t="s">
        <v>2325</v>
      </c>
      <c r="C208" s="141">
        <v>27</v>
      </c>
      <c r="D208" s="141" t="s">
        <v>2029</v>
      </c>
      <c r="E208" s="142" t="s">
        <v>2373</v>
      </c>
      <c r="F208" s="141" t="s">
        <v>2374</v>
      </c>
    </row>
    <row r="209" spans="1:6" x14ac:dyDescent="0.25">
      <c r="A209" s="141" t="s">
        <v>2367</v>
      </c>
      <c r="B209" s="141" t="s">
        <v>2325</v>
      </c>
      <c r="C209" s="141">
        <v>28</v>
      </c>
      <c r="D209" s="141" t="s">
        <v>2029</v>
      </c>
      <c r="E209" s="142" t="s">
        <v>2375</v>
      </c>
      <c r="F209" s="141" t="s">
        <v>2376</v>
      </c>
    </row>
    <row r="210" spans="1:6" x14ac:dyDescent="0.25">
      <c r="A210" s="141" t="s">
        <v>2367</v>
      </c>
      <c r="B210" s="141" t="s">
        <v>2325</v>
      </c>
      <c r="C210" s="141">
        <v>29</v>
      </c>
      <c r="D210" s="141" t="s">
        <v>2029</v>
      </c>
      <c r="E210" s="142" t="s">
        <v>2377</v>
      </c>
      <c r="F210" s="141" t="s">
        <v>2378</v>
      </c>
    </row>
    <row r="211" spans="1:6" x14ac:dyDescent="0.25">
      <c r="A211" s="141" t="s">
        <v>2367</v>
      </c>
      <c r="B211" s="141" t="s">
        <v>2325</v>
      </c>
      <c r="C211" s="141">
        <v>30</v>
      </c>
      <c r="D211" s="141" t="s">
        <v>2029</v>
      </c>
      <c r="E211" s="142" t="s">
        <v>2379</v>
      </c>
      <c r="F211" s="141" t="s">
        <v>2380</v>
      </c>
    </row>
    <row r="212" spans="1:6" x14ac:dyDescent="0.25">
      <c r="A212" s="146" t="s">
        <v>2367</v>
      </c>
      <c r="B212" s="146" t="s">
        <v>2325</v>
      </c>
      <c r="C212" s="146">
        <v>31</v>
      </c>
      <c r="D212" s="146" t="s">
        <v>2029</v>
      </c>
      <c r="E212" s="147" t="s">
        <v>2381</v>
      </c>
      <c r="F212" s="146" t="s">
        <v>2035</v>
      </c>
    </row>
    <row r="213" spans="1:6" x14ac:dyDescent="0.25">
      <c r="A213" s="141" t="s">
        <v>2382</v>
      </c>
      <c r="B213" s="141" t="s">
        <v>2325</v>
      </c>
      <c r="C213" s="141">
        <v>32</v>
      </c>
      <c r="D213" s="141" t="s">
        <v>2029</v>
      </c>
      <c r="E213" s="142" t="s">
        <v>2383</v>
      </c>
      <c r="F213" s="141" t="s">
        <v>2384</v>
      </c>
    </row>
    <row r="214" spans="1:6" x14ac:dyDescent="0.25">
      <c r="A214" s="141" t="s">
        <v>2382</v>
      </c>
      <c r="B214" s="141" t="s">
        <v>2385</v>
      </c>
      <c r="C214" s="141">
        <v>4</v>
      </c>
      <c r="D214" s="141" t="s">
        <v>2029</v>
      </c>
      <c r="E214" s="142" t="s">
        <v>2386</v>
      </c>
      <c r="F214" s="141" t="s">
        <v>2387</v>
      </c>
    </row>
    <row r="215" spans="1:6" x14ac:dyDescent="0.25">
      <c r="A215" s="141" t="s">
        <v>2382</v>
      </c>
      <c r="B215" s="141" t="s">
        <v>2385</v>
      </c>
      <c r="C215" s="141">
        <v>8</v>
      </c>
      <c r="D215" s="141" t="s">
        <v>2029</v>
      </c>
      <c r="E215" s="142" t="s">
        <v>2388</v>
      </c>
      <c r="F215" s="141" t="s">
        <v>2389</v>
      </c>
    </row>
    <row r="216" spans="1:6" x14ac:dyDescent="0.25">
      <c r="A216" s="141" t="s">
        <v>2382</v>
      </c>
      <c r="B216" s="141" t="s">
        <v>2385</v>
      </c>
      <c r="C216" s="141">
        <v>12</v>
      </c>
      <c r="D216" s="141" t="s">
        <v>2029</v>
      </c>
      <c r="E216" s="142" t="s">
        <v>2390</v>
      </c>
      <c r="F216" s="141" t="s">
        <v>2391</v>
      </c>
    </row>
    <row r="217" spans="1:6" x14ac:dyDescent="0.25">
      <c r="A217" s="141" t="s">
        <v>2382</v>
      </c>
      <c r="B217" s="141" t="s">
        <v>2385</v>
      </c>
      <c r="C217" s="141">
        <v>16</v>
      </c>
      <c r="D217" s="141" t="s">
        <v>2029</v>
      </c>
      <c r="E217" s="142" t="s">
        <v>2392</v>
      </c>
      <c r="F217" s="141" t="s">
        <v>2012</v>
      </c>
    </row>
    <row r="218" spans="1:6" x14ac:dyDescent="0.25">
      <c r="A218" s="141" t="s">
        <v>2382</v>
      </c>
      <c r="B218" s="141" t="s">
        <v>2385</v>
      </c>
      <c r="C218" s="141">
        <v>17</v>
      </c>
      <c r="D218" s="141" t="s">
        <v>2029</v>
      </c>
      <c r="E218" s="142" t="s">
        <v>2393</v>
      </c>
      <c r="F218" s="141" t="s">
        <v>2394</v>
      </c>
    </row>
    <row r="219" spans="1:6" x14ac:dyDescent="0.25">
      <c r="A219" s="141" t="s">
        <v>2382</v>
      </c>
      <c r="B219" s="141" t="s">
        <v>2385</v>
      </c>
      <c r="C219" s="141">
        <v>21</v>
      </c>
      <c r="D219" s="141" t="s">
        <v>2029</v>
      </c>
      <c r="E219" s="142" t="s">
        <v>2395</v>
      </c>
      <c r="F219" s="141" t="s">
        <v>2396</v>
      </c>
    </row>
    <row r="220" spans="1:6" x14ac:dyDescent="0.25">
      <c r="A220" s="146" t="s">
        <v>2382</v>
      </c>
      <c r="B220" s="146" t="s">
        <v>2385</v>
      </c>
      <c r="C220" s="146">
        <v>25</v>
      </c>
      <c r="D220" s="146" t="s">
        <v>2029</v>
      </c>
      <c r="E220" s="147" t="s">
        <v>2397</v>
      </c>
      <c r="F220" s="146" t="s">
        <v>2398</v>
      </c>
    </row>
    <row r="221" spans="1:6" x14ac:dyDescent="0.25">
      <c r="A221" s="141" t="s">
        <v>2399</v>
      </c>
      <c r="B221" s="141" t="s">
        <v>2385</v>
      </c>
      <c r="C221" s="141">
        <v>29</v>
      </c>
      <c r="D221" s="141" t="s">
        <v>2029</v>
      </c>
      <c r="E221" s="142" t="s">
        <v>2400</v>
      </c>
      <c r="F221" s="141" t="s">
        <v>2301</v>
      </c>
    </row>
    <row r="222" spans="1:6" x14ac:dyDescent="0.25">
      <c r="A222" s="141" t="s">
        <v>2399</v>
      </c>
      <c r="B222" s="141" t="s">
        <v>2401</v>
      </c>
      <c r="C222" s="141">
        <v>16</v>
      </c>
      <c r="D222" s="141" t="s">
        <v>2029</v>
      </c>
      <c r="E222" s="142" t="s">
        <v>2402</v>
      </c>
      <c r="F222" s="141" t="s">
        <v>2403</v>
      </c>
    </row>
    <row r="223" spans="1:6" x14ac:dyDescent="0.25">
      <c r="A223" s="141" t="s">
        <v>2399</v>
      </c>
      <c r="B223" s="141" t="s">
        <v>2401</v>
      </c>
      <c r="C223" s="141">
        <v>17</v>
      </c>
      <c r="D223" s="141" t="s">
        <v>2029</v>
      </c>
      <c r="E223" s="142" t="s">
        <v>2404</v>
      </c>
      <c r="F223" s="141" t="s">
        <v>2046</v>
      </c>
    </row>
    <row r="224" spans="1:6" x14ac:dyDescent="0.25">
      <c r="A224" s="141" t="s">
        <v>2399</v>
      </c>
      <c r="B224" s="141" t="s">
        <v>2401</v>
      </c>
      <c r="C224" s="141">
        <v>25</v>
      </c>
      <c r="D224" s="141" t="s">
        <v>2029</v>
      </c>
      <c r="E224" s="142" t="s">
        <v>2405</v>
      </c>
      <c r="F224" s="141" t="s">
        <v>2406</v>
      </c>
    </row>
  </sheetData>
  <pageMargins left="0.7" right="0.7" top="0.75" bottom="0.75" header="0.3" footer="0.3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7CB6-5F06-43D3-9324-0A51E075B9B7}">
  <sheetPr>
    <tabColor rgb="FF00B0F0"/>
  </sheetPr>
  <dimension ref="A1:G161"/>
  <sheetViews>
    <sheetView view="pageBreakPreview" topLeftCell="A16" zoomScale="80" zoomScaleNormal="85" zoomScaleSheetLayoutView="80" workbookViewId="0">
      <selection activeCell="D4" sqref="D4:I3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97" width="8.42578125" customWidth="1"/>
  </cols>
  <sheetData>
    <row r="1" spans="1:7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7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</row>
    <row r="3" spans="1:7" s="5" customFormat="1" ht="24.75" customHeight="1" x14ac:dyDescent="0.15">
      <c r="A3" s="6" t="s">
        <v>334</v>
      </c>
      <c r="B3" s="3"/>
      <c r="C3" s="4"/>
      <c r="D3" s="4"/>
      <c r="E3" s="4"/>
      <c r="F3" s="4"/>
      <c r="G3" s="4"/>
    </row>
    <row r="4" spans="1:7" s="13" customFormat="1" ht="17.25" customHeight="1" x14ac:dyDescent="0.15">
      <c r="A4" s="8" t="s">
        <v>0</v>
      </c>
      <c r="B4" s="31" t="s">
        <v>1896</v>
      </c>
      <c r="C4" s="31" t="s">
        <v>218</v>
      </c>
      <c r="D4" s="32" t="s">
        <v>1896</v>
      </c>
      <c r="E4" s="32" t="s">
        <v>143</v>
      </c>
      <c r="F4" s="32" t="s">
        <v>143</v>
      </c>
      <c r="G4" s="32" t="s">
        <v>143</v>
      </c>
    </row>
    <row r="5" spans="1:7" s="13" customFormat="1" ht="15.75" customHeight="1" x14ac:dyDescent="0.15">
      <c r="A5" s="14"/>
      <c r="B5" s="33" t="s">
        <v>380</v>
      </c>
      <c r="C5" s="128" t="s">
        <v>159</v>
      </c>
      <c r="D5" s="34" t="s">
        <v>380</v>
      </c>
      <c r="E5" s="35" t="s">
        <v>143</v>
      </c>
      <c r="F5" s="35" t="s">
        <v>143</v>
      </c>
      <c r="G5" s="35" t="s">
        <v>143</v>
      </c>
    </row>
    <row r="6" spans="1:7" s="13" customFormat="1" ht="15.75" customHeight="1" x14ac:dyDescent="0.15">
      <c r="A6" s="8" t="s">
        <v>1</v>
      </c>
      <c r="B6" s="31" t="s">
        <v>141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</row>
    <row r="7" spans="1:7" s="13" customFormat="1" ht="15.75" customHeight="1" x14ac:dyDescent="0.15">
      <c r="A7" s="14"/>
      <c r="B7" s="33" t="s">
        <v>642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</row>
    <row r="8" spans="1:7" s="13" customFormat="1" ht="15.75" customHeight="1" x14ac:dyDescent="0.15">
      <c r="A8" s="8" t="s">
        <v>2</v>
      </c>
      <c r="B8" s="31" t="s">
        <v>653</v>
      </c>
      <c r="C8" s="31" t="s">
        <v>166</v>
      </c>
      <c r="D8" s="36" t="s">
        <v>141</v>
      </c>
      <c r="E8" s="36" t="s">
        <v>836</v>
      </c>
      <c r="F8" s="35" t="s">
        <v>143</v>
      </c>
      <c r="G8" s="35" t="s">
        <v>143</v>
      </c>
    </row>
    <row r="9" spans="1:7" s="13" customFormat="1" ht="15.75" customHeight="1" x14ac:dyDescent="0.15">
      <c r="A9" s="14"/>
      <c r="B9" s="33" t="s">
        <v>769</v>
      </c>
      <c r="C9" s="128" t="s">
        <v>265</v>
      </c>
      <c r="D9" s="37" t="s">
        <v>141</v>
      </c>
      <c r="E9" s="36" t="s">
        <v>141</v>
      </c>
      <c r="F9" s="35" t="s">
        <v>143</v>
      </c>
      <c r="G9" s="35" t="s">
        <v>143</v>
      </c>
    </row>
    <row r="10" spans="1:7" s="13" customFormat="1" ht="15.75" customHeight="1" x14ac:dyDescent="0.15">
      <c r="A10" s="8" t="s">
        <v>3</v>
      </c>
      <c r="B10" s="31" t="s">
        <v>359</v>
      </c>
      <c r="C10" s="127" t="s">
        <v>784</v>
      </c>
      <c r="D10" s="35" t="s">
        <v>1898</v>
      </c>
      <c r="E10" s="36" t="s">
        <v>143</v>
      </c>
      <c r="F10" s="35" t="s">
        <v>141</v>
      </c>
      <c r="G10" s="35" t="s">
        <v>143</v>
      </c>
    </row>
    <row r="11" spans="1:7" s="13" customFormat="1" ht="15.75" customHeight="1" x14ac:dyDescent="0.15">
      <c r="A11" s="14"/>
      <c r="B11" s="33" t="s">
        <v>190</v>
      </c>
      <c r="C11" s="33" t="s">
        <v>178</v>
      </c>
      <c r="D11" s="35" t="s">
        <v>141</v>
      </c>
      <c r="E11" s="36" t="s">
        <v>143</v>
      </c>
      <c r="F11" s="34" t="s">
        <v>141</v>
      </c>
      <c r="G11" s="35" t="s">
        <v>143</v>
      </c>
    </row>
    <row r="12" spans="1:7" s="13" customFormat="1" ht="15.75" customHeight="1" x14ac:dyDescent="0.15">
      <c r="A12" s="8" t="s">
        <v>4</v>
      </c>
      <c r="B12" s="31" t="s">
        <v>573</v>
      </c>
      <c r="C12" s="31" t="s">
        <v>158</v>
      </c>
      <c r="D12" s="35" t="s">
        <v>573</v>
      </c>
      <c r="E12" s="36" t="s">
        <v>143</v>
      </c>
      <c r="F12" s="36" t="s">
        <v>838</v>
      </c>
      <c r="G12" s="35" t="s">
        <v>143</v>
      </c>
    </row>
    <row r="13" spans="1:7" s="13" customFormat="1" ht="15.75" customHeight="1" x14ac:dyDescent="0.15">
      <c r="A13" s="14"/>
      <c r="B13" s="33" t="s">
        <v>757</v>
      </c>
      <c r="C13" s="128" t="s">
        <v>158</v>
      </c>
      <c r="D13" s="34" t="s">
        <v>757</v>
      </c>
      <c r="E13" s="36" t="s">
        <v>143</v>
      </c>
      <c r="F13" s="36" t="s">
        <v>141</v>
      </c>
      <c r="G13" s="35" t="s">
        <v>143</v>
      </c>
    </row>
    <row r="14" spans="1:7" s="13" customFormat="1" ht="15.75" customHeight="1" x14ac:dyDescent="0.15">
      <c r="A14" s="8" t="s">
        <v>5</v>
      </c>
      <c r="B14" s="31" t="s">
        <v>141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</row>
    <row r="15" spans="1:7" s="13" customFormat="1" ht="15.75" customHeight="1" x14ac:dyDescent="0.15">
      <c r="A15" s="14"/>
      <c r="B15" s="33" t="s">
        <v>642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</row>
    <row r="16" spans="1:7" s="13" customFormat="1" ht="15.75" customHeight="1" x14ac:dyDescent="0.15">
      <c r="A16" s="8" t="s">
        <v>6</v>
      </c>
      <c r="B16" s="31" t="s">
        <v>584</v>
      </c>
      <c r="C16" s="31" t="s">
        <v>696</v>
      </c>
      <c r="D16" s="36" t="s">
        <v>141</v>
      </c>
      <c r="E16" s="35" t="s">
        <v>774</v>
      </c>
      <c r="F16" s="36" t="s">
        <v>143</v>
      </c>
      <c r="G16" s="35" t="s">
        <v>143</v>
      </c>
    </row>
    <row r="17" spans="1:7" s="13" customFormat="1" ht="15.75" customHeight="1" x14ac:dyDescent="0.15">
      <c r="A17" s="14"/>
      <c r="B17" s="33" t="s">
        <v>570</v>
      </c>
      <c r="C17" s="128" t="s">
        <v>696</v>
      </c>
      <c r="D17" s="37" t="s">
        <v>141</v>
      </c>
      <c r="E17" s="35" t="s">
        <v>141</v>
      </c>
      <c r="F17" s="36" t="s">
        <v>143</v>
      </c>
      <c r="G17" s="35" t="s">
        <v>143</v>
      </c>
    </row>
    <row r="18" spans="1:7" s="13" customFormat="1" ht="15.75" customHeight="1" x14ac:dyDescent="0.15">
      <c r="A18" s="8" t="s">
        <v>7</v>
      </c>
      <c r="B18" s="31" t="s">
        <v>619</v>
      </c>
      <c r="C18" s="127" t="s">
        <v>159</v>
      </c>
      <c r="D18" s="35" t="s">
        <v>1899</v>
      </c>
      <c r="E18" s="35" t="s">
        <v>143</v>
      </c>
      <c r="F18" s="36" t="s">
        <v>143</v>
      </c>
      <c r="G18" s="35" t="s">
        <v>141</v>
      </c>
    </row>
    <row r="19" spans="1:7" s="13" customFormat="1" ht="15.75" customHeight="1" x14ac:dyDescent="0.15">
      <c r="A19" s="14"/>
      <c r="B19" s="33" t="s">
        <v>379</v>
      </c>
      <c r="C19" s="33" t="s">
        <v>159</v>
      </c>
      <c r="D19" s="35" t="s">
        <v>141</v>
      </c>
      <c r="E19" s="35" t="s">
        <v>143</v>
      </c>
      <c r="F19" s="36" t="s">
        <v>143</v>
      </c>
      <c r="G19" s="34" t="s">
        <v>141</v>
      </c>
    </row>
    <row r="20" spans="1:7" s="13" customFormat="1" ht="15.75" customHeight="1" x14ac:dyDescent="0.15">
      <c r="A20" s="8" t="s">
        <v>8</v>
      </c>
      <c r="B20" s="31" t="s">
        <v>534</v>
      </c>
      <c r="C20" s="31" t="s">
        <v>159</v>
      </c>
      <c r="D20" s="35" t="s">
        <v>141</v>
      </c>
      <c r="E20" s="35" t="s">
        <v>143</v>
      </c>
      <c r="F20" s="36" t="s">
        <v>143</v>
      </c>
      <c r="G20" s="19" t="s">
        <v>775</v>
      </c>
    </row>
    <row r="21" spans="1:7" s="13" customFormat="1" ht="15.75" customHeight="1" x14ac:dyDescent="0.15">
      <c r="A21" s="14"/>
      <c r="B21" s="33" t="s">
        <v>566</v>
      </c>
      <c r="C21" s="128" t="s">
        <v>159</v>
      </c>
      <c r="D21" s="34" t="s">
        <v>141</v>
      </c>
      <c r="E21" s="35" t="s">
        <v>143</v>
      </c>
      <c r="F21" s="36" t="s">
        <v>143</v>
      </c>
      <c r="G21" s="19" t="s">
        <v>141</v>
      </c>
    </row>
    <row r="22" spans="1:7" s="13" customFormat="1" ht="15.75" customHeight="1" x14ac:dyDescent="0.15">
      <c r="A22" s="8" t="s">
        <v>9</v>
      </c>
      <c r="B22" s="31" t="s">
        <v>559</v>
      </c>
      <c r="C22" s="127" t="s">
        <v>696</v>
      </c>
      <c r="D22" s="36" t="s">
        <v>776</v>
      </c>
      <c r="E22" s="35" t="s">
        <v>141</v>
      </c>
      <c r="F22" s="36" t="s">
        <v>143</v>
      </c>
      <c r="G22" s="19" t="s">
        <v>143</v>
      </c>
    </row>
    <row r="23" spans="1:7" s="13" customFormat="1" ht="15.75" customHeight="1" x14ac:dyDescent="0.15">
      <c r="A23" s="14"/>
      <c r="B23" s="33" t="s">
        <v>568</v>
      </c>
      <c r="C23" s="33" t="s">
        <v>696</v>
      </c>
      <c r="D23" s="36" t="s">
        <v>141</v>
      </c>
      <c r="E23" s="34" t="s">
        <v>141</v>
      </c>
      <c r="F23" s="36" t="s">
        <v>143</v>
      </c>
      <c r="G23" s="19" t="s">
        <v>143</v>
      </c>
    </row>
    <row r="24" spans="1:7" s="13" customFormat="1" ht="15.75" customHeight="1" x14ac:dyDescent="0.15">
      <c r="A24" s="8" t="s">
        <v>10</v>
      </c>
      <c r="B24" s="31" t="s">
        <v>734</v>
      </c>
      <c r="C24" s="31" t="s">
        <v>158</v>
      </c>
      <c r="D24" s="36" t="s">
        <v>141</v>
      </c>
      <c r="E24" s="36" t="s">
        <v>777</v>
      </c>
      <c r="F24" s="36" t="s">
        <v>143</v>
      </c>
      <c r="G24" s="19" t="s">
        <v>143</v>
      </c>
    </row>
    <row r="25" spans="1:7" s="13" customFormat="1" ht="15.75" customHeight="1" x14ac:dyDescent="0.15">
      <c r="A25" s="14"/>
      <c r="B25" s="33" t="s">
        <v>617</v>
      </c>
      <c r="C25" s="128" t="s">
        <v>158</v>
      </c>
      <c r="D25" s="37" t="s">
        <v>141</v>
      </c>
      <c r="E25" s="36" t="s">
        <v>141</v>
      </c>
      <c r="F25" s="36" t="s">
        <v>143</v>
      </c>
      <c r="G25" s="19" t="s">
        <v>143</v>
      </c>
    </row>
    <row r="26" spans="1:7" s="13" customFormat="1" ht="15.75" customHeight="1" x14ac:dyDescent="0.15">
      <c r="A26" s="8" t="s">
        <v>11</v>
      </c>
      <c r="B26" s="31" t="s">
        <v>577</v>
      </c>
      <c r="C26" s="127" t="s">
        <v>262</v>
      </c>
      <c r="D26" s="35" t="s">
        <v>1900</v>
      </c>
      <c r="E26" s="36" t="s">
        <v>143</v>
      </c>
      <c r="F26" s="36" t="s">
        <v>141</v>
      </c>
      <c r="G26" s="19" t="s">
        <v>143</v>
      </c>
    </row>
    <row r="27" spans="1:7" s="13" customFormat="1" ht="15.75" customHeight="1" x14ac:dyDescent="0.15">
      <c r="A27" s="14"/>
      <c r="B27" s="33" t="s">
        <v>1887</v>
      </c>
      <c r="C27" s="33" t="s">
        <v>263</v>
      </c>
      <c r="D27" s="35" t="s">
        <v>141</v>
      </c>
      <c r="E27" s="36" t="s">
        <v>143</v>
      </c>
      <c r="F27" s="37" t="s">
        <v>141</v>
      </c>
      <c r="G27" s="19" t="s">
        <v>143</v>
      </c>
    </row>
    <row r="28" spans="1:7" s="13" customFormat="1" ht="15.75" customHeight="1" x14ac:dyDescent="0.15">
      <c r="A28" s="8" t="s">
        <v>12</v>
      </c>
      <c r="B28" s="31" t="s">
        <v>552</v>
      </c>
      <c r="C28" s="31" t="s">
        <v>696</v>
      </c>
      <c r="D28" s="35" t="s">
        <v>141</v>
      </c>
      <c r="E28" s="36" t="s">
        <v>143</v>
      </c>
      <c r="F28" s="35" t="s">
        <v>1901</v>
      </c>
      <c r="G28" s="19" t="s">
        <v>143</v>
      </c>
    </row>
    <row r="29" spans="1:7" s="13" customFormat="1" ht="15.75" customHeight="1" x14ac:dyDescent="0.15">
      <c r="A29" s="14"/>
      <c r="B29" s="33" t="s">
        <v>572</v>
      </c>
      <c r="C29" s="128" t="s">
        <v>696</v>
      </c>
      <c r="D29" s="34" t="s">
        <v>141</v>
      </c>
      <c r="E29" s="36" t="s">
        <v>143</v>
      </c>
      <c r="F29" s="35" t="s">
        <v>141</v>
      </c>
      <c r="G29" s="19" t="s">
        <v>143</v>
      </c>
    </row>
    <row r="30" spans="1:7" s="13" customFormat="1" ht="15.75" customHeight="1" x14ac:dyDescent="0.15">
      <c r="A30" s="8" t="s">
        <v>13</v>
      </c>
      <c r="B30" s="31" t="s">
        <v>353</v>
      </c>
      <c r="C30" s="127" t="s">
        <v>158</v>
      </c>
      <c r="D30" s="36" t="s">
        <v>1902</v>
      </c>
      <c r="E30" s="36" t="s">
        <v>141</v>
      </c>
      <c r="F30" s="35" t="s">
        <v>143</v>
      </c>
      <c r="G30" s="19" t="s">
        <v>143</v>
      </c>
    </row>
    <row r="31" spans="1:7" s="13" customFormat="1" ht="15.75" customHeight="1" x14ac:dyDescent="0.15">
      <c r="A31" s="14"/>
      <c r="B31" s="33" t="s">
        <v>593</v>
      </c>
      <c r="C31" s="33" t="s">
        <v>158</v>
      </c>
      <c r="D31" s="36" t="s">
        <v>141</v>
      </c>
      <c r="E31" s="37" t="s">
        <v>141</v>
      </c>
      <c r="F31" s="35" t="s">
        <v>143</v>
      </c>
      <c r="G31" s="19" t="s">
        <v>143</v>
      </c>
    </row>
    <row r="32" spans="1:7" s="13" customFormat="1" ht="15.75" customHeight="1" x14ac:dyDescent="0.15">
      <c r="A32" s="8" t="s">
        <v>14</v>
      </c>
      <c r="B32" s="31" t="s">
        <v>141</v>
      </c>
      <c r="C32" s="31" t="s">
        <v>141</v>
      </c>
      <c r="D32" s="36" t="s">
        <v>1897</v>
      </c>
      <c r="E32" s="35" t="s">
        <v>779</v>
      </c>
      <c r="F32" s="35" t="s">
        <v>143</v>
      </c>
      <c r="G32" s="19" t="s">
        <v>143</v>
      </c>
    </row>
    <row r="33" spans="1:7" s="13" customFormat="1" ht="15.75" customHeight="1" x14ac:dyDescent="0.15">
      <c r="A33" s="14"/>
      <c r="B33" s="33" t="s">
        <v>642</v>
      </c>
      <c r="C33" s="128" t="s">
        <v>141</v>
      </c>
      <c r="D33" s="37" t="s">
        <v>193</v>
      </c>
      <c r="E33" s="35" t="s">
        <v>141</v>
      </c>
      <c r="F33" s="35" t="s">
        <v>143</v>
      </c>
      <c r="G33" s="19" t="s">
        <v>143</v>
      </c>
    </row>
    <row r="34" spans="1:7" s="13" customFormat="1" ht="15.75" customHeight="1" x14ac:dyDescent="0.15">
      <c r="A34" s="8" t="s">
        <v>15</v>
      </c>
      <c r="B34" s="31" t="s">
        <v>1897</v>
      </c>
      <c r="C34" s="127" t="s">
        <v>161</v>
      </c>
      <c r="D34" s="35" t="s">
        <v>217</v>
      </c>
      <c r="E34" s="35" t="s">
        <v>143</v>
      </c>
      <c r="F34" s="35" t="s">
        <v>143</v>
      </c>
      <c r="G34" s="19" t="s">
        <v>143</v>
      </c>
    </row>
    <row r="35" spans="1:7" s="13" customFormat="1" ht="15.75" customHeight="1" x14ac:dyDescent="0.15">
      <c r="A35" s="14"/>
      <c r="B35" s="33" t="s">
        <v>193</v>
      </c>
      <c r="C35" s="33" t="s">
        <v>161</v>
      </c>
      <c r="D35" s="35" t="s">
        <v>141</v>
      </c>
      <c r="E35" s="35" t="s">
        <v>143</v>
      </c>
      <c r="F35" s="35" t="s">
        <v>143</v>
      </c>
      <c r="G35" s="19" t="s">
        <v>143</v>
      </c>
    </row>
    <row r="36" spans="1:7" s="41" customFormat="1" ht="20.25" x14ac:dyDescent="0.2">
      <c r="A36" s="40"/>
      <c r="B36" s="41" t="s">
        <v>143</v>
      </c>
      <c r="C36" s="41" t="s">
        <v>141</v>
      </c>
      <c r="D36" s="41" t="s">
        <v>143</v>
      </c>
      <c r="E36" s="41" t="s">
        <v>143</v>
      </c>
      <c r="F36" s="41" t="s">
        <v>143</v>
      </c>
      <c r="G36" s="41" t="s">
        <v>143</v>
      </c>
    </row>
    <row r="37" spans="1:7" s="41" customFormat="1" ht="20.25" x14ac:dyDescent="0.2">
      <c r="A37" s="40"/>
      <c r="B37" s="41" t="s">
        <v>143</v>
      </c>
    </row>
    <row r="38" spans="1:7" s="41" customFormat="1" ht="20.25" x14ac:dyDescent="0.2">
      <c r="A38" s="40"/>
    </row>
    <row r="39" spans="1:7" s="41" customFormat="1" ht="20.25" x14ac:dyDescent="0.2">
      <c r="A39" s="40"/>
    </row>
    <row r="40" spans="1:7" s="41" customFormat="1" ht="20.25" x14ac:dyDescent="0.2">
      <c r="A40" s="40"/>
    </row>
    <row r="41" spans="1:7" s="41" customFormat="1" ht="20.25" x14ac:dyDescent="0.2">
      <c r="A41" s="40"/>
    </row>
    <row r="42" spans="1:7" s="41" customFormat="1" ht="20.25" x14ac:dyDescent="0.2">
      <c r="A42" s="40"/>
    </row>
    <row r="43" spans="1:7" s="41" customFormat="1" ht="20.25" x14ac:dyDescent="0.2">
      <c r="A43" s="40"/>
    </row>
    <row r="44" spans="1:7" s="41" customFormat="1" ht="20.25" x14ac:dyDescent="0.2">
      <c r="A44" s="40"/>
    </row>
    <row r="45" spans="1:7" s="41" customFormat="1" ht="20.25" x14ac:dyDescent="0.2">
      <c r="A45" s="40"/>
    </row>
    <row r="46" spans="1:7" s="41" customFormat="1" ht="20.25" x14ac:dyDescent="0.2">
      <c r="A46" s="40"/>
    </row>
    <row r="47" spans="1:7" s="41" customFormat="1" ht="20.25" x14ac:dyDescent="0.2">
      <c r="A47" s="40"/>
    </row>
    <row r="48" spans="1:7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0.59999389629810485"/>
  </sheetPr>
  <dimension ref="A1:I258"/>
  <sheetViews>
    <sheetView view="pageBreakPreview" topLeftCell="B100" zoomScale="85" zoomScaleNormal="85" zoomScaleSheetLayoutView="85" workbookViewId="0">
      <selection activeCell="I127" sqref="I1:I1048576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330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641</v>
      </c>
      <c r="C4" s="31" t="s">
        <v>290</v>
      </c>
      <c r="D4" s="32"/>
      <c r="E4" s="32"/>
      <c r="F4" s="32"/>
      <c r="G4" s="32"/>
      <c r="H4" s="32"/>
    </row>
    <row r="5" spans="1:8" s="13" customFormat="1" ht="15.75" customHeight="1" x14ac:dyDescent="0.15">
      <c r="A5" s="14"/>
      <c r="B5" s="33" t="s">
        <v>141</v>
      </c>
      <c r="C5" s="128" t="s">
        <v>141</v>
      </c>
      <c r="D5" s="34" t="s">
        <v>641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642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141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356</v>
      </c>
      <c r="C8" s="31" t="s">
        <v>339</v>
      </c>
      <c r="D8" s="36" t="s">
        <v>141</v>
      </c>
      <c r="E8" s="36" t="s">
        <v>660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141</v>
      </c>
      <c r="C9" s="128" t="s">
        <v>141</v>
      </c>
      <c r="D9" s="37" t="s">
        <v>356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642</v>
      </c>
      <c r="C10" s="127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141</v>
      </c>
      <c r="C11" s="33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584</v>
      </c>
      <c r="C12" s="31" t="s">
        <v>696</v>
      </c>
      <c r="D12" s="35" t="s">
        <v>141</v>
      </c>
      <c r="E12" s="36" t="s">
        <v>143</v>
      </c>
      <c r="F12" s="36" t="s">
        <v>661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141</v>
      </c>
      <c r="C13" s="128" t="s">
        <v>141</v>
      </c>
      <c r="D13" s="34" t="s">
        <v>584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642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141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358</v>
      </c>
      <c r="C16" s="31" t="s">
        <v>157</v>
      </c>
      <c r="D16" s="36" t="s">
        <v>141</v>
      </c>
      <c r="E16" s="35" t="s">
        <v>662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141</v>
      </c>
      <c r="C17" s="128" t="s">
        <v>141</v>
      </c>
      <c r="D17" s="37" t="s">
        <v>358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642</v>
      </c>
      <c r="C18" s="127" t="s">
        <v>141</v>
      </c>
      <c r="D18" s="35" t="s">
        <v>210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141</v>
      </c>
      <c r="C19" s="33" t="s">
        <v>141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643</v>
      </c>
      <c r="C20" s="31" t="s">
        <v>158</v>
      </c>
      <c r="D20" s="35" t="s">
        <v>141</v>
      </c>
      <c r="E20" s="35" t="s">
        <v>143</v>
      </c>
      <c r="F20" s="36" t="s">
        <v>143</v>
      </c>
      <c r="G20" s="36" t="s">
        <v>663</v>
      </c>
      <c r="H20" s="35" t="s">
        <v>143</v>
      </c>
    </row>
    <row r="21" spans="1:8" s="13" customFormat="1" ht="15.75" customHeight="1" x14ac:dyDescent="0.15">
      <c r="A21" s="14"/>
      <c r="B21" s="33" t="s">
        <v>141</v>
      </c>
      <c r="C21" s="128" t="s">
        <v>141</v>
      </c>
      <c r="D21" s="34" t="s">
        <v>643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642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141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644</v>
      </c>
      <c r="C24" s="31" t="s">
        <v>639</v>
      </c>
      <c r="D24" s="36" t="s">
        <v>141</v>
      </c>
      <c r="E24" s="36" t="s">
        <v>664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141</v>
      </c>
      <c r="C25" s="128" t="s">
        <v>141</v>
      </c>
      <c r="D25" s="37" t="s">
        <v>644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642</v>
      </c>
      <c r="C26" s="127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141</v>
      </c>
      <c r="C27" s="33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575</v>
      </c>
      <c r="C28" s="31" t="s">
        <v>157</v>
      </c>
      <c r="D28" s="35" t="s">
        <v>141</v>
      </c>
      <c r="E28" s="36" t="s">
        <v>143</v>
      </c>
      <c r="F28" s="35" t="s">
        <v>665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141</v>
      </c>
      <c r="C29" s="128" t="s">
        <v>141</v>
      </c>
      <c r="D29" s="34" t="s">
        <v>575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642</v>
      </c>
      <c r="C30" s="127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141</v>
      </c>
      <c r="C31" s="33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349</v>
      </c>
      <c r="C32" s="31" t="s">
        <v>253</v>
      </c>
      <c r="D32" s="36" t="s">
        <v>141</v>
      </c>
      <c r="E32" s="35" t="s">
        <v>666</v>
      </c>
      <c r="F32" s="35" t="s">
        <v>143</v>
      </c>
      <c r="G32" s="36" t="s">
        <v>143</v>
      </c>
      <c r="H32" s="35" t="s">
        <v>143</v>
      </c>
    </row>
    <row r="33" spans="1:8" s="13" customFormat="1" ht="15.75" customHeight="1" x14ac:dyDescent="0.15">
      <c r="A33" s="14"/>
      <c r="B33" s="33" t="s">
        <v>141</v>
      </c>
      <c r="C33" s="128" t="s">
        <v>141</v>
      </c>
      <c r="D33" s="37" t="s">
        <v>349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8" s="13" customFormat="1" ht="15.75" customHeight="1" x14ac:dyDescent="0.15">
      <c r="A34" s="8" t="s">
        <v>15</v>
      </c>
      <c r="B34" s="31" t="s">
        <v>642</v>
      </c>
      <c r="C34" s="127" t="s">
        <v>141</v>
      </c>
      <c r="D34" s="35" t="s">
        <v>217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8" s="13" customFormat="1" ht="15.75" customHeight="1" x14ac:dyDescent="0.15">
      <c r="A35" s="14"/>
      <c r="B35" s="33" t="s">
        <v>141</v>
      </c>
      <c r="C35" s="33" t="s">
        <v>141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8" s="13" customFormat="1" ht="15.75" customHeight="1" x14ac:dyDescent="0.15">
      <c r="A36" s="8" t="s">
        <v>16</v>
      </c>
      <c r="B36" s="31" t="s">
        <v>645</v>
      </c>
      <c r="C36" s="31" t="s">
        <v>157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36" t="s">
        <v>667</v>
      </c>
    </row>
    <row r="37" spans="1:8" s="13" customFormat="1" ht="15.75" customHeight="1" x14ac:dyDescent="0.15">
      <c r="A37" s="14"/>
      <c r="B37" s="33" t="s">
        <v>141</v>
      </c>
      <c r="C37" s="128" t="s">
        <v>141</v>
      </c>
      <c r="D37" s="34" t="s">
        <v>645</v>
      </c>
      <c r="E37" s="35" t="s">
        <v>143</v>
      </c>
      <c r="F37" s="35" t="s">
        <v>143</v>
      </c>
      <c r="G37" s="36" t="s">
        <v>143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642</v>
      </c>
      <c r="C38" s="127" t="s">
        <v>141</v>
      </c>
      <c r="D38" s="36" t="s">
        <v>248</v>
      </c>
      <c r="E38" s="35" t="s">
        <v>141</v>
      </c>
      <c r="F38" s="35" t="s">
        <v>143</v>
      </c>
      <c r="G38" s="36" t="s">
        <v>143</v>
      </c>
      <c r="H38" s="36" t="s">
        <v>143</v>
      </c>
    </row>
    <row r="39" spans="1:8" s="13" customFormat="1" ht="15.75" customHeight="1" x14ac:dyDescent="0.15">
      <c r="A39" s="14"/>
      <c r="B39" s="33" t="s">
        <v>141</v>
      </c>
      <c r="C39" s="33" t="s">
        <v>141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36" t="s">
        <v>143</v>
      </c>
    </row>
    <row r="40" spans="1:8" s="13" customFormat="1" ht="15.75" customHeight="1" x14ac:dyDescent="0.15">
      <c r="A40" s="8" t="s">
        <v>18</v>
      </c>
      <c r="B40" s="31" t="s">
        <v>317</v>
      </c>
      <c r="C40" s="31" t="s">
        <v>253</v>
      </c>
      <c r="D40" s="36" t="s">
        <v>141</v>
      </c>
      <c r="E40" s="36" t="s">
        <v>668</v>
      </c>
      <c r="F40" s="35" t="s">
        <v>143</v>
      </c>
      <c r="G40" s="36" t="s">
        <v>143</v>
      </c>
      <c r="H40" s="36" t="s">
        <v>143</v>
      </c>
    </row>
    <row r="41" spans="1:8" s="13" customFormat="1" ht="15.75" customHeight="1" x14ac:dyDescent="0.15">
      <c r="A41" s="14"/>
      <c r="B41" s="38" t="s">
        <v>141</v>
      </c>
      <c r="C41" s="128" t="s">
        <v>141</v>
      </c>
      <c r="D41" s="37" t="s">
        <v>317</v>
      </c>
      <c r="E41" s="36" t="s">
        <v>141</v>
      </c>
      <c r="F41" s="35" t="s">
        <v>143</v>
      </c>
      <c r="G41" s="36" t="s">
        <v>143</v>
      </c>
      <c r="H41" s="36" t="s">
        <v>143</v>
      </c>
    </row>
    <row r="42" spans="1:8" s="13" customFormat="1" ht="15.75" customHeight="1" x14ac:dyDescent="0.15">
      <c r="A42" s="8" t="s">
        <v>19</v>
      </c>
      <c r="B42" s="31" t="s">
        <v>642</v>
      </c>
      <c r="C42" s="127" t="s">
        <v>141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36" t="s">
        <v>143</v>
      </c>
    </row>
    <row r="43" spans="1:8" s="13" customFormat="1" ht="15.75" customHeight="1" x14ac:dyDescent="0.15">
      <c r="A43" s="14"/>
      <c r="B43" s="33" t="s">
        <v>141</v>
      </c>
      <c r="C43" s="33" t="s">
        <v>141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36" t="s">
        <v>143</v>
      </c>
    </row>
    <row r="44" spans="1:8" s="13" customFormat="1" ht="15.75" customHeight="1" x14ac:dyDescent="0.15">
      <c r="A44" s="8" t="s">
        <v>20</v>
      </c>
      <c r="B44" s="31" t="s">
        <v>646</v>
      </c>
      <c r="C44" s="31" t="s">
        <v>158</v>
      </c>
      <c r="D44" s="35" t="s">
        <v>141</v>
      </c>
      <c r="E44" s="36" t="s">
        <v>143</v>
      </c>
      <c r="F44" s="36" t="s">
        <v>669</v>
      </c>
      <c r="G44" s="36" t="s">
        <v>143</v>
      </c>
      <c r="H44" s="36" t="s">
        <v>143</v>
      </c>
    </row>
    <row r="45" spans="1:8" s="13" customFormat="1" ht="15.75" customHeight="1" x14ac:dyDescent="0.15">
      <c r="A45" s="14"/>
      <c r="B45" s="33" t="s">
        <v>141</v>
      </c>
      <c r="C45" s="128" t="s">
        <v>141</v>
      </c>
      <c r="D45" s="34" t="s">
        <v>646</v>
      </c>
      <c r="E45" s="36" t="s">
        <v>143</v>
      </c>
      <c r="F45" s="36" t="s">
        <v>141</v>
      </c>
      <c r="G45" s="36" t="s">
        <v>143</v>
      </c>
      <c r="H45" s="36" t="s">
        <v>143</v>
      </c>
    </row>
    <row r="46" spans="1:8" s="13" customFormat="1" ht="15.75" customHeight="1" x14ac:dyDescent="0.15">
      <c r="A46" s="8" t="s">
        <v>21</v>
      </c>
      <c r="B46" s="31" t="s">
        <v>642</v>
      </c>
      <c r="C46" s="127" t="s">
        <v>141</v>
      </c>
      <c r="D46" s="36" t="s">
        <v>202</v>
      </c>
      <c r="E46" s="36" t="s">
        <v>141</v>
      </c>
      <c r="F46" s="36" t="s">
        <v>143</v>
      </c>
      <c r="G46" s="36" t="s">
        <v>143</v>
      </c>
      <c r="H46" s="36" t="s">
        <v>143</v>
      </c>
    </row>
    <row r="47" spans="1:8" s="13" customFormat="1" ht="15.75" customHeight="1" x14ac:dyDescent="0.15">
      <c r="A47" s="14"/>
      <c r="B47" s="33" t="s">
        <v>141</v>
      </c>
      <c r="C47" s="33" t="s">
        <v>141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36" t="s">
        <v>143</v>
      </c>
    </row>
    <row r="48" spans="1:8" s="13" customFormat="1" ht="15.75" customHeight="1" x14ac:dyDescent="0.15">
      <c r="A48" s="8" t="s">
        <v>22</v>
      </c>
      <c r="B48" s="31" t="s">
        <v>647</v>
      </c>
      <c r="C48" s="31" t="s">
        <v>220</v>
      </c>
      <c r="D48" s="36" t="s">
        <v>141</v>
      </c>
      <c r="E48" s="35" t="s">
        <v>670</v>
      </c>
      <c r="F48" s="36" t="s">
        <v>143</v>
      </c>
      <c r="G48" s="36" t="s">
        <v>143</v>
      </c>
      <c r="H48" s="36" t="s">
        <v>143</v>
      </c>
    </row>
    <row r="49" spans="1:9" s="13" customFormat="1" ht="15.75" customHeight="1" x14ac:dyDescent="0.15">
      <c r="A49" s="14"/>
      <c r="B49" s="33" t="s">
        <v>141</v>
      </c>
      <c r="C49" s="128" t="s">
        <v>141</v>
      </c>
      <c r="D49" s="37" t="s">
        <v>647</v>
      </c>
      <c r="E49" s="35" t="s">
        <v>141</v>
      </c>
      <c r="F49" s="36" t="s">
        <v>143</v>
      </c>
      <c r="G49" s="36" t="s">
        <v>143</v>
      </c>
      <c r="H49" s="36" t="s">
        <v>143</v>
      </c>
    </row>
    <row r="50" spans="1:9" s="13" customFormat="1" ht="15.75" customHeight="1" x14ac:dyDescent="0.15">
      <c r="A50" s="8" t="s">
        <v>23</v>
      </c>
      <c r="B50" s="31" t="s">
        <v>642</v>
      </c>
      <c r="C50" s="127" t="s">
        <v>141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36" t="s">
        <v>143</v>
      </c>
    </row>
    <row r="51" spans="1:9" s="13" customFormat="1" ht="15.75" customHeight="1" x14ac:dyDescent="0.15">
      <c r="A51" s="14"/>
      <c r="B51" s="33" t="s">
        <v>141</v>
      </c>
      <c r="C51" s="33" t="s">
        <v>141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36" t="s">
        <v>143</v>
      </c>
    </row>
    <row r="52" spans="1:9" s="13" customFormat="1" ht="15.75" customHeight="1" x14ac:dyDescent="0.15">
      <c r="A52" s="8" t="s">
        <v>24</v>
      </c>
      <c r="B52" s="31" t="s">
        <v>648</v>
      </c>
      <c r="C52" s="31" t="s">
        <v>161</v>
      </c>
      <c r="D52" s="35" t="s">
        <v>141</v>
      </c>
      <c r="E52" s="35" t="s">
        <v>143</v>
      </c>
      <c r="F52" s="36" t="s">
        <v>143</v>
      </c>
      <c r="G52" s="35" t="s">
        <v>671</v>
      </c>
      <c r="H52" s="36" t="s">
        <v>143</v>
      </c>
    </row>
    <row r="53" spans="1:9" s="13" customFormat="1" ht="15.75" customHeight="1" x14ac:dyDescent="0.15">
      <c r="A53" s="14"/>
      <c r="B53" s="33" t="s">
        <v>141</v>
      </c>
      <c r="C53" s="128" t="s">
        <v>141</v>
      </c>
      <c r="D53" s="34" t="s">
        <v>648</v>
      </c>
      <c r="E53" s="35" t="s">
        <v>143</v>
      </c>
      <c r="F53" s="36" t="s">
        <v>143</v>
      </c>
      <c r="G53" s="35" t="s">
        <v>141</v>
      </c>
      <c r="H53" s="36" t="s">
        <v>143</v>
      </c>
    </row>
    <row r="54" spans="1:9" s="13" customFormat="1" ht="15.75" customHeight="1" x14ac:dyDescent="0.15">
      <c r="A54" s="8" t="s">
        <v>25</v>
      </c>
      <c r="B54" s="31" t="s">
        <v>642</v>
      </c>
      <c r="C54" s="127" t="s">
        <v>141</v>
      </c>
      <c r="D54" s="36" t="s">
        <v>200</v>
      </c>
      <c r="E54" s="35" t="s">
        <v>141</v>
      </c>
      <c r="F54" s="36" t="s">
        <v>143</v>
      </c>
      <c r="G54" s="35" t="s">
        <v>143</v>
      </c>
      <c r="H54" s="36" t="s">
        <v>143</v>
      </c>
    </row>
    <row r="55" spans="1:9" s="13" customFormat="1" ht="15.75" customHeight="1" x14ac:dyDescent="0.15">
      <c r="A55" s="14"/>
      <c r="B55" s="33" t="s">
        <v>141</v>
      </c>
      <c r="C55" s="33" t="s">
        <v>141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36" t="s">
        <v>143</v>
      </c>
    </row>
    <row r="56" spans="1:9" s="13" customFormat="1" ht="15.75" customHeight="1" x14ac:dyDescent="0.15">
      <c r="A56" s="8" t="s">
        <v>26</v>
      </c>
      <c r="B56" s="31" t="s">
        <v>649</v>
      </c>
      <c r="C56" s="31" t="s">
        <v>158</v>
      </c>
      <c r="D56" s="36" t="s">
        <v>141</v>
      </c>
      <c r="E56" s="36" t="s">
        <v>672</v>
      </c>
      <c r="F56" s="36" t="s">
        <v>143</v>
      </c>
      <c r="G56" s="35" t="s">
        <v>143</v>
      </c>
      <c r="H56" s="36" t="s">
        <v>143</v>
      </c>
    </row>
    <row r="57" spans="1:9" s="13" customFormat="1" ht="15.75" customHeight="1" x14ac:dyDescent="0.15">
      <c r="A57" s="14"/>
      <c r="B57" s="33" t="s">
        <v>141</v>
      </c>
      <c r="C57" s="128" t="s">
        <v>141</v>
      </c>
      <c r="D57" s="37" t="s">
        <v>649</v>
      </c>
      <c r="E57" s="36" t="s">
        <v>141</v>
      </c>
      <c r="F57" s="36" t="s">
        <v>143</v>
      </c>
      <c r="G57" s="35" t="s">
        <v>143</v>
      </c>
      <c r="H57" s="36" t="s">
        <v>143</v>
      </c>
    </row>
    <row r="58" spans="1:9" s="13" customFormat="1" ht="15.75" customHeight="1" x14ac:dyDescent="0.15">
      <c r="A58" s="8" t="s">
        <v>27</v>
      </c>
      <c r="B58" s="31" t="s">
        <v>642</v>
      </c>
      <c r="C58" s="127" t="s">
        <v>141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36" t="s">
        <v>143</v>
      </c>
    </row>
    <row r="59" spans="1:9" s="13" customFormat="1" ht="15.75" customHeight="1" x14ac:dyDescent="0.15">
      <c r="A59" s="14"/>
      <c r="B59" s="33" t="s">
        <v>141</v>
      </c>
      <c r="C59" s="33" t="s">
        <v>141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36" t="s">
        <v>143</v>
      </c>
    </row>
    <row r="60" spans="1:9" s="13" customFormat="1" ht="15.75" customHeight="1" x14ac:dyDescent="0.15">
      <c r="A60" s="8" t="s">
        <v>28</v>
      </c>
      <c r="B60" s="31" t="s">
        <v>553</v>
      </c>
      <c r="C60" s="31" t="s">
        <v>157</v>
      </c>
      <c r="D60" s="35" t="s">
        <v>141</v>
      </c>
      <c r="E60" s="36" t="s">
        <v>143</v>
      </c>
      <c r="F60" s="35" t="s">
        <v>673</v>
      </c>
      <c r="G60" s="35" t="s">
        <v>143</v>
      </c>
      <c r="H60" s="36" t="s">
        <v>143</v>
      </c>
    </row>
    <row r="61" spans="1:9" s="13" customFormat="1" ht="15.75" customHeight="1" x14ac:dyDescent="0.15">
      <c r="A61" s="14"/>
      <c r="B61" s="33" t="s">
        <v>141</v>
      </c>
      <c r="C61" s="128" t="s">
        <v>141</v>
      </c>
      <c r="D61" s="34" t="s">
        <v>553</v>
      </c>
      <c r="E61" s="36" t="s">
        <v>143</v>
      </c>
      <c r="F61" s="35" t="s">
        <v>141</v>
      </c>
      <c r="G61" s="35" t="s">
        <v>143</v>
      </c>
      <c r="H61" s="36" t="s">
        <v>143</v>
      </c>
    </row>
    <row r="62" spans="1:9" s="13" customFormat="1" ht="15.75" customHeight="1" x14ac:dyDescent="0.15">
      <c r="A62" s="8" t="s">
        <v>29</v>
      </c>
      <c r="B62" s="31" t="s">
        <v>642</v>
      </c>
      <c r="C62" s="127" t="s">
        <v>141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36" t="s">
        <v>143</v>
      </c>
    </row>
    <row r="63" spans="1:9" s="13" customFormat="1" ht="15.75" customHeight="1" x14ac:dyDescent="0.15">
      <c r="A63" s="14"/>
      <c r="B63" s="33" t="s">
        <v>141</v>
      </c>
      <c r="C63" s="33" t="s">
        <v>141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57" t="s">
        <v>143</v>
      </c>
      <c r="I63" s="12"/>
    </row>
    <row r="64" spans="1:9" s="13" customFormat="1" ht="15.75" customHeight="1" x14ac:dyDescent="0.15">
      <c r="A64" s="8" t="s">
        <v>30</v>
      </c>
      <c r="B64" s="31" t="s">
        <v>582</v>
      </c>
      <c r="C64" s="31" t="s">
        <v>166</v>
      </c>
      <c r="D64" s="36" t="s">
        <v>141</v>
      </c>
      <c r="E64" s="35" t="s">
        <v>674</v>
      </c>
      <c r="F64" s="35" t="s">
        <v>143</v>
      </c>
      <c r="G64" s="35" t="s">
        <v>143</v>
      </c>
      <c r="H64" s="58" t="s">
        <v>676</v>
      </c>
      <c r="I64" s="12"/>
    </row>
    <row r="65" spans="1:9" s="13" customFormat="1" ht="15.75" customHeight="1" x14ac:dyDescent="0.15">
      <c r="A65" s="14"/>
      <c r="B65" s="33" t="s">
        <v>141</v>
      </c>
      <c r="C65" s="128" t="s">
        <v>141</v>
      </c>
      <c r="D65" s="37" t="s">
        <v>141</v>
      </c>
      <c r="E65" s="35" t="s">
        <v>141</v>
      </c>
      <c r="F65" s="35" t="s">
        <v>143</v>
      </c>
      <c r="G65" s="35" t="s">
        <v>143</v>
      </c>
      <c r="H65" s="56" t="s">
        <v>143</v>
      </c>
    </row>
    <row r="66" spans="1:9" s="13" customFormat="1" ht="15.75" customHeight="1" x14ac:dyDescent="0.15">
      <c r="A66" s="8" t="s">
        <v>31</v>
      </c>
      <c r="B66" s="31" t="s">
        <v>375</v>
      </c>
      <c r="C66" s="127" t="s">
        <v>337</v>
      </c>
      <c r="D66" s="35" t="s">
        <v>675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</row>
    <row r="67" spans="1:9" s="13" customFormat="1" ht="15.75" customHeight="1" x14ac:dyDescent="0.15">
      <c r="A67" s="14"/>
      <c r="B67" s="33" t="s">
        <v>141</v>
      </c>
      <c r="C67" s="33" t="s">
        <v>141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</row>
    <row r="68" spans="1:9" s="13" customFormat="1" ht="15.75" customHeight="1" x14ac:dyDescent="0.15">
      <c r="A68" s="8" t="s">
        <v>127</v>
      </c>
      <c r="B68" s="31" t="s">
        <v>650</v>
      </c>
      <c r="C68" s="31" t="s">
        <v>164</v>
      </c>
      <c r="D68" s="35" t="s">
        <v>141</v>
      </c>
      <c r="E68" s="35" t="s">
        <v>143</v>
      </c>
      <c r="F68" s="35" t="s">
        <v>143</v>
      </c>
      <c r="G68" s="35" t="s">
        <v>143</v>
      </c>
      <c r="H68" s="19" t="s">
        <v>143</v>
      </c>
      <c r="I68" s="12"/>
    </row>
    <row r="69" spans="1:9" s="13" customFormat="1" ht="15.75" customHeight="1" x14ac:dyDescent="0.15">
      <c r="A69" s="14"/>
      <c r="B69" s="33" t="s">
        <v>141</v>
      </c>
      <c r="C69" s="128" t="s">
        <v>141</v>
      </c>
      <c r="D69" s="34" t="s">
        <v>141</v>
      </c>
      <c r="E69" s="35" t="s">
        <v>143</v>
      </c>
      <c r="F69" s="35" t="s">
        <v>143</v>
      </c>
      <c r="G69" s="35" t="s">
        <v>143</v>
      </c>
      <c r="H69" s="57" t="s">
        <v>143</v>
      </c>
    </row>
    <row r="70" spans="1:9" s="13" customFormat="1" ht="15.75" customHeight="1" x14ac:dyDescent="0.15">
      <c r="A70" s="8" t="s">
        <v>32</v>
      </c>
      <c r="B70" s="31" t="s">
        <v>583</v>
      </c>
      <c r="C70" s="127" t="s">
        <v>158</v>
      </c>
      <c r="D70" s="36" t="s">
        <v>677</v>
      </c>
      <c r="E70" s="35" t="s">
        <v>141</v>
      </c>
      <c r="F70" s="35" t="s">
        <v>143</v>
      </c>
      <c r="G70" s="35" t="s">
        <v>143</v>
      </c>
      <c r="H70" s="58" t="s">
        <v>676</v>
      </c>
    </row>
    <row r="71" spans="1:9" s="13" customFormat="1" ht="15.75" customHeight="1" x14ac:dyDescent="0.15">
      <c r="A71" s="14"/>
      <c r="B71" s="33" t="s">
        <v>141</v>
      </c>
      <c r="C71" s="33" t="s">
        <v>141</v>
      </c>
      <c r="D71" s="36" t="s">
        <v>141</v>
      </c>
      <c r="E71" s="34" t="s">
        <v>141</v>
      </c>
      <c r="F71" s="35" t="s">
        <v>143</v>
      </c>
      <c r="G71" s="35" t="s">
        <v>143</v>
      </c>
      <c r="H71" s="56" t="s">
        <v>143</v>
      </c>
      <c r="I71" s="12"/>
    </row>
    <row r="72" spans="1:9" s="13" customFormat="1" ht="15.75" customHeight="1" x14ac:dyDescent="0.15">
      <c r="A72" s="8" t="s">
        <v>33</v>
      </c>
      <c r="B72" s="31" t="s">
        <v>642</v>
      </c>
      <c r="C72" s="31" t="s">
        <v>141</v>
      </c>
      <c r="D72" s="36" t="s">
        <v>141</v>
      </c>
      <c r="E72" s="36" t="s">
        <v>678</v>
      </c>
      <c r="F72" s="35" t="s">
        <v>143</v>
      </c>
      <c r="G72" s="35" t="s">
        <v>143</v>
      </c>
      <c r="H72" s="36" t="s">
        <v>143</v>
      </c>
    </row>
    <row r="73" spans="1:9" s="13" customFormat="1" ht="15.75" customHeight="1" x14ac:dyDescent="0.15">
      <c r="A73" s="14"/>
      <c r="B73" s="33" t="s">
        <v>141</v>
      </c>
      <c r="C73" s="128" t="s">
        <v>141</v>
      </c>
      <c r="D73" s="37" t="s">
        <v>351</v>
      </c>
      <c r="E73" s="36" t="s">
        <v>141</v>
      </c>
      <c r="F73" s="35" t="s">
        <v>143</v>
      </c>
      <c r="G73" s="35" t="s">
        <v>143</v>
      </c>
      <c r="H73" s="36" t="s">
        <v>143</v>
      </c>
    </row>
    <row r="74" spans="1:9" s="13" customFormat="1" ht="15.75" customHeight="1" x14ac:dyDescent="0.15">
      <c r="A74" s="8" t="s">
        <v>34</v>
      </c>
      <c r="B74" s="31" t="s">
        <v>351</v>
      </c>
      <c r="C74" s="127" t="s">
        <v>163</v>
      </c>
      <c r="D74" s="35" t="s">
        <v>246</v>
      </c>
      <c r="E74" s="36" t="s">
        <v>143</v>
      </c>
      <c r="F74" s="35" t="s">
        <v>141</v>
      </c>
      <c r="G74" s="35" t="s">
        <v>143</v>
      </c>
      <c r="H74" s="36" t="s">
        <v>143</v>
      </c>
    </row>
    <row r="75" spans="1:9" s="13" customFormat="1" ht="15.75" customHeight="1" x14ac:dyDescent="0.15">
      <c r="A75" s="14"/>
      <c r="B75" s="33" t="s">
        <v>141</v>
      </c>
      <c r="C75" s="33" t="s">
        <v>141</v>
      </c>
      <c r="D75" s="35" t="s">
        <v>141</v>
      </c>
      <c r="E75" s="36" t="s">
        <v>143</v>
      </c>
      <c r="F75" s="34" t="s">
        <v>141</v>
      </c>
      <c r="G75" s="35" t="s">
        <v>143</v>
      </c>
      <c r="H75" s="36" t="s">
        <v>143</v>
      </c>
    </row>
    <row r="76" spans="1:9" s="13" customFormat="1" ht="15.75" customHeight="1" x14ac:dyDescent="0.15">
      <c r="A76" s="8" t="s">
        <v>35</v>
      </c>
      <c r="B76" s="31" t="s">
        <v>642</v>
      </c>
      <c r="C76" s="31" t="s">
        <v>141</v>
      </c>
      <c r="D76" s="35" t="s">
        <v>141</v>
      </c>
      <c r="E76" s="36" t="s">
        <v>143</v>
      </c>
      <c r="F76" s="36" t="s">
        <v>679</v>
      </c>
      <c r="G76" s="35" t="s">
        <v>143</v>
      </c>
      <c r="H76" s="36" t="s">
        <v>143</v>
      </c>
    </row>
    <row r="77" spans="1:9" s="13" customFormat="1" ht="15.75" customHeight="1" x14ac:dyDescent="0.15">
      <c r="A77" s="14"/>
      <c r="B77" s="33" t="s">
        <v>141</v>
      </c>
      <c r="C77" s="128" t="s">
        <v>141</v>
      </c>
      <c r="D77" s="34" t="s">
        <v>651</v>
      </c>
      <c r="E77" s="36" t="s">
        <v>143</v>
      </c>
      <c r="F77" s="36" t="s">
        <v>141</v>
      </c>
      <c r="G77" s="35" t="s">
        <v>143</v>
      </c>
      <c r="H77" s="36" t="s">
        <v>143</v>
      </c>
    </row>
    <row r="78" spans="1:9" s="13" customFormat="1" ht="15.75" customHeight="1" x14ac:dyDescent="0.15">
      <c r="A78" s="8" t="s">
        <v>36</v>
      </c>
      <c r="B78" s="31" t="s">
        <v>651</v>
      </c>
      <c r="C78" s="127" t="s">
        <v>290</v>
      </c>
      <c r="D78" s="36" t="s">
        <v>245</v>
      </c>
      <c r="E78" s="36" t="s">
        <v>141</v>
      </c>
      <c r="F78" s="36" t="s">
        <v>143</v>
      </c>
      <c r="G78" s="35" t="s">
        <v>143</v>
      </c>
      <c r="H78" s="36" t="s">
        <v>143</v>
      </c>
    </row>
    <row r="79" spans="1:9" s="13" customFormat="1" ht="15.75" customHeight="1" x14ac:dyDescent="0.15">
      <c r="A79" s="14"/>
      <c r="B79" s="33" t="s">
        <v>141</v>
      </c>
      <c r="C79" s="33" t="s">
        <v>141</v>
      </c>
      <c r="D79" s="36" t="s">
        <v>141</v>
      </c>
      <c r="E79" s="37" t="s">
        <v>141</v>
      </c>
      <c r="F79" s="36" t="s">
        <v>143</v>
      </c>
      <c r="G79" s="35" t="s">
        <v>143</v>
      </c>
      <c r="H79" s="36" t="s">
        <v>143</v>
      </c>
    </row>
    <row r="80" spans="1:9" s="13" customFormat="1" ht="15.75" customHeight="1" x14ac:dyDescent="0.15">
      <c r="A80" s="8" t="s">
        <v>37</v>
      </c>
      <c r="B80" s="31" t="s">
        <v>642</v>
      </c>
      <c r="C80" s="31" t="s">
        <v>141</v>
      </c>
      <c r="D80" s="36" t="s">
        <v>141</v>
      </c>
      <c r="E80" s="35" t="s">
        <v>680</v>
      </c>
      <c r="F80" s="36" t="s">
        <v>143</v>
      </c>
      <c r="G80" s="35" t="s">
        <v>143</v>
      </c>
      <c r="H80" s="36" t="s">
        <v>143</v>
      </c>
    </row>
    <row r="81" spans="1:8" s="13" customFormat="1" ht="15.75" customHeight="1" x14ac:dyDescent="0.15">
      <c r="A81" s="14"/>
      <c r="B81" s="33" t="s">
        <v>141</v>
      </c>
      <c r="C81" s="128" t="s">
        <v>141</v>
      </c>
      <c r="D81" s="37" t="s">
        <v>652</v>
      </c>
      <c r="E81" s="35" t="s">
        <v>141</v>
      </c>
      <c r="F81" s="36" t="s">
        <v>143</v>
      </c>
      <c r="G81" s="35" t="s">
        <v>143</v>
      </c>
      <c r="H81" s="36" t="s">
        <v>143</v>
      </c>
    </row>
    <row r="82" spans="1:8" s="13" customFormat="1" ht="15.75" customHeight="1" x14ac:dyDescent="0.15">
      <c r="A82" s="8" t="s">
        <v>38</v>
      </c>
      <c r="B82" s="31" t="s">
        <v>652</v>
      </c>
      <c r="C82" s="127" t="s">
        <v>157</v>
      </c>
      <c r="D82" s="35" t="s">
        <v>243</v>
      </c>
      <c r="E82" s="35" t="s">
        <v>143</v>
      </c>
      <c r="F82" s="36" t="s">
        <v>143</v>
      </c>
      <c r="G82" s="35" t="s">
        <v>141</v>
      </c>
      <c r="H82" s="36" t="s">
        <v>143</v>
      </c>
    </row>
    <row r="83" spans="1:8" s="13" customFormat="1" ht="15.75" customHeight="1" x14ac:dyDescent="0.15">
      <c r="A83" s="14"/>
      <c r="B83" s="33" t="s">
        <v>141</v>
      </c>
      <c r="C83" s="33" t="s">
        <v>141</v>
      </c>
      <c r="D83" s="35" t="s">
        <v>141</v>
      </c>
      <c r="E83" s="35" t="s">
        <v>143</v>
      </c>
      <c r="F83" s="36" t="s">
        <v>143</v>
      </c>
      <c r="G83" s="34" t="s">
        <v>141</v>
      </c>
      <c r="H83" s="36" t="s">
        <v>143</v>
      </c>
    </row>
    <row r="84" spans="1:8" s="13" customFormat="1" ht="15.75" customHeight="1" x14ac:dyDescent="0.15">
      <c r="A84" s="8" t="s">
        <v>39</v>
      </c>
      <c r="B84" s="31" t="s">
        <v>642</v>
      </c>
      <c r="C84" s="31" t="s">
        <v>141</v>
      </c>
      <c r="D84" s="35" t="s">
        <v>141</v>
      </c>
      <c r="E84" s="35" t="s">
        <v>143</v>
      </c>
      <c r="F84" s="36" t="s">
        <v>143</v>
      </c>
      <c r="G84" s="36" t="s">
        <v>681</v>
      </c>
      <c r="H84" s="36" t="s">
        <v>143</v>
      </c>
    </row>
    <row r="85" spans="1:8" s="13" customFormat="1" ht="15.75" customHeight="1" x14ac:dyDescent="0.15">
      <c r="A85" s="14"/>
      <c r="B85" s="33" t="s">
        <v>141</v>
      </c>
      <c r="C85" s="128" t="s">
        <v>141</v>
      </c>
      <c r="D85" s="34" t="s">
        <v>653</v>
      </c>
      <c r="E85" s="35" t="s">
        <v>143</v>
      </c>
      <c r="F85" s="36" t="s">
        <v>143</v>
      </c>
      <c r="G85" s="36" t="s">
        <v>141</v>
      </c>
      <c r="H85" s="36" t="s">
        <v>143</v>
      </c>
    </row>
    <row r="86" spans="1:8" s="13" customFormat="1" ht="15.75" customHeight="1" x14ac:dyDescent="0.15">
      <c r="A86" s="8" t="s">
        <v>40</v>
      </c>
      <c r="B86" s="31" t="s">
        <v>653</v>
      </c>
      <c r="C86" s="127" t="s">
        <v>166</v>
      </c>
      <c r="D86" s="36" t="s">
        <v>307</v>
      </c>
      <c r="E86" s="35" t="s">
        <v>141</v>
      </c>
      <c r="F86" s="36" t="s">
        <v>143</v>
      </c>
      <c r="G86" s="36" t="s">
        <v>143</v>
      </c>
      <c r="H86" s="36" t="s">
        <v>143</v>
      </c>
    </row>
    <row r="87" spans="1:8" s="13" customFormat="1" ht="15.75" customHeight="1" x14ac:dyDescent="0.15">
      <c r="A87" s="14"/>
      <c r="B87" s="33" t="s">
        <v>141</v>
      </c>
      <c r="C87" s="33" t="s">
        <v>141</v>
      </c>
      <c r="D87" s="36" t="s">
        <v>141</v>
      </c>
      <c r="E87" s="34" t="s">
        <v>141</v>
      </c>
      <c r="F87" s="36" t="s">
        <v>143</v>
      </c>
      <c r="G87" s="36" t="s">
        <v>143</v>
      </c>
      <c r="H87" s="36" t="s">
        <v>143</v>
      </c>
    </row>
    <row r="88" spans="1:8" s="13" customFormat="1" ht="15.75" customHeight="1" x14ac:dyDescent="0.15">
      <c r="A88" s="8" t="s">
        <v>41</v>
      </c>
      <c r="B88" s="31" t="s">
        <v>642</v>
      </c>
      <c r="C88" s="31" t="s">
        <v>141</v>
      </c>
      <c r="D88" s="36" t="s">
        <v>141</v>
      </c>
      <c r="E88" s="36" t="s">
        <v>682</v>
      </c>
      <c r="F88" s="36" t="s">
        <v>143</v>
      </c>
      <c r="G88" s="36" t="s">
        <v>143</v>
      </c>
      <c r="H88" s="36" t="s">
        <v>143</v>
      </c>
    </row>
    <row r="89" spans="1:8" s="13" customFormat="1" ht="15.75" customHeight="1" x14ac:dyDescent="0.15">
      <c r="A89" s="14"/>
      <c r="B89" s="33" t="s">
        <v>141</v>
      </c>
      <c r="C89" s="128" t="s">
        <v>141</v>
      </c>
      <c r="D89" s="37" t="s">
        <v>352</v>
      </c>
      <c r="E89" s="36" t="s">
        <v>141</v>
      </c>
      <c r="F89" s="36" t="s">
        <v>143</v>
      </c>
      <c r="G89" s="36" t="s">
        <v>143</v>
      </c>
      <c r="H89" s="36" t="s">
        <v>143</v>
      </c>
    </row>
    <row r="90" spans="1:8" s="13" customFormat="1" ht="15.75" customHeight="1" x14ac:dyDescent="0.15">
      <c r="A90" s="8" t="s">
        <v>42</v>
      </c>
      <c r="B90" s="31" t="s">
        <v>352</v>
      </c>
      <c r="C90" s="127" t="s">
        <v>640</v>
      </c>
      <c r="D90" s="35" t="s">
        <v>242</v>
      </c>
      <c r="E90" s="36" t="s">
        <v>143</v>
      </c>
      <c r="F90" s="36" t="s">
        <v>141</v>
      </c>
      <c r="G90" s="36" t="s">
        <v>143</v>
      </c>
      <c r="H90" s="36" t="s">
        <v>143</v>
      </c>
    </row>
    <row r="91" spans="1:8" s="13" customFormat="1" ht="15.75" customHeight="1" x14ac:dyDescent="0.15">
      <c r="A91" s="14"/>
      <c r="B91" s="33" t="s">
        <v>141</v>
      </c>
      <c r="C91" s="33" t="s">
        <v>141</v>
      </c>
      <c r="D91" s="35" t="s">
        <v>141</v>
      </c>
      <c r="E91" s="36" t="s">
        <v>143</v>
      </c>
      <c r="F91" s="37" t="s">
        <v>141</v>
      </c>
      <c r="G91" s="36" t="s">
        <v>143</v>
      </c>
      <c r="H91" s="36" t="s">
        <v>143</v>
      </c>
    </row>
    <row r="92" spans="1:8" s="13" customFormat="1" ht="15.75" customHeight="1" x14ac:dyDescent="0.15">
      <c r="A92" s="8" t="s">
        <v>43</v>
      </c>
      <c r="B92" s="31" t="s">
        <v>642</v>
      </c>
      <c r="C92" s="31" t="s">
        <v>141</v>
      </c>
      <c r="D92" s="35" t="s">
        <v>141</v>
      </c>
      <c r="E92" s="36" t="s">
        <v>143</v>
      </c>
      <c r="F92" s="35" t="s">
        <v>683</v>
      </c>
      <c r="G92" s="36" t="s">
        <v>143</v>
      </c>
      <c r="H92" s="36" t="s">
        <v>143</v>
      </c>
    </row>
    <row r="93" spans="1:8" s="13" customFormat="1" ht="15.75" customHeight="1" x14ac:dyDescent="0.15">
      <c r="A93" s="14"/>
      <c r="B93" s="33" t="s">
        <v>141</v>
      </c>
      <c r="C93" s="128" t="s">
        <v>141</v>
      </c>
      <c r="D93" s="34" t="s">
        <v>357</v>
      </c>
      <c r="E93" s="36" t="s">
        <v>143</v>
      </c>
      <c r="F93" s="35" t="s">
        <v>141</v>
      </c>
      <c r="G93" s="36" t="s">
        <v>143</v>
      </c>
      <c r="H93" s="36" t="s">
        <v>143</v>
      </c>
    </row>
    <row r="94" spans="1:8" s="13" customFormat="1" ht="15.75" customHeight="1" x14ac:dyDescent="0.15">
      <c r="A94" s="8" t="s">
        <v>44</v>
      </c>
      <c r="B94" s="31" t="s">
        <v>357</v>
      </c>
      <c r="C94" s="127" t="s">
        <v>337</v>
      </c>
      <c r="D94" s="36" t="s">
        <v>241</v>
      </c>
      <c r="E94" s="36" t="s">
        <v>141</v>
      </c>
      <c r="F94" s="35" t="s">
        <v>143</v>
      </c>
      <c r="G94" s="36" t="s">
        <v>143</v>
      </c>
      <c r="H94" s="36" t="s">
        <v>143</v>
      </c>
    </row>
    <row r="95" spans="1:8" s="13" customFormat="1" ht="15.75" customHeight="1" x14ac:dyDescent="0.15">
      <c r="A95" s="14"/>
      <c r="B95" s="33" t="s">
        <v>141</v>
      </c>
      <c r="C95" s="33" t="s">
        <v>141</v>
      </c>
      <c r="D95" s="36" t="s">
        <v>141</v>
      </c>
      <c r="E95" s="37" t="s">
        <v>141</v>
      </c>
      <c r="F95" s="35" t="s">
        <v>143</v>
      </c>
      <c r="G95" s="36" t="s">
        <v>143</v>
      </c>
      <c r="H95" s="36" t="s">
        <v>143</v>
      </c>
    </row>
    <row r="96" spans="1:8" s="13" customFormat="1" ht="15.75" customHeight="1" x14ac:dyDescent="0.15">
      <c r="A96" s="8" t="s">
        <v>45</v>
      </c>
      <c r="B96" s="31" t="s">
        <v>642</v>
      </c>
      <c r="C96" s="31" t="s">
        <v>141</v>
      </c>
      <c r="D96" s="36" t="s">
        <v>141</v>
      </c>
      <c r="E96" s="35" t="s">
        <v>684</v>
      </c>
      <c r="F96" s="35" t="s">
        <v>143</v>
      </c>
      <c r="G96" s="36" t="s">
        <v>143</v>
      </c>
      <c r="H96" s="36" t="s">
        <v>143</v>
      </c>
    </row>
    <row r="97" spans="1:8" s="13" customFormat="1" ht="15.75" customHeight="1" x14ac:dyDescent="0.15">
      <c r="A97" s="14"/>
      <c r="B97" s="33" t="s">
        <v>141</v>
      </c>
      <c r="C97" s="128" t="s">
        <v>141</v>
      </c>
      <c r="D97" s="37" t="s">
        <v>654</v>
      </c>
      <c r="E97" s="35" t="s">
        <v>141</v>
      </c>
      <c r="F97" s="35" t="s">
        <v>143</v>
      </c>
      <c r="G97" s="36" t="s">
        <v>143</v>
      </c>
      <c r="H97" s="36" t="s">
        <v>143</v>
      </c>
    </row>
    <row r="98" spans="1:8" s="13" customFormat="1" ht="15.75" customHeight="1" x14ac:dyDescent="0.15">
      <c r="A98" s="8" t="s">
        <v>46</v>
      </c>
      <c r="B98" s="31" t="s">
        <v>654</v>
      </c>
      <c r="C98" s="127" t="s">
        <v>158</v>
      </c>
      <c r="D98" s="35" t="s">
        <v>240</v>
      </c>
      <c r="E98" s="35" t="s">
        <v>143</v>
      </c>
      <c r="F98" s="35" t="s">
        <v>143</v>
      </c>
      <c r="G98" s="36" t="s">
        <v>143</v>
      </c>
      <c r="H98" s="36" t="s">
        <v>141</v>
      </c>
    </row>
    <row r="99" spans="1:8" s="13" customFormat="1" ht="15.75" customHeight="1" x14ac:dyDescent="0.15">
      <c r="A99" s="14"/>
      <c r="B99" s="33" t="s">
        <v>141</v>
      </c>
      <c r="C99" s="33" t="s">
        <v>141</v>
      </c>
      <c r="D99" s="35" t="s">
        <v>141</v>
      </c>
      <c r="E99" s="35" t="s">
        <v>143</v>
      </c>
      <c r="F99" s="35" t="s">
        <v>143</v>
      </c>
      <c r="G99" s="36" t="s">
        <v>143</v>
      </c>
      <c r="H99" s="37" t="s">
        <v>141</v>
      </c>
    </row>
    <row r="100" spans="1:8" s="13" customFormat="1" ht="15.75" customHeight="1" x14ac:dyDescent="0.15">
      <c r="A100" s="8" t="s">
        <v>47</v>
      </c>
      <c r="B100" s="31" t="s">
        <v>355</v>
      </c>
      <c r="C100" s="31" t="s">
        <v>166</v>
      </c>
      <c r="D100" s="35" t="s">
        <v>141</v>
      </c>
      <c r="E100" s="35" t="s">
        <v>143</v>
      </c>
      <c r="F100" s="35" t="s">
        <v>143</v>
      </c>
      <c r="G100" s="36" t="s">
        <v>143</v>
      </c>
      <c r="H100" s="35" t="s">
        <v>685</v>
      </c>
    </row>
    <row r="101" spans="1:8" s="13" customFormat="1" ht="15.75" customHeight="1" x14ac:dyDescent="0.15">
      <c r="A101" s="14"/>
      <c r="B101" s="33" t="s">
        <v>141</v>
      </c>
      <c r="C101" s="128" t="s">
        <v>141</v>
      </c>
      <c r="D101" s="34" t="s">
        <v>141</v>
      </c>
      <c r="E101" s="35" t="s">
        <v>143</v>
      </c>
      <c r="F101" s="35" t="s">
        <v>143</v>
      </c>
      <c r="G101" s="36" t="s">
        <v>143</v>
      </c>
      <c r="H101" s="35" t="s">
        <v>141</v>
      </c>
    </row>
    <row r="102" spans="1:8" s="13" customFormat="1" ht="15.75" customHeight="1" x14ac:dyDescent="0.15">
      <c r="A102" s="8" t="s">
        <v>48</v>
      </c>
      <c r="B102" s="31" t="s">
        <v>655</v>
      </c>
      <c r="C102" s="127" t="s">
        <v>220</v>
      </c>
      <c r="D102" s="36" t="s">
        <v>686</v>
      </c>
      <c r="E102" s="35" t="s">
        <v>141</v>
      </c>
      <c r="F102" s="35" t="s">
        <v>143</v>
      </c>
      <c r="G102" s="36" t="s">
        <v>143</v>
      </c>
      <c r="H102" s="35" t="s">
        <v>143</v>
      </c>
    </row>
    <row r="103" spans="1:8" s="13" customFormat="1" ht="15.75" customHeight="1" x14ac:dyDescent="0.15">
      <c r="A103" s="14"/>
      <c r="B103" s="33" t="s">
        <v>141</v>
      </c>
      <c r="C103" s="33" t="s">
        <v>141</v>
      </c>
      <c r="D103" s="36" t="s">
        <v>141</v>
      </c>
      <c r="E103" s="34" t="s">
        <v>141</v>
      </c>
      <c r="F103" s="35" t="s">
        <v>143</v>
      </c>
      <c r="G103" s="36" t="s">
        <v>143</v>
      </c>
      <c r="H103" s="35" t="s">
        <v>143</v>
      </c>
    </row>
    <row r="104" spans="1:8" s="13" customFormat="1" ht="15.75" customHeight="1" x14ac:dyDescent="0.15">
      <c r="A104" s="8" t="s">
        <v>49</v>
      </c>
      <c r="B104" s="31" t="s">
        <v>642</v>
      </c>
      <c r="C104" s="31" t="s">
        <v>141</v>
      </c>
      <c r="D104" s="36" t="s">
        <v>141</v>
      </c>
      <c r="E104" s="36" t="s">
        <v>687</v>
      </c>
      <c r="F104" s="35" t="s">
        <v>143</v>
      </c>
      <c r="G104" s="36" t="s">
        <v>143</v>
      </c>
      <c r="H104" s="35" t="s">
        <v>143</v>
      </c>
    </row>
    <row r="105" spans="1:8" s="13" customFormat="1" ht="15.75" customHeight="1" x14ac:dyDescent="0.15">
      <c r="A105" s="14"/>
      <c r="B105" s="33" t="s">
        <v>141</v>
      </c>
      <c r="C105" s="128" t="s">
        <v>141</v>
      </c>
      <c r="D105" s="37" t="s">
        <v>656</v>
      </c>
      <c r="E105" s="36" t="s">
        <v>141</v>
      </c>
      <c r="F105" s="35" t="s">
        <v>143</v>
      </c>
      <c r="G105" s="36" t="s">
        <v>143</v>
      </c>
      <c r="H105" s="35" t="s">
        <v>143</v>
      </c>
    </row>
    <row r="106" spans="1:8" s="13" customFormat="1" ht="15.75" customHeight="1" x14ac:dyDescent="0.15">
      <c r="A106" s="8" t="s">
        <v>50</v>
      </c>
      <c r="B106" s="31" t="s">
        <v>656</v>
      </c>
      <c r="C106" s="127" t="s">
        <v>157</v>
      </c>
      <c r="D106" s="35" t="s">
        <v>239</v>
      </c>
      <c r="E106" s="36" t="s">
        <v>143</v>
      </c>
      <c r="F106" s="35" t="s">
        <v>141</v>
      </c>
      <c r="G106" s="36" t="s">
        <v>143</v>
      </c>
      <c r="H106" s="35" t="s">
        <v>143</v>
      </c>
    </row>
    <row r="107" spans="1:8" s="13" customFormat="1" ht="15.75" customHeight="1" x14ac:dyDescent="0.15">
      <c r="A107" s="14"/>
      <c r="B107" s="33" t="s">
        <v>141</v>
      </c>
      <c r="C107" s="33" t="s">
        <v>141</v>
      </c>
      <c r="D107" s="35" t="s">
        <v>141</v>
      </c>
      <c r="E107" s="36" t="s">
        <v>143</v>
      </c>
      <c r="F107" s="34" t="s">
        <v>141</v>
      </c>
      <c r="G107" s="36" t="s">
        <v>143</v>
      </c>
      <c r="H107" s="35" t="s">
        <v>143</v>
      </c>
    </row>
    <row r="108" spans="1:8" s="13" customFormat="1" ht="15.75" customHeight="1" x14ac:dyDescent="0.15">
      <c r="A108" s="8" t="s">
        <v>51</v>
      </c>
      <c r="B108" s="31" t="s">
        <v>642</v>
      </c>
      <c r="C108" s="31" t="s">
        <v>141</v>
      </c>
      <c r="D108" s="35" t="s">
        <v>141</v>
      </c>
      <c r="E108" s="36" t="s">
        <v>143</v>
      </c>
      <c r="F108" s="36" t="s">
        <v>688</v>
      </c>
      <c r="G108" s="36" t="s">
        <v>143</v>
      </c>
      <c r="H108" s="35" t="s">
        <v>143</v>
      </c>
    </row>
    <row r="109" spans="1:8" s="13" customFormat="1" ht="15.75" customHeight="1" x14ac:dyDescent="0.15">
      <c r="A109" s="14"/>
      <c r="B109" s="33" t="s">
        <v>141</v>
      </c>
      <c r="C109" s="128" t="s">
        <v>141</v>
      </c>
      <c r="D109" s="34" t="s">
        <v>372</v>
      </c>
      <c r="E109" s="36" t="s">
        <v>143</v>
      </c>
      <c r="F109" s="36" t="s">
        <v>141</v>
      </c>
      <c r="G109" s="36" t="s">
        <v>143</v>
      </c>
      <c r="H109" s="35" t="s">
        <v>143</v>
      </c>
    </row>
    <row r="110" spans="1:8" s="13" customFormat="1" ht="15.75" customHeight="1" x14ac:dyDescent="0.15">
      <c r="A110" s="8" t="s">
        <v>52</v>
      </c>
      <c r="B110" s="31" t="s">
        <v>372</v>
      </c>
      <c r="C110" s="127" t="s">
        <v>178</v>
      </c>
      <c r="D110" s="36" t="s">
        <v>238</v>
      </c>
      <c r="E110" s="36" t="s">
        <v>141</v>
      </c>
      <c r="F110" s="36" t="s">
        <v>143</v>
      </c>
      <c r="G110" s="36" t="s">
        <v>143</v>
      </c>
      <c r="H110" s="35" t="s">
        <v>143</v>
      </c>
    </row>
    <row r="111" spans="1:8" s="13" customFormat="1" ht="15.75" customHeight="1" x14ac:dyDescent="0.15">
      <c r="A111" s="14"/>
      <c r="B111" s="33" t="s">
        <v>141</v>
      </c>
      <c r="C111" s="33" t="s">
        <v>141</v>
      </c>
      <c r="D111" s="36" t="s">
        <v>141</v>
      </c>
      <c r="E111" s="37" t="s">
        <v>141</v>
      </c>
      <c r="F111" s="36" t="s">
        <v>143</v>
      </c>
      <c r="G111" s="36" t="s">
        <v>143</v>
      </c>
      <c r="H111" s="35" t="s">
        <v>143</v>
      </c>
    </row>
    <row r="112" spans="1:8" s="13" customFormat="1" ht="15.75" customHeight="1" x14ac:dyDescent="0.15">
      <c r="A112" s="8" t="s">
        <v>53</v>
      </c>
      <c r="B112" s="31" t="s">
        <v>642</v>
      </c>
      <c r="C112" s="31" t="s">
        <v>141</v>
      </c>
      <c r="D112" s="36" t="s">
        <v>141</v>
      </c>
      <c r="E112" s="35" t="s">
        <v>689</v>
      </c>
      <c r="F112" s="36" t="s">
        <v>143</v>
      </c>
      <c r="G112" s="36" t="s">
        <v>143</v>
      </c>
      <c r="H112" s="35" t="s">
        <v>143</v>
      </c>
    </row>
    <row r="113" spans="1:8" s="13" customFormat="1" ht="15" customHeight="1" x14ac:dyDescent="0.15">
      <c r="A113" s="14"/>
      <c r="B113" s="33" t="s">
        <v>141</v>
      </c>
      <c r="C113" s="128" t="s">
        <v>141</v>
      </c>
      <c r="D113" s="37" t="s">
        <v>579</v>
      </c>
      <c r="E113" s="35" t="s">
        <v>141</v>
      </c>
      <c r="F113" s="36" t="s">
        <v>143</v>
      </c>
      <c r="G113" s="36" t="s">
        <v>143</v>
      </c>
      <c r="H113" s="35" t="s">
        <v>143</v>
      </c>
    </row>
    <row r="114" spans="1:8" s="13" customFormat="1" ht="15.75" customHeight="1" x14ac:dyDescent="0.15">
      <c r="A114" s="8" t="s">
        <v>54</v>
      </c>
      <c r="B114" s="31" t="s">
        <v>579</v>
      </c>
      <c r="C114" s="127" t="s">
        <v>158</v>
      </c>
      <c r="D114" s="35" t="s">
        <v>237</v>
      </c>
      <c r="E114" s="35" t="s">
        <v>143</v>
      </c>
      <c r="F114" s="36" t="s">
        <v>143</v>
      </c>
      <c r="G114" s="36" t="s">
        <v>141</v>
      </c>
      <c r="H114" s="35" t="s">
        <v>143</v>
      </c>
    </row>
    <row r="115" spans="1:8" s="13" customFormat="1" ht="14.25" customHeight="1" x14ac:dyDescent="0.15">
      <c r="A115" s="14"/>
      <c r="B115" s="33" t="s">
        <v>141</v>
      </c>
      <c r="C115" s="33" t="s">
        <v>141</v>
      </c>
      <c r="D115" s="35" t="s">
        <v>141</v>
      </c>
      <c r="E115" s="35" t="s">
        <v>143</v>
      </c>
      <c r="F115" s="36" t="s">
        <v>143</v>
      </c>
      <c r="G115" s="37" t="s">
        <v>141</v>
      </c>
      <c r="H115" s="35" t="s">
        <v>143</v>
      </c>
    </row>
    <row r="116" spans="1:8" s="13" customFormat="1" ht="15.75" customHeight="1" x14ac:dyDescent="0.15">
      <c r="A116" s="8" t="s">
        <v>55</v>
      </c>
      <c r="B116" s="31" t="s">
        <v>642</v>
      </c>
      <c r="C116" s="31" t="s">
        <v>141</v>
      </c>
      <c r="D116" s="35" t="s">
        <v>141</v>
      </c>
      <c r="E116" s="35" t="s">
        <v>143</v>
      </c>
      <c r="F116" s="36" t="s">
        <v>143</v>
      </c>
      <c r="G116" s="35" t="s">
        <v>690</v>
      </c>
      <c r="H116" s="35" t="s">
        <v>143</v>
      </c>
    </row>
    <row r="117" spans="1:8" s="13" customFormat="1" ht="15" customHeight="1" x14ac:dyDescent="0.15">
      <c r="A117" s="14"/>
      <c r="B117" s="33" t="s">
        <v>141</v>
      </c>
      <c r="C117" s="128" t="s">
        <v>141</v>
      </c>
      <c r="D117" s="34" t="s">
        <v>657</v>
      </c>
      <c r="E117" s="35" t="s">
        <v>143</v>
      </c>
      <c r="F117" s="36" t="s">
        <v>143</v>
      </c>
      <c r="G117" s="35" t="s">
        <v>141</v>
      </c>
      <c r="H117" s="35" t="s">
        <v>143</v>
      </c>
    </row>
    <row r="118" spans="1:8" s="13" customFormat="1" ht="15.75" customHeight="1" x14ac:dyDescent="0.15">
      <c r="A118" s="8" t="s">
        <v>56</v>
      </c>
      <c r="B118" s="31" t="s">
        <v>657</v>
      </c>
      <c r="C118" s="127" t="s">
        <v>156</v>
      </c>
      <c r="D118" s="36" t="s">
        <v>236</v>
      </c>
      <c r="E118" s="35" t="s">
        <v>141</v>
      </c>
      <c r="F118" s="36" t="s">
        <v>143</v>
      </c>
      <c r="G118" s="35" t="s">
        <v>143</v>
      </c>
      <c r="H118" s="35" t="s">
        <v>143</v>
      </c>
    </row>
    <row r="119" spans="1:8" s="13" customFormat="1" ht="15.75" customHeight="1" x14ac:dyDescent="0.15">
      <c r="A119" s="14"/>
      <c r="B119" s="33" t="s">
        <v>141</v>
      </c>
      <c r="C119" s="33" t="s">
        <v>141</v>
      </c>
      <c r="D119" s="36" t="s">
        <v>141</v>
      </c>
      <c r="E119" s="34" t="s">
        <v>141</v>
      </c>
      <c r="F119" s="36" t="s">
        <v>143</v>
      </c>
      <c r="G119" s="35" t="s">
        <v>143</v>
      </c>
      <c r="H119" s="35" t="s">
        <v>143</v>
      </c>
    </row>
    <row r="120" spans="1:8" s="13" customFormat="1" ht="15.75" customHeight="1" x14ac:dyDescent="0.15">
      <c r="A120" s="8" t="s">
        <v>57</v>
      </c>
      <c r="B120" s="31" t="s">
        <v>642</v>
      </c>
      <c r="C120" s="31" t="s">
        <v>141</v>
      </c>
      <c r="D120" s="36" t="s">
        <v>141</v>
      </c>
      <c r="E120" s="36" t="s">
        <v>691</v>
      </c>
      <c r="F120" s="36" t="s">
        <v>143</v>
      </c>
      <c r="G120" s="35" t="s">
        <v>143</v>
      </c>
      <c r="H120" s="35" t="s">
        <v>143</v>
      </c>
    </row>
    <row r="121" spans="1:8" s="13" customFormat="1" ht="14.25" customHeight="1" x14ac:dyDescent="0.15">
      <c r="A121" s="14"/>
      <c r="B121" s="33" t="s">
        <v>141</v>
      </c>
      <c r="C121" s="128" t="s">
        <v>141</v>
      </c>
      <c r="D121" s="37" t="s">
        <v>347</v>
      </c>
      <c r="E121" s="36" t="s">
        <v>141</v>
      </c>
      <c r="F121" s="36" t="s">
        <v>143</v>
      </c>
      <c r="G121" s="35" t="s">
        <v>143</v>
      </c>
      <c r="H121" s="35" t="s">
        <v>143</v>
      </c>
    </row>
    <row r="122" spans="1:8" s="13" customFormat="1" ht="15.75" customHeight="1" x14ac:dyDescent="0.15">
      <c r="A122" s="8" t="s">
        <v>58</v>
      </c>
      <c r="B122" s="31" t="s">
        <v>347</v>
      </c>
      <c r="C122" s="127" t="s">
        <v>253</v>
      </c>
      <c r="D122" s="35" t="s">
        <v>235</v>
      </c>
      <c r="E122" s="36" t="s">
        <v>143</v>
      </c>
      <c r="F122" s="36" t="s">
        <v>141</v>
      </c>
      <c r="G122" s="35" t="s">
        <v>143</v>
      </c>
      <c r="H122" s="35" t="s">
        <v>143</v>
      </c>
    </row>
    <row r="123" spans="1:8" s="13" customFormat="1" ht="13.5" customHeight="1" x14ac:dyDescent="0.15">
      <c r="A123" s="14"/>
      <c r="B123" s="33" t="s">
        <v>141</v>
      </c>
      <c r="C123" s="33" t="s">
        <v>141</v>
      </c>
      <c r="D123" s="35" t="s">
        <v>141</v>
      </c>
      <c r="E123" s="36" t="s">
        <v>143</v>
      </c>
      <c r="F123" s="37" t="s">
        <v>141</v>
      </c>
      <c r="G123" s="35" t="s">
        <v>143</v>
      </c>
      <c r="H123" s="35" t="s">
        <v>143</v>
      </c>
    </row>
    <row r="124" spans="1:8" s="13" customFormat="1" ht="15.75" customHeight="1" x14ac:dyDescent="0.15">
      <c r="A124" s="8" t="s">
        <v>59</v>
      </c>
      <c r="B124" s="31" t="s">
        <v>642</v>
      </c>
      <c r="C124" s="31" t="s">
        <v>141</v>
      </c>
      <c r="D124" s="35" t="s">
        <v>141</v>
      </c>
      <c r="E124" s="36" t="s">
        <v>143</v>
      </c>
      <c r="F124" s="35" t="s">
        <v>692</v>
      </c>
      <c r="G124" s="35" t="s">
        <v>143</v>
      </c>
      <c r="H124" s="35" t="s">
        <v>143</v>
      </c>
    </row>
    <row r="125" spans="1:8" s="13" customFormat="1" ht="15.75" customHeight="1" x14ac:dyDescent="0.15">
      <c r="A125" s="14"/>
      <c r="B125" s="33" t="s">
        <v>141</v>
      </c>
      <c r="C125" s="128" t="s">
        <v>141</v>
      </c>
      <c r="D125" s="34" t="s">
        <v>658</v>
      </c>
      <c r="E125" s="36" t="s">
        <v>143</v>
      </c>
      <c r="F125" s="35" t="s">
        <v>141</v>
      </c>
      <c r="G125" s="35" t="s">
        <v>143</v>
      </c>
      <c r="H125" s="35" t="s">
        <v>143</v>
      </c>
    </row>
    <row r="126" spans="1:8" s="13" customFormat="1" ht="15.75" customHeight="1" x14ac:dyDescent="0.15">
      <c r="A126" s="8" t="s">
        <v>60</v>
      </c>
      <c r="B126" s="31" t="s">
        <v>658</v>
      </c>
      <c r="C126" s="127" t="s">
        <v>696</v>
      </c>
      <c r="D126" s="36" t="s">
        <v>234</v>
      </c>
      <c r="E126" s="36" t="s">
        <v>141</v>
      </c>
      <c r="F126" s="35" t="s">
        <v>143</v>
      </c>
      <c r="G126" s="35" t="s">
        <v>143</v>
      </c>
      <c r="H126" s="35" t="s">
        <v>143</v>
      </c>
    </row>
    <row r="127" spans="1:8" s="13" customFormat="1" ht="13.5" customHeight="1" x14ac:dyDescent="0.15">
      <c r="A127" s="14"/>
      <c r="B127" s="33" t="s">
        <v>141</v>
      </c>
      <c r="C127" s="33" t="s">
        <v>141</v>
      </c>
      <c r="D127" s="36" t="s">
        <v>141</v>
      </c>
      <c r="E127" s="37" t="s">
        <v>141</v>
      </c>
      <c r="F127" s="35" t="s">
        <v>143</v>
      </c>
      <c r="G127" s="35" t="s">
        <v>143</v>
      </c>
      <c r="H127" s="35" t="s">
        <v>143</v>
      </c>
    </row>
    <row r="128" spans="1:8" s="13" customFormat="1" ht="15.75" customHeight="1" x14ac:dyDescent="0.15">
      <c r="A128" s="8" t="s">
        <v>61</v>
      </c>
      <c r="B128" s="31" t="s">
        <v>642</v>
      </c>
      <c r="C128" s="31" t="s">
        <v>141</v>
      </c>
      <c r="D128" s="36" t="s">
        <v>141</v>
      </c>
      <c r="E128" s="35" t="s">
        <v>693</v>
      </c>
      <c r="F128" s="35" t="s">
        <v>143</v>
      </c>
      <c r="G128" s="35" t="s">
        <v>143</v>
      </c>
      <c r="H128" s="35" t="s">
        <v>143</v>
      </c>
    </row>
    <row r="129" spans="1:8" s="13" customFormat="1" ht="12" customHeight="1" x14ac:dyDescent="0.15">
      <c r="A129" s="14"/>
      <c r="B129" s="33" t="s">
        <v>141</v>
      </c>
      <c r="C129" s="128" t="s">
        <v>141</v>
      </c>
      <c r="D129" s="37" t="s">
        <v>659</v>
      </c>
      <c r="E129" s="35" t="s">
        <v>141</v>
      </c>
      <c r="F129" s="35" t="s">
        <v>143</v>
      </c>
      <c r="G129" s="35" t="s">
        <v>143</v>
      </c>
      <c r="H129" s="35" t="s">
        <v>143</v>
      </c>
    </row>
    <row r="130" spans="1:8" s="13" customFormat="1" ht="15.75" customHeight="1" x14ac:dyDescent="0.15">
      <c r="A130" s="8" t="s">
        <v>62</v>
      </c>
      <c r="B130" s="31" t="s">
        <v>659</v>
      </c>
      <c r="C130" s="127" t="s">
        <v>157</v>
      </c>
      <c r="D130" s="35" t="s">
        <v>233</v>
      </c>
      <c r="E130" s="35" t="s">
        <v>143</v>
      </c>
      <c r="F130" s="35" t="s">
        <v>143</v>
      </c>
      <c r="G130" s="35" t="s">
        <v>143</v>
      </c>
      <c r="H130" s="35" t="s">
        <v>143</v>
      </c>
    </row>
    <row r="131" spans="1:8" s="13" customFormat="1" ht="19.5" customHeight="1" x14ac:dyDescent="0.15">
      <c r="A131" s="14"/>
      <c r="B131" s="33" t="s">
        <v>143</v>
      </c>
      <c r="C131" s="33" t="s">
        <v>141</v>
      </c>
      <c r="D131" s="32" t="s">
        <v>141</v>
      </c>
      <c r="E131" s="32" t="s">
        <v>143</v>
      </c>
      <c r="F131" s="32" t="s">
        <v>143</v>
      </c>
      <c r="G131" s="32" t="s">
        <v>143</v>
      </c>
      <c r="H131" s="32" t="s">
        <v>143</v>
      </c>
    </row>
    <row r="132" spans="1:8" s="41" customFormat="1" ht="20.25" x14ac:dyDescent="0.2">
      <c r="A132" s="40"/>
      <c r="B132" s="41" t="s">
        <v>143</v>
      </c>
      <c r="C132" s="41" t="s">
        <v>141</v>
      </c>
      <c r="D132" s="41" t="s">
        <v>143</v>
      </c>
      <c r="E132" s="41" t="s">
        <v>143</v>
      </c>
      <c r="F132" s="41" t="s">
        <v>143</v>
      </c>
      <c r="G132" s="41" t="s">
        <v>143</v>
      </c>
      <c r="H132" s="41" t="s">
        <v>143</v>
      </c>
    </row>
    <row r="133" spans="1:8" s="41" customFormat="1" ht="20.25" x14ac:dyDescent="0.2">
      <c r="A133" s="40"/>
    </row>
    <row r="134" spans="1:8" s="41" customFormat="1" ht="20.25" x14ac:dyDescent="0.2">
      <c r="A134" s="40"/>
    </row>
    <row r="135" spans="1:8" s="41" customFormat="1" ht="20.25" x14ac:dyDescent="0.2">
      <c r="A135" s="40"/>
    </row>
    <row r="136" spans="1:8" s="41" customFormat="1" ht="20.25" x14ac:dyDescent="0.2">
      <c r="A136" s="40"/>
    </row>
    <row r="137" spans="1:8" s="41" customFormat="1" ht="20.25" x14ac:dyDescent="0.2">
      <c r="A137" s="40"/>
    </row>
    <row r="138" spans="1:8" s="41" customFormat="1" ht="20.25" x14ac:dyDescent="0.2">
      <c r="A138" s="40"/>
    </row>
    <row r="139" spans="1:8" s="41" customFormat="1" ht="20.25" x14ac:dyDescent="0.2">
      <c r="A139" s="40"/>
    </row>
    <row r="140" spans="1:8" s="41" customFormat="1" ht="20.25" x14ac:dyDescent="0.2">
      <c r="A140" s="40"/>
    </row>
    <row r="141" spans="1:8" s="41" customFormat="1" ht="20.25" x14ac:dyDescent="0.2">
      <c r="A141" s="40"/>
    </row>
    <row r="142" spans="1:8" s="41" customFormat="1" ht="20.25" x14ac:dyDescent="0.2">
      <c r="A142" s="40"/>
    </row>
    <row r="143" spans="1:8" s="41" customFormat="1" ht="20.25" x14ac:dyDescent="0.2">
      <c r="A143" s="40"/>
    </row>
    <row r="144" spans="1:8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ageMargins left="0.75" right="0.75" top="0.61" bottom="1" header="0.5" footer="0.5"/>
  <pageSetup scale="59" orientation="portrait" verticalDpi="1200" r:id="rId1"/>
  <headerFooter alignWithMargins="0"/>
  <rowBreaks count="1" manualBreakCount="1">
    <brk id="67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8F2A-F890-4C19-BF2B-C060D24F8712}">
  <sheetPr>
    <tabColor theme="9" tint="0.59999389629810485"/>
    <pageSetUpPr fitToPage="1"/>
  </sheetPr>
  <dimension ref="A1:I155"/>
  <sheetViews>
    <sheetView view="pageBreakPreview" topLeftCell="A7" zoomScale="70" zoomScaleNormal="75" zoomScaleSheetLayoutView="70" workbookViewId="0">
      <selection activeCell="D40" sqref="D40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4.75" customHeight="1" x14ac:dyDescent="0.15">
      <c r="A2" s="6" t="str">
        <f>ตารางแข่งขัน!A3</f>
        <v>ระหว่างวันที่ 1 - 6 พฤษภาคม 2561</v>
      </c>
      <c r="B2" s="3"/>
      <c r="C2" s="4"/>
      <c r="D2" s="4"/>
      <c r="E2" s="4"/>
      <c r="F2" s="4"/>
      <c r="G2" s="4"/>
      <c r="H2" s="4"/>
      <c r="I2" s="4"/>
    </row>
    <row r="3" spans="1:9" s="5" customFormat="1" ht="34.5" x14ac:dyDescent="0.15">
      <c r="A3" s="6" t="s">
        <v>331</v>
      </c>
      <c r="B3" s="3"/>
      <c r="C3" s="4"/>
      <c r="D3" s="4"/>
      <c r="E3" s="4"/>
      <c r="F3" s="4"/>
      <c r="G3" s="4"/>
      <c r="H3" s="4"/>
      <c r="I3" s="4"/>
    </row>
    <row r="4" spans="1:9" s="13" customFormat="1" ht="29.25" customHeight="1" x14ac:dyDescent="0.15">
      <c r="A4" s="114" t="s">
        <v>230</v>
      </c>
      <c r="B4" s="33"/>
      <c r="C4" s="46"/>
      <c r="D4" s="19"/>
      <c r="E4" s="19"/>
      <c r="F4" s="19"/>
      <c r="G4" s="19"/>
      <c r="H4" s="43"/>
    </row>
    <row r="5" spans="1:9" s="13" customFormat="1" ht="15.75" customHeight="1" x14ac:dyDescent="0.15">
      <c r="A5" s="91" t="s">
        <v>143</v>
      </c>
      <c r="B5" s="92" t="s">
        <v>144</v>
      </c>
      <c r="C5" s="92" t="s">
        <v>145</v>
      </c>
      <c r="D5" s="93" t="s">
        <v>146</v>
      </c>
      <c r="E5" s="93" t="s">
        <v>147</v>
      </c>
      <c r="F5" s="93" t="s">
        <v>148</v>
      </c>
      <c r="G5" s="119"/>
      <c r="H5" s="43"/>
    </row>
    <row r="6" spans="1:9" s="13" customFormat="1" ht="46.5" customHeight="1" x14ac:dyDescent="0.15">
      <c r="A6" s="91" t="s">
        <v>146</v>
      </c>
      <c r="B6" s="94" t="s">
        <v>697</v>
      </c>
      <c r="C6" s="94" t="s">
        <v>694</v>
      </c>
      <c r="D6" s="115" t="s">
        <v>141</v>
      </c>
      <c r="E6" s="116" t="s">
        <v>700</v>
      </c>
      <c r="F6" s="116" t="s">
        <v>701</v>
      </c>
      <c r="G6" s="118"/>
      <c r="H6" s="43"/>
    </row>
    <row r="7" spans="1:9" s="13" customFormat="1" ht="46.5" customHeight="1" x14ac:dyDescent="0.15">
      <c r="A7" s="91" t="s">
        <v>147</v>
      </c>
      <c r="B7" s="94" t="s">
        <v>698</v>
      </c>
      <c r="C7" s="94" t="s">
        <v>695</v>
      </c>
      <c r="D7" s="116" t="s">
        <v>700</v>
      </c>
      <c r="E7" s="115" t="s">
        <v>141</v>
      </c>
      <c r="F7" s="116" t="s">
        <v>702</v>
      </c>
      <c r="G7" s="118"/>
      <c r="H7" s="43"/>
    </row>
    <row r="8" spans="1:9" s="13" customFormat="1" ht="46.5" customHeight="1" x14ac:dyDescent="0.15">
      <c r="A8" s="91" t="s">
        <v>148</v>
      </c>
      <c r="B8" s="94" t="s">
        <v>699</v>
      </c>
      <c r="C8" s="94" t="s">
        <v>696</v>
      </c>
      <c r="D8" s="116" t="s">
        <v>701</v>
      </c>
      <c r="E8" s="116" t="s">
        <v>702</v>
      </c>
      <c r="F8" s="115" t="s">
        <v>141</v>
      </c>
      <c r="G8" s="118"/>
      <c r="H8" s="43"/>
    </row>
    <row r="9" spans="1:9" s="101" customFormat="1" ht="29.25" customHeight="1" x14ac:dyDescent="0.5">
      <c r="A9" s="95" t="s">
        <v>143</v>
      </c>
      <c r="B9" s="96" t="s">
        <v>149</v>
      </c>
      <c r="C9" s="97" t="s">
        <v>150</v>
      </c>
      <c r="D9" s="98" t="s">
        <v>141</v>
      </c>
      <c r="E9" s="99" t="s">
        <v>151</v>
      </c>
      <c r="F9" s="99" t="s">
        <v>141</v>
      </c>
      <c r="G9" s="99" t="s">
        <v>141</v>
      </c>
      <c r="H9" s="99" t="s">
        <v>152</v>
      </c>
      <c r="I9" s="100" t="s">
        <v>141</v>
      </c>
    </row>
    <row r="10" spans="1:9" s="13" customFormat="1" ht="23.25" x14ac:dyDescent="0.15">
      <c r="A10" s="14" t="s">
        <v>153</v>
      </c>
      <c r="B10" s="102" t="s">
        <v>364</v>
      </c>
      <c r="C10" s="103" t="s">
        <v>154</v>
      </c>
      <c r="D10" s="39" t="s">
        <v>154</v>
      </c>
      <c r="E10" s="23" t="s">
        <v>155</v>
      </c>
      <c r="F10" s="19" t="s">
        <v>154</v>
      </c>
      <c r="G10" s="39" t="s">
        <v>154</v>
      </c>
      <c r="H10" s="23" t="s">
        <v>155</v>
      </c>
      <c r="I10" s="21" t="s">
        <v>154</v>
      </c>
    </row>
    <row r="11" spans="1:9" s="13" customFormat="1" ht="23.25" x14ac:dyDescent="0.15">
      <c r="A11" s="14" t="s">
        <v>153</v>
      </c>
      <c r="B11" s="102" t="s">
        <v>703</v>
      </c>
      <c r="C11" s="103" t="s">
        <v>154</v>
      </c>
      <c r="D11" s="39" t="s">
        <v>154</v>
      </c>
      <c r="E11" s="23" t="s">
        <v>155</v>
      </c>
      <c r="F11" s="19" t="s">
        <v>154</v>
      </c>
      <c r="G11" s="39" t="s">
        <v>154</v>
      </c>
      <c r="H11" s="23" t="s">
        <v>155</v>
      </c>
      <c r="I11" s="21" t="s">
        <v>154</v>
      </c>
    </row>
    <row r="12" spans="1:9" s="13" customFormat="1" ht="23.25" x14ac:dyDescent="0.15">
      <c r="A12" s="14" t="s">
        <v>153</v>
      </c>
      <c r="B12" s="102" t="s">
        <v>704</v>
      </c>
      <c r="C12" s="103" t="s">
        <v>154</v>
      </c>
      <c r="D12" s="39" t="s">
        <v>154</v>
      </c>
      <c r="E12" s="23" t="s">
        <v>155</v>
      </c>
      <c r="F12" s="19" t="s">
        <v>154</v>
      </c>
      <c r="G12" s="39" t="s">
        <v>154</v>
      </c>
      <c r="H12" s="23" t="s">
        <v>155</v>
      </c>
      <c r="I12" s="21" t="s">
        <v>154</v>
      </c>
    </row>
    <row r="13" spans="1:9" s="13" customFormat="1" ht="9" customHeight="1" x14ac:dyDescent="0.15">
      <c r="A13" s="14"/>
      <c r="B13" s="33"/>
      <c r="C13" s="46"/>
      <c r="D13" s="19"/>
      <c r="E13" s="19"/>
      <c r="F13" s="19"/>
      <c r="G13" s="19"/>
      <c r="H13" s="112"/>
    </row>
    <row r="14" spans="1:9" s="13" customFormat="1" ht="29.25" customHeight="1" x14ac:dyDescent="0.15">
      <c r="A14" s="114" t="s">
        <v>229</v>
      </c>
      <c r="B14" s="33"/>
      <c r="C14" s="46"/>
      <c r="D14" s="19"/>
      <c r="E14" s="19"/>
      <c r="F14" s="19"/>
      <c r="G14" s="19"/>
      <c r="H14" s="43"/>
    </row>
    <row r="15" spans="1:9" s="13" customFormat="1" ht="15.75" customHeight="1" x14ac:dyDescent="0.15">
      <c r="A15" s="91" t="s">
        <v>143</v>
      </c>
      <c r="B15" s="92" t="s">
        <v>144</v>
      </c>
      <c r="C15" s="92" t="s">
        <v>145</v>
      </c>
      <c r="D15" s="93" t="s">
        <v>146</v>
      </c>
      <c r="E15" s="93" t="s">
        <v>147</v>
      </c>
      <c r="F15" s="93" t="s">
        <v>148</v>
      </c>
      <c r="G15" s="43"/>
      <c r="H15" s="43"/>
    </row>
    <row r="16" spans="1:9" s="13" customFormat="1" ht="45.75" customHeight="1" x14ac:dyDescent="0.15">
      <c r="A16" s="91" t="s">
        <v>146</v>
      </c>
      <c r="B16" s="94" t="s">
        <v>707</v>
      </c>
      <c r="C16" s="117" t="s">
        <v>705</v>
      </c>
      <c r="D16" s="115" t="s">
        <v>141</v>
      </c>
      <c r="E16" s="116" t="s">
        <v>700</v>
      </c>
      <c r="F16" s="116" t="s">
        <v>710</v>
      </c>
      <c r="G16" s="43"/>
      <c r="H16" s="43"/>
    </row>
    <row r="17" spans="1:9" s="13" customFormat="1" ht="45.75" customHeight="1" x14ac:dyDescent="0.15">
      <c r="A17" s="91" t="s">
        <v>147</v>
      </c>
      <c r="B17" s="94" t="s">
        <v>708</v>
      </c>
      <c r="C17" s="117" t="s">
        <v>694</v>
      </c>
      <c r="D17" s="116" t="s">
        <v>700</v>
      </c>
      <c r="E17" s="115" t="s">
        <v>141</v>
      </c>
      <c r="F17" s="116" t="s">
        <v>711</v>
      </c>
      <c r="G17" s="43"/>
      <c r="H17" s="43"/>
    </row>
    <row r="18" spans="1:9" s="13" customFormat="1" ht="45.75" customHeight="1" x14ac:dyDescent="0.15">
      <c r="A18" s="91" t="s">
        <v>2</v>
      </c>
      <c r="B18" s="94" t="s">
        <v>709</v>
      </c>
      <c r="C18" s="117" t="s">
        <v>706</v>
      </c>
      <c r="D18" s="116" t="s">
        <v>710</v>
      </c>
      <c r="E18" s="116" t="s">
        <v>711</v>
      </c>
      <c r="F18" s="115" t="s">
        <v>141</v>
      </c>
      <c r="G18" s="43"/>
      <c r="H18" s="43"/>
    </row>
    <row r="19" spans="1:9" s="101" customFormat="1" ht="29.25" customHeight="1" x14ac:dyDescent="0.5">
      <c r="A19" s="95" t="s">
        <v>143</v>
      </c>
      <c r="B19" s="96" t="s">
        <v>149</v>
      </c>
      <c r="C19" s="97" t="s">
        <v>150</v>
      </c>
      <c r="D19" s="98" t="s">
        <v>141</v>
      </c>
      <c r="E19" s="99" t="s">
        <v>151</v>
      </c>
      <c r="F19" s="99" t="s">
        <v>141</v>
      </c>
      <c r="G19" s="99" t="s">
        <v>141</v>
      </c>
      <c r="H19" s="99" t="s">
        <v>152</v>
      </c>
      <c r="I19" s="100" t="s">
        <v>141</v>
      </c>
    </row>
    <row r="20" spans="1:9" s="13" customFormat="1" ht="23.25" x14ac:dyDescent="0.15">
      <c r="A20" s="14" t="s">
        <v>153</v>
      </c>
      <c r="B20" s="102" t="s">
        <v>620</v>
      </c>
      <c r="C20" s="103" t="s">
        <v>154</v>
      </c>
      <c r="D20" s="39" t="s">
        <v>154</v>
      </c>
      <c r="E20" s="23" t="s">
        <v>155</v>
      </c>
      <c r="F20" s="19" t="s">
        <v>154</v>
      </c>
      <c r="G20" s="39" t="s">
        <v>154</v>
      </c>
      <c r="H20" s="23" t="s">
        <v>155</v>
      </c>
      <c r="I20" s="21" t="s">
        <v>154</v>
      </c>
    </row>
    <row r="21" spans="1:9" s="13" customFormat="1" ht="23.25" x14ac:dyDescent="0.15">
      <c r="A21" s="14" t="s">
        <v>153</v>
      </c>
      <c r="B21" s="102" t="s">
        <v>597</v>
      </c>
      <c r="C21" s="103" t="s">
        <v>154</v>
      </c>
      <c r="D21" s="39" t="s">
        <v>154</v>
      </c>
      <c r="E21" s="23" t="s">
        <v>155</v>
      </c>
      <c r="F21" s="19" t="s">
        <v>154</v>
      </c>
      <c r="G21" s="39" t="s">
        <v>154</v>
      </c>
      <c r="H21" s="23" t="s">
        <v>155</v>
      </c>
      <c r="I21" s="21" t="s">
        <v>154</v>
      </c>
    </row>
    <row r="22" spans="1:9" s="13" customFormat="1" ht="23.25" x14ac:dyDescent="0.15">
      <c r="A22" s="14" t="s">
        <v>153</v>
      </c>
      <c r="B22" s="102" t="s">
        <v>571</v>
      </c>
      <c r="C22" s="103" t="s">
        <v>154</v>
      </c>
      <c r="D22" s="39" t="s">
        <v>154</v>
      </c>
      <c r="E22" s="23" t="s">
        <v>155</v>
      </c>
      <c r="F22" s="19" t="s">
        <v>154</v>
      </c>
      <c r="G22" s="39" t="s">
        <v>154</v>
      </c>
      <c r="H22" s="23" t="s">
        <v>155</v>
      </c>
      <c r="I22" s="21" t="s">
        <v>154</v>
      </c>
    </row>
    <row r="23" spans="1:9" s="13" customFormat="1" ht="15.75" customHeight="1" x14ac:dyDescent="0.15">
      <c r="A23" s="14"/>
      <c r="B23" s="33" t="s">
        <v>228</v>
      </c>
      <c r="C23" s="46"/>
      <c r="D23" s="19"/>
      <c r="E23" s="19"/>
      <c r="F23" s="19"/>
      <c r="G23" s="19"/>
      <c r="H23" s="112"/>
    </row>
    <row r="24" spans="1:9" s="13" customFormat="1" ht="34.5" x14ac:dyDescent="0.15">
      <c r="A24" s="114" t="s">
        <v>227</v>
      </c>
      <c r="B24" s="33"/>
      <c r="C24" s="46"/>
      <c r="D24" s="19"/>
      <c r="E24" s="19"/>
      <c r="F24" s="19"/>
      <c r="G24" s="19"/>
      <c r="H24" s="112"/>
    </row>
    <row r="25" spans="1:9" s="13" customFormat="1" ht="17.25" customHeight="1" x14ac:dyDescent="0.15">
      <c r="A25" s="8" t="s">
        <v>0</v>
      </c>
      <c r="B25" s="31"/>
      <c r="C25" s="42" t="s">
        <v>226</v>
      </c>
      <c r="D25" s="35" t="s">
        <v>141</v>
      </c>
      <c r="E25" s="35" t="s">
        <v>143</v>
      </c>
      <c r="F25" s="35"/>
      <c r="G25" s="19"/>
      <c r="H25" s="12"/>
      <c r="I25" s="12"/>
    </row>
    <row r="26" spans="1:9" s="13" customFormat="1" ht="15.75" customHeight="1" x14ac:dyDescent="0.15">
      <c r="A26" s="14"/>
      <c r="B26" s="38"/>
      <c r="C26" s="44" t="s">
        <v>141</v>
      </c>
      <c r="D26" s="34" t="s">
        <v>141</v>
      </c>
      <c r="E26" s="35" t="s">
        <v>143</v>
      </c>
      <c r="F26" s="35"/>
      <c r="G26" s="19"/>
      <c r="H26" s="12"/>
      <c r="I26" s="12"/>
    </row>
    <row r="27" spans="1:9" s="13" customFormat="1" ht="15.75" customHeight="1" x14ac:dyDescent="0.15">
      <c r="A27" s="8" t="s">
        <v>1</v>
      </c>
      <c r="B27" s="31"/>
      <c r="C27" s="45" t="s">
        <v>225</v>
      </c>
      <c r="D27" s="36" t="s">
        <v>712</v>
      </c>
      <c r="E27" s="35" t="s">
        <v>141</v>
      </c>
      <c r="F27" s="35"/>
      <c r="G27" s="19"/>
      <c r="H27" s="12"/>
      <c r="I27" s="12"/>
    </row>
    <row r="28" spans="1:9" s="13" customFormat="1" ht="15.75" customHeight="1" x14ac:dyDescent="0.15">
      <c r="A28" s="14"/>
      <c r="B28" s="33"/>
      <c r="C28" s="46" t="s">
        <v>141</v>
      </c>
      <c r="D28" s="36" t="s">
        <v>141</v>
      </c>
      <c r="E28" s="34" t="s">
        <v>141</v>
      </c>
      <c r="F28" s="113" t="s">
        <v>224</v>
      </c>
      <c r="G28" s="19"/>
      <c r="H28" s="12"/>
      <c r="I28" s="12"/>
    </row>
    <row r="29" spans="1:9" s="13" customFormat="1" ht="15.75" customHeight="1" x14ac:dyDescent="0.15">
      <c r="A29" s="8" t="s">
        <v>2</v>
      </c>
      <c r="B29" s="31"/>
      <c r="C29" s="42" t="s">
        <v>223</v>
      </c>
      <c r="D29" s="36" t="s">
        <v>141</v>
      </c>
      <c r="E29" s="19" t="s">
        <v>713</v>
      </c>
      <c r="F29" s="19"/>
      <c r="G29" s="19"/>
      <c r="H29" s="12"/>
      <c r="I29" s="12"/>
    </row>
    <row r="30" spans="1:9" s="13" customFormat="1" ht="15.75" customHeight="1" x14ac:dyDescent="0.15">
      <c r="A30" s="14"/>
      <c r="B30" s="33"/>
      <c r="C30" s="44" t="s">
        <v>141</v>
      </c>
      <c r="D30" s="37" t="s">
        <v>141</v>
      </c>
      <c r="E30" s="19" t="s">
        <v>141</v>
      </c>
      <c r="F30" s="19"/>
      <c r="G30" s="19"/>
      <c r="H30" s="12"/>
      <c r="I30" s="12"/>
    </row>
    <row r="31" spans="1:9" s="13" customFormat="1" ht="15.75" customHeight="1" x14ac:dyDescent="0.15">
      <c r="A31" s="8" t="s">
        <v>3</v>
      </c>
      <c r="B31" s="31"/>
      <c r="C31" s="45" t="s">
        <v>222</v>
      </c>
      <c r="D31" s="35" t="s">
        <v>714</v>
      </c>
      <c r="E31" s="19" t="s">
        <v>143</v>
      </c>
      <c r="F31" s="19"/>
      <c r="G31" s="19"/>
      <c r="H31" s="12"/>
      <c r="I31" s="12"/>
    </row>
    <row r="32" spans="1:9" s="13" customFormat="1" ht="15.75" customHeight="1" x14ac:dyDescent="0.15">
      <c r="A32" s="14"/>
      <c r="B32" s="33"/>
      <c r="C32" s="46" t="s">
        <v>143</v>
      </c>
      <c r="D32" s="19" t="s">
        <v>141</v>
      </c>
      <c r="E32" s="19" t="s">
        <v>143</v>
      </c>
      <c r="F32" s="19"/>
      <c r="G32" s="19"/>
      <c r="H32" s="112"/>
    </row>
    <row r="33" spans="1:9" s="13" customFormat="1" ht="15.75" customHeight="1" x14ac:dyDescent="0.15">
      <c r="A33" s="14"/>
      <c r="B33" s="33"/>
      <c r="C33" s="46" t="s">
        <v>143</v>
      </c>
      <c r="D33" s="19" t="s">
        <v>143</v>
      </c>
      <c r="E33" s="19" t="s">
        <v>143</v>
      </c>
      <c r="F33" s="19"/>
      <c r="G33" s="19"/>
      <c r="H33" s="112"/>
    </row>
    <row r="34" spans="1:9" s="13" customFormat="1" ht="15.75" customHeight="1" x14ac:dyDescent="0.15">
      <c r="A34" s="14"/>
      <c r="B34" s="33"/>
      <c r="C34" s="46"/>
      <c r="D34" s="19"/>
      <c r="E34" s="19"/>
      <c r="F34" s="19"/>
      <c r="G34" s="19"/>
      <c r="H34" s="112"/>
    </row>
    <row r="35" spans="1:9" s="13" customFormat="1" ht="15.75" customHeight="1" x14ac:dyDescent="0.15">
      <c r="A35" s="14"/>
      <c r="B35" s="33"/>
      <c r="C35" s="46"/>
      <c r="D35" s="19"/>
      <c r="E35" s="19"/>
      <c r="F35" s="19"/>
      <c r="G35" s="19"/>
      <c r="H35" s="23"/>
    </row>
    <row r="36" spans="1:9" s="13" customFormat="1" ht="15.75" customHeight="1" x14ac:dyDescent="0.15">
      <c r="A36" s="14"/>
      <c r="B36" s="33"/>
      <c r="C36" s="46"/>
      <c r="D36" s="19"/>
      <c r="E36" s="19"/>
      <c r="F36" s="19"/>
      <c r="G36" s="19"/>
      <c r="H36" s="111"/>
      <c r="I36" s="12"/>
    </row>
    <row r="37" spans="1:9" s="41" customFormat="1" ht="20.25" x14ac:dyDescent="0.2">
      <c r="A37" s="40"/>
      <c r="H37" s="110"/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0.59999389629810485"/>
  </sheetPr>
  <dimension ref="A1:J191"/>
  <sheetViews>
    <sheetView view="pageBreakPreview" topLeftCell="A32" zoomScaleNormal="85" zoomScaleSheetLayoutView="100" workbookViewId="0">
      <selection activeCell="D4" sqref="D4:I67"/>
    </sheetView>
  </sheetViews>
  <sheetFormatPr defaultColWidth="8" defaultRowHeight="12.75" x14ac:dyDescent="0.2"/>
  <cols>
    <col min="1" max="1" width="4.28515625" customWidth="1"/>
    <col min="2" max="2" width="24.85546875" bestFit="1" customWidth="1"/>
    <col min="3" max="3" width="37" bestFit="1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77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332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719</v>
      </c>
      <c r="C4" s="31" t="s">
        <v>157</v>
      </c>
      <c r="D4" s="32" t="s">
        <v>719</v>
      </c>
      <c r="E4" s="32" t="s">
        <v>143</v>
      </c>
      <c r="F4" s="32" t="s">
        <v>143</v>
      </c>
      <c r="G4" s="32" t="s">
        <v>143</v>
      </c>
      <c r="H4" s="32" t="s">
        <v>143</v>
      </c>
    </row>
    <row r="5" spans="1:8" s="13" customFormat="1" ht="15.75" customHeight="1" x14ac:dyDescent="0.15">
      <c r="A5" s="14"/>
      <c r="B5" s="33" t="s">
        <v>574</v>
      </c>
      <c r="C5" s="128" t="s">
        <v>157</v>
      </c>
      <c r="D5" s="34" t="s">
        <v>574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141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642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499</v>
      </c>
      <c r="C8" s="31" t="s">
        <v>170</v>
      </c>
      <c r="D8" s="36" t="s">
        <v>499</v>
      </c>
      <c r="E8" s="36" t="s">
        <v>736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720</v>
      </c>
      <c r="C9" s="128" t="s">
        <v>170</v>
      </c>
      <c r="D9" s="37" t="s">
        <v>720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141</v>
      </c>
      <c r="C10" s="127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642</v>
      </c>
      <c r="C11" s="33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721</v>
      </c>
      <c r="C12" s="31" t="s">
        <v>262</v>
      </c>
      <c r="D12" s="35" t="s">
        <v>721</v>
      </c>
      <c r="E12" s="36" t="s">
        <v>143</v>
      </c>
      <c r="F12" s="36" t="s">
        <v>737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376</v>
      </c>
      <c r="C13" s="128" t="s">
        <v>262</v>
      </c>
      <c r="D13" s="34" t="s">
        <v>376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141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642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583</v>
      </c>
      <c r="C16" s="31" t="s">
        <v>158</v>
      </c>
      <c r="D16" s="36" t="s">
        <v>141</v>
      </c>
      <c r="E16" s="35" t="s">
        <v>738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573</v>
      </c>
      <c r="C17" s="128" t="s">
        <v>158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374</v>
      </c>
      <c r="C18" s="127" t="s">
        <v>369</v>
      </c>
      <c r="D18" s="35" t="s">
        <v>739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586</v>
      </c>
      <c r="C19" s="33" t="s">
        <v>369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722</v>
      </c>
      <c r="C20" s="31" t="s">
        <v>158</v>
      </c>
      <c r="D20" s="35" t="s">
        <v>722</v>
      </c>
      <c r="E20" s="35" t="s">
        <v>143</v>
      </c>
      <c r="F20" s="36" t="s">
        <v>143</v>
      </c>
      <c r="G20" s="36" t="s">
        <v>740</v>
      </c>
      <c r="H20" s="35" t="s">
        <v>143</v>
      </c>
    </row>
    <row r="21" spans="1:8" s="13" customFormat="1" ht="15.75" customHeight="1" x14ac:dyDescent="0.15">
      <c r="A21" s="14"/>
      <c r="B21" s="33" t="s">
        <v>614</v>
      </c>
      <c r="C21" s="128" t="s">
        <v>158</v>
      </c>
      <c r="D21" s="34" t="s">
        <v>614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141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642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723</v>
      </c>
      <c r="C24" s="31" t="s">
        <v>156</v>
      </c>
      <c r="D24" s="36" t="s">
        <v>723</v>
      </c>
      <c r="E24" s="36" t="s">
        <v>741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724</v>
      </c>
      <c r="C25" s="128" t="s">
        <v>156</v>
      </c>
      <c r="D25" s="37" t="s">
        <v>724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141</v>
      </c>
      <c r="C26" s="127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642</v>
      </c>
      <c r="C27" s="33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725</v>
      </c>
      <c r="C28" s="31" t="s">
        <v>715</v>
      </c>
      <c r="D28" s="35" t="s">
        <v>725</v>
      </c>
      <c r="E28" s="36" t="s">
        <v>143</v>
      </c>
      <c r="F28" s="35" t="s">
        <v>742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726</v>
      </c>
      <c r="C29" s="128" t="s">
        <v>716</v>
      </c>
      <c r="D29" s="34" t="s">
        <v>726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141</v>
      </c>
      <c r="C30" s="127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642</v>
      </c>
      <c r="C31" s="33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370</v>
      </c>
      <c r="C32" s="31" t="s">
        <v>337</v>
      </c>
      <c r="D32" s="36" t="s">
        <v>141</v>
      </c>
      <c r="E32" s="35" t="s">
        <v>743</v>
      </c>
      <c r="F32" s="35" t="s">
        <v>143</v>
      </c>
      <c r="G32" s="36" t="s">
        <v>143</v>
      </c>
      <c r="H32" s="35" t="s">
        <v>143</v>
      </c>
    </row>
    <row r="33" spans="1:10" s="13" customFormat="1" ht="15.75" customHeight="1" x14ac:dyDescent="0.15">
      <c r="A33" s="14"/>
      <c r="B33" s="33" t="s">
        <v>727</v>
      </c>
      <c r="C33" s="128" t="s">
        <v>337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10" s="13" customFormat="1" ht="15.75" customHeight="1" x14ac:dyDescent="0.15">
      <c r="A34" s="8" t="s">
        <v>15</v>
      </c>
      <c r="B34" s="31" t="s">
        <v>539</v>
      </c>
      <c r="C34" s="127" t="s">
        <v>158</v>
      </c>
      <c r="D34" s="35" t="s">
        <v>744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10" s="13" customFormat="1" ht="15.75" customHeight="1" x14ac:dyDescent="0.15">
      <c r="A35" s="14"/>
      <c r="B35" s="33" t="s">
        <v>646</v>
      </c>
      <c r="C35" s="33" t="s">
        <v>158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10" s="13" customFormat="1" ht="15.75" customHeight="1" x14ac:dyDescent="0.15">
      <c r="A36" s="8" t="s">
        <v>16</v>
      </c>
      <c r="B36" s="31" t="s">
        <v>354</v>
      </c>
      <c r="C36" s="31" t="s">
        <v>157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19" t="s">
        <v>745</v>
      </c>
      <c r="I36" s="12"/>
      <c r="J36" s="12"/>
    </row>
    <row r="37" spans="1:10" s="13" customFormat="1" ht="15.75" customHeight="1" x14ac:dyDescent="0.15">
      <c r="A37" s="14"/>
      <c r="B37" s="33" t="s">
        <v>728</v>
      </c>
      <c r="C37" s="128" t="s">
        <v>157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19" t="s">
        <v>141</v>
      </c>
      <c r="I37" s="12"/>
      <c r="J37" s="12"/>
    </row>
    <row r="38" spans="1:10" s="13" customFormat="1" ht="15.75" customHeight="1" x14ac:dyDescent="0.15">
      <c r="A38" s="8" t="s">
        <v>17</v>
      </c>
      <c r="B38" s="31" t="s">
        <v>729</v>
      </c>
      <c r="C38" s="127" t="s">
        <v>339</v>
      </c>
      <c r="D38" s="36" t="s">
        <v>746</v>
      </c>
      <c r="E38" s="35" t="s">
        <v>141</v>
      </c>
      <c r="F38" s="35" t="s">
        <v>143</v>
      </c>
      <c r="G38" s="36" t="s">
        <v>143</v>
      </c>
      <c r="H38" s="19" t="s">
        <v>143</v>
      </c>
      <c r="I38" s="12"/>
      <c r="J38" s="12"/>
    </row>
    <row r="39" spans="1:10" s="13" customFormat="1" ht="15.75" customHeight="1" x14ac:dyDescent="0.15">
      <c r="A39" s="14"/>
      <c r="B39" s="33" t="s">
        <v>356</v>
      </c>
      <c r="C39" s="33" t="s">
        <v>339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19" t="s">
        <v>143</v>
      </c>
      <c r="I39" s="12"/>
      <c r="J39" s="12"/>
    </row>
    <row r="40" spans="1:10" s="13" customFormat="1" ht="15.75" customHeight="1" x14ac:dyDescent="0.15">
      <c r="A40" s="8" t="s">
        <v>18</v>
      </c>
      <c r="B40" s="31" t="s">
        <v>141</v>
      </c>
      <c r="C40" s="31" t="s">
        <v>141</v>
      </c>
      <c r="D40" s="36" t="s">
        <v>649</v>
      </c>
      <c r="E40" s="36" t="s">
        <v>747</v>
      </c>
      <c r="F40" s="35" t="s">
        <v>143</v>
      </c>
      <c r="G40" s="36" t="s">
        <v>143</v>
      </c>
      <c r="H40" s="19" t="s">
        <v>143</v>
      </c>
      <c r="I40" s="12"/>
      <c r="J40" s="12"/>
    </row>
    <row r="41" spans="1:10" s="13" customFormat="1" ht="15.75" customHeight="1" x14ac:dyDescent="0.15">
      <c r="A41" s="14"/>
      <c r="B41" s="38" t="s">
        <v>642</v>
      </c>
      <c r="C41" s="128" t="s">
        <v>141</v>
      </c>
      <c r="D41" s="37" t="s">
        <v>730</v>
      </c>
      <c r="E41" s="36" t="s">
        <v>141</v>
      </c>
      <c r="F41" s="35" t="s">
        <v>143</v>
      </c>
      <c r="G41" s="36" t="s">
        <v>143</v>
      </c>
      <c r="H41" s="19" t="s">
        <v>143</v>
      </c>
      <c r="I41" s="12"/>
      <c r="J41" s="12"/>
    </row>
    <row r="42" spans="1:10" s="13" customFormat="1" ht="15.75" customHeight="1" x14ac:dyDescent="0.15">
      <c r="A42" s="8" t="s">
        <v>19</v>
      </c>
      <c r="B42" s="31" t="s">
        <v>649</v>
      </c>
      <c r="C42" s="127" t="s">
        <v>158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19" t="s">
        <v>143</v>
      </c>
      <c r="I42" s="12"/>
      <c r="J42" s="12"/>
    </row>
    <row r="43" spans="1:10" s="13" customFormat="1" ht="15.75" customHeight="1" x14ac:dyDescent="0.15">
      <c r="A43" s="14"/>
      <c r="B43" s="33" t="s">
        <v>730</v>
      </c>
      <c r="C43" s="33" t="s">
        <v>158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19" t="s">
        <v>143</v>
      </c>
      <c r="I43" s="12"/>
      <c r="J43" s="12"/>
    </row>
    <row r="44" spans="1:10" s="13" customFormat="1" ht="15.75" customHeight="1" x14ac:dyDescent="0.15">
      <c r="A44" s="8" t="s">
        <v>20</v>
      </c>
      <c r="B44" s="31" t="s">
        <v>141</v>
      </c>
      <c r="C44" s="31" t="s">
        <v>141</v>
      </c>
      <c r="D44" s="35" t="s">
        <v>655</v>
      </c>
      <c r="E44" s="36" t="s">
        <v>143</v>
      </c>
      <c r="F44" s="36" t="s">
        <v>748</v>
      </c>
      <c r="G44" s="36" t="s">
        <v>143</v>
      </c>
      <c r="H44" s="19" t="s">
        <v>143</v>
      </c>
      <c r="I44" s="12"/>
      <c r="J44" s="12"/>
    </row>
    <row r="45" spans="1:10" s="13" customFormat="1" ht="15.75" customHeight="1" x14ac:dyDescent="0.15">
      <c r="A45" s="14"/>
      <c r="B45" s="33" t="s">
        <v>642</v>
      </c>
      <c r="C45" s="128" t="s">
        <v>141</v>
      </c>
      <c r="D45" s="34" t="s">
        <v>355</v>
      </c>
      <c r="E45" s="36" t="s">
        <v>143</v>
      </c>
      <c r="F45" s="36" t="s">
        <v>141</v>
      </c>
      <c r="G45" s="36" t="s">
        <v>143</v>
      </c>
      <c r="H45" s="19" t="s">
        <v>143</v>
      </c>
      <c r="I45" s="12"/>
      <c r="J45" s="12"/>
    </row>
    <row r="46" spans="1:10" s="13" customFormat="1" ht="15.75" customHeight="1" x14ac:dyDescent="0.15">
      <c r="A46" s="8" t="s">
        <v>21</v>
      </c>
      <c r="B46" s="31" t="s">
        <v>655</v>
      </c>
      <c r="C46" s="127" t="s">
        <v>220</v>
      </c>
      <c r="D46" s="36" t="s">
        <v>202</v>
      </c>
      <c r="E46" s="36" t="s">
        <v>141</v>
      </c>
      <c r="F46" s="36" t="s">
        <v>143</v>
      </c>
      <c r="G46" s="36" t="s">
        <v>143</v>
      </c>
      <c r="H46" s="19" t="s">
        <v>143</v>
      </c>
      <c r="I46" s="12"/>
      <c r="J46" s="12"/>
    </row>
    <row r="47" spans="1:10" s="13" customFormat="1" ht="15.75" customHeight="1" x14ac:dyDescent="0.15">
      <c r="A47" s="14"/>
      <c r="B47" s="33" t="s">
        <v>355</v>
      </c>
      <c r="C47" s="33" t="s">
        <v>166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19" t="s">
        <v>143</v>
      </c>
      <c r="I47" s="12"/>
      <c r="J47" s="12"/>
    </row>
    <row r="48" spans="1:10" s="13" customFormat="1" ht="15.75" customHeight="1" x14ac:dyDescent="0.15">
      <c r="A48" s="8" t="s">
        <v>22</v>
      </c>
      <c r="B48" s="31" t="s">
        <v>141</v>
      </c>
      <c r="C48" s="31" t="s">
        <v>141</v>
      </c>
      <c r="D48" s="36" t="s">
        <v>386</v>
      </c>
      <c r="E48" s="35" t="s">
        <v>749</v>
      </c>
      <c r="F48" s="36" t="s">
        <v>143</v>
      </c>
      <c r="G48" s="36" t="s">
        <v>143</v>
      </c>
      <c r="H48" s="19" t="s">
        <v>143</v>
      </c>
      <c r="I48" s="12"/>
      <c r="J48" s="12"/>
    </row>
    <row r="49" spans="1:10" s="13" customFormat="1" ht="15.75" customHeight="1" x14ac:dyDescent="0.15">
      <c r="A49" s="14"/>
      <c r="B49" s="33" t="s">
        <v>642</v>
      </c>
      <c r="C49" s="128" t="s">
        <v>141</v>
      </c>
      <c r="D49" s="37" t="s">
        <v>373</v>
      </c>
      <c r="E49" s="35" t="s">
        <v>141</v>
      </c>
      <c r="F49" s="36" t="s">
        <v>143</v>
      </c>
      <c r="G49" s="36" t="s">
        <v>143</v>
      </c>
      <c r="H49" s="19" t="s">
        <v>143</v>
      </c>
      <c r="I49" s="12"/>
      <c r="J49" s="12"/>
    </row>
    <row r="50" spans="1:10" s="13" customFormat="1" ht="15.75" customHeight="1" x14ac:dyDescent="0.15">
      <c r="A50" s="8" t="s">
        <v>23</v>
      </c>
      <c r="B50" s="31" t="s">
        <v>386</v>
      </c>
      <c r="C50" s="127" t="s">
        <v>717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19" t="s">
        <v>143</v>
      </c>
      <c r="I50" s="12"/>
      <c r="J50" s="12"/>
    </row>
    <row r="51" spans="1:10" s="13" customFormat="1" ht="15.75" customHeight="1" x14ac:dyDescent="0.15">
      <c r="A51" s="14"/>
      <c r="B51" s="33" t="s">
        <v>373</v>
      </c>
      <c r="C51" s="33" t="s">
        <v>717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19" t="s">
        <v>143</v>
      </c>
      <c r="I51" s="12"/>
      <c r="J51" s="12"/>
    </row>
    <row r="52" spans="1:10" s="13" customFormat="1" ht="15.75" customHeight="1" x14ac:dyDescent="0.15">
      <c r="A52" s="8" t="s">
        <v>24</v>
      </c>
      <c r="B52" s="31" t="s">
        <v>731</v>
      </c>
      <c r="C52" s="31" t="s">
        <v>718</v>
      </c>
      <c r="D52" s="35" t="s">
        <v>141</v>
      </c>
      <c r="E52" s="35" t="s">
        <v>143</v>
      </c>
      <c r="F52" s="36" t="s">
        <v>143</v>
      </c>
      <c r="G52" s="35" t="s">
        <v>750</v>
      </c>
      <c r="H52" s="19" t="s">
        <v>143</v>
      </c>
      <c r="I52" s="12"/>
      <c r="J52" s="12"/>
    </row>
    <row r="53" spans="1:10" s="13" customFormat="1" ht="15.75" customHeight="1" x14ac:dyDescent="0.15">
      <c r="A53" s="14"/>
      <c r="B53" s="33" t="s">
        <v>732</v>
      </c>
      <c r="C53" s="128" t="s">
        <v>262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19" t="s">
        <v>143</v>
      </c>
      <c r="I53" s="12"/>
      <c r="J53" s="12"/>
    </row>
    <row r="54" spans="1:10" s="13" customFormat="1" ht="15.75" customHeight="1" x14ac:dyDescent="0.15">
      <c r="A54" s="8" t="s">
        <v>25</v>
      </c>
      <c r="B54" s="31" t="s">
        <v>619</v>
      </c>
      <c r="C54" s="127" t="s">
        <v>159</v>
      </c>
      <c r="D54" s="36" t="s">
        <v>751</v>
      </c>
      <c r="E54" s="35" t="s">
        <v>141</v>
      </c>
      <c r="F54" s="36" t="s">
        <v>143</v>
      </c>
      <c r="G54" s="35" t="s">
        <v>143</v>
      </c>
      <c r="H54" s="19" t="s">
        <v>143</v>
      </c>
      <c r="I54" s="12"/>
      <c r="J54" s="12"/>
    </row>
    <row r="55" spans="1:10" s="13" customFormat="1" ht="15.75" customHeight="1" x14ac:dyDescent="0.15">
      <c r="A55" s="14"/>
      <c r="B55" s="33" t="s">
        <v>534</v>
      </c>
      <c r="C55" s="33" t="s">
        <v>159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19" t="s">
        <v>143</v>
      </c>
      <c r="I55" s="12"/>
      <c r="J55" s="12"/>
    </row>
    <row r="56" spans="1:10" s="13" customFormat="1" ht="15.75" customHeight="1" x14ac:dyDescent="0.15">
      <c r="A56" s="8" t="s">
        <v>26</v>
      </c>
      <c r="B56" s="31" t="s">
        <v>141</v>
      </c>
      <c r="C56" s="31" t="s">
        <v>141</v>
      </c>
      <c r="D56" s="36" t="s">
        <v>344</v>
      </c>
      <c r="E56" s="36" t="s">
        <v>752</v>
      </c>
      <c r="F56" s="36" t="s">
        <v>143</v>
      </c>
      <c r="G56" s="35" t="s">
        <v>143</v>
      </c>
      <c r="H56" s="19" t="s">
        <v>143</v>
      </c>
      <c r="I56" s="12"/>
      <c r="J56" s="12"/>
    </row>
    <row r="57" spans="1:10" s="13" customFormat="1" ht="15.75" customHeight="1" x14ac:dyDescent="0.15">
      <c r="A57" s="14"/>
      <c r="B57" s="33" t="s">
        <v>642</v>
      </c>
      <c r="C57" s="128" t="s">
        <v>141</v>
      </c>
      <c r="D57" s="37" t="s">
        <v>733</v>
      </c>
      <c r="E57" s="36" t="s">
        <v>141</v>
      </c>
      <c r="F57" s="36" t="s">
        <v>143</v>
      </c>
      <c r="G57" s="35" t="s">
        <v>143</v>
      </c>
      <c r="H57" s="19" t="s">
        <v>143</v>
      </c>
      <c r="I57" s="12"/>
      <c r="J57" s="12"/>
    </row>
    <row r="58" spans="1:10" s="13" customFormat="1" ht="15.75" customHeight="1" x14ac:dyDescent="0.15">
      <c r="A58" s="8" t="s">
        <v>27</v>
      </c>
      <c r="B58" s="31" t="s">
        <v>344</v>
      </c>
      <c r="C58" s="127" t="s">
        <v>290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19" t="s">
        <v>143</v>
      </c>
      <c r="I58" s="12"/>
      <c r="J58" s="12"/>
    </row>
    <row r="59" spans="1:10" s="13" customFormat="1" ht="15.75" customHeight="1" x14ac:dyDescent="0.15">
      <c r="A59" s="14"/>
      <c r="B59" s="33" t="s">
        <v>733</v>
      </c>
      <c r="C59" s="33" t="s">
        <v>161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19" t="s">
        <v>143</v>
      </c>
      <c r="I59" s="12"/>
      <c r="J59" s="12"/>
    </row>
    <row r="60" spans="1:10" s="13" customFormat="1" ht="15.75" customHeight="1" x14ac:dyDescent="0.15">
      <c r="A60" s="8" t="s">
        <v>28</v>
      </c>
      <c r="B60" s="31" t="s">
        <v>141</v>
      </c>
      <c r="C60" s="31" t="s">
        <v>141</v>
      </c>
      <c r="D60" s="35" t="s">
        <v>734</v>
      </c>
      <c r="E60" s="36" t="s">
        <v>143</v>
      </c>
      <c r="F60" s="35" t="s">
        <v>753</v>
      </c>
      <c r="G60" s="35" t="s">
        <v>143</v>
      </c>
      <c r="H60" s="19" t="s">
        <v>143</v>
      </c>
      <c r="I60" s="12"/>
      <c r="J60" s="12"/>
    </row>
    <row r="61" spans="1:10" s="13" customFormat="1" ht="15.75" customHeight="1" x14ac:dyDescent="0.15">
      <c r="A61" s="14"/>
      <c r="B61" s="33" t="s">
        <v>642</v>
      </c>
      <c r="C61" s="128" t="s">
        <v>141</v>
      </c>
      <c r="D61" s="34" t="s">
        <v>576</v>
      </c>
      <c r="E61" s="36" t="s">
        <v>143</v>
      </c>
      <c r="F61" s="35" t="s">
        <v>141</v>
      </c>
      <c r="G61" s="35" t="s">
        <v>143</v>
      </c>
      <c r="H61" s="19" t="s">
        <v>143</v>
      </c>
      <c r="I61" s="12"/>
      <c r="J61" s="12"/>
    </row>
    <row r="62" spans="1:10" s="13" customFormat="1" ht="15.75" customHeight="1" x14ac:dyDescent="0.15">
      <c r="A62" s="8" t="s">
        <v>29</v>
      </c>
      <c r="B62" s="31" t="s">
        <v>734</v>
      </c>
      <c r="C62" s="127" t="s">
        <v>158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19" t="s">
        <v>143</v>
      </c>
      <c r="I62" s="12"/>
      <c r="J62" s="12"/>
    </row>
    <row r="63" spans="1:10" s="13" customFormat="1" ht="15.75" customHeight="1" x14ac:dyDescent="0.15">
      <c r="A63" s="14"/>
      <c r="B63" s="33" t="s">
        <v>576</v>
      </c>
      <c r="C63" s="33" t="s">
        <v>158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23" t="s">
        <v>143</v>
      </c>
      <c r="I63" s="12"/>
      <c r="J63" s="12"/>
    </row>
    <row r="64" spans="1:10" s="13" customFormat="1" ht="15.75" customHeight="1" x14ac:dyDescent="0.15">
      <c r="A64" s="8" t="s">
        <v>30</v>
      </c>
      <c r="B64" s="31" t="s">
        <v>141</v>
      </c>
      <c r="C64" s="31" t="s">
        <v>141</v>
      </c>
      <c r="D64" s="36" t="s">
        <v>735</v>
      </c>
      <c r="E64" s="35" t="s">
        <v>754</v>
      </c>
      <c r="F64" s="35" t="s">
        <v>143</v>
      </c>
      <c r="G64" s="35" t="s">
        <v>143</v>
      </c>
      <c r="H64" s="23" t="s">
        <v>143</v>
      </c>
      <c r="I64" s="12"/>
      <c r="J64" s="12"/>
    </row>
    <row r="65" spans="1:10" s="13" customFormat="1" ht="15.75" customHeight="1" x14ac:dyDescent="0.15">
      <c r="A65" s="14"/>
      <c r="B65" s="33" t="s">
        <v>642</v>
      </c>
      <c r="C65" s="128" t="s">
        <v>141</v>
      </c>
      <c r="D65" s="37" t="s">
        <v>657</v>
      </c>
      <c r="E65" s="35" t="s">
        <v>141</v>
      </c>
      <c r="F65" s="35" t="s">
        <v>143</v>
      </c>
      <c r="G65" s="35" t="s">
        <v>143</v>
      </c>
      <c r="H65" s="56" t="s">
        <v>143</v>
      </c>
      <c r="I65" s="12"/>
      <c r="J65" s="12"/>
    </row>
    <row r="66" spans="1:10" s="13" customFormat="1" ht="15.75" customHeight="1" x14ac:dyDescent="0.15">
      <c r="A66" s="8" t="s">
        <v>31</v>
      </c>
      <c r="B66" s="31" t="s">
        <v>735</v>
      </c>
      <c r="C66" s="127" t="s">
        <v>156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  <c r="J66" s="12"/>
    </row>
    <row r="67" spans="1:10" s="13" customFormat="1" ht="15.75" customHeight="1" x14ac:dyDescent="0.15">
      <c r="A67" s="14"/>
      <c r="B67" s="33" t="s">
        <v>657</v>
      </c>
      <c r="C67" s="33" t="s">
        <v>156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  <c r="J67" s="12"/>
    </row>
    <row r="68" spans="1:10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10" s="41" customFormat="1" ht="20.25" x14ac:dyDescent="0.2">
      <c r="A69" s="40"/>
      <c r="B69" s="41" t="s">
        <v>143</v>
      </c>
      <c r="C69" s="41" t="s">
        <v>141</v>
      </c>
    </row>
    <row r="70" spans="1:10" s="41" customFormat="1" ht="20.25" x14ac:dyDescent="0.2">
      <c r="A70" s="40"/>
    </row>
    <row r="71" spans="1:10" s="41" customFormat="1" ht="20.25" x14ac:dyDescent="0.2">
      <c r="A71" s="40"/>
    </row>
    <row r="72" spans="1:10" s="41" customFormat="1" ht="20.25" x14ac:dyDescent="0.2">
      <c r="A72" s="40"/>
    </row>
    <row r="73" spans="1:10" s="41" customFormat="1" ht="20.25" x14ac:dyDescent="0.2">
      <c r="A73" s="40"/>
    </row>
    <row r="74" spans="1:10" s="41" customFormat="1" ht="20.25" x14ac:dyDescent="0.2">
      <c r="A74" s="40"/>
    </row>
    <row r="75" spans="1:10" s="41" customFormat="1" ht="20.25" x14ac:dyDescent="0.2">
      <c r="A75" s="40"/>
    </row>
    <row r="76" spans="1:10" s="41" customFormat="1" ht="20.25" x14ac:dyDescent="0.2">
      <c r="A76" s="40"/>
    </row>
    <row r="77" spans="1:10" s="41" customFormat="1" ht="20.25" x14ac:dyDescent="0.2">
      <c r="A77" s="40"/>
    </row>
    <row r="78" spans="1:10" s="41" customFormat="1" ht="20.25" x14ac:dyDescent="0.2">
      <c r="A78" s="40"/>
    </row>
    <row r="79" spans="1:10" s="41" customFormat="1" ht="20.25" x14ac:dyDescent="0.2">
      <c r="A79" s="40"/>
    </row>
    <row r="80" spans="1:10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</sheetData>
  <pageMargins left="0.75" right="0.75" top="0.61" bottom="1" header="0.5" footer="0.5"/>
  <pageSetup scale="59" orientation="portrait" verticalDpi="12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0.59999389629810485"/>
  </sheetPr>
  <dimension ref="A1:H207"/>
  <sheetViews>
    <sheetView view="pageBreakPreview" topLeftCell="A5" zoomScaleNormal="60" zoomScaleSheetLayoutView="100" workbookViewId="0">
      <selection activeCell="D20" sqref="D20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5.42578125" customWidth="1"/>
    <col min="8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30"/>
    </row>
    <row r="3" spans="1:8" s="5" customFormat="1" ht="24.75" customHeight="1" x14ac:dyDescent="0.15">
      <c r="A3" s="6" t="s">
        <v>333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756</v>
      </c>
      <c r="C4" s="42" t="s">
        <v>157</v>
      </c>
      <c r="D4" s="35"/>
      <c r="E4" s="35" t="s">
        <v>143</v>
      </c>
      <c r="F4" s="35" t="s">
        <v>143</v>
      </c>
      <c r="G4" s="43"/>
    </row>
    <row r="5" spans="1:8" s="13" customFormat="1" ht="15.75" customHeight="1" x14ac:dyDescent="0.15">
      <c r="A5" s="14"/>
      <c r="B5" s="38" t="s">
        <v>382</v>
      </c>
      <c r="C5" s="44" t="s">
        <v>157</v>
      </c>
      <c r="D5" s="34" t="s">
        <v>141</v>
      </c>
      <c r="E5" s="35" t="s">
        <v>143</v>
      </c>
      <c r="F5" s="35" t="s">
        <v>143</v>
      </c>
      <c r="G5" s="43"/>
    </row>
    <row r="6" spans="1:8" s="13" customFormat="1" ht="15.75" customHeight="1" x14ac:dyDescent="0.15">
      <c r="A6" s="8" t="s">
        <v>1</v>
      </c>
      <c r="B6" s="31" t="s">
        <v>383</v>
      </c>
      <c r="C6" s="45" t="s">
        <v>158</v>
      </c>
      <c r="D6" s="36" t="s">
        <v>762</v>
      </c>
      <c r="E6" s="35" t="s">
        <v>141</v>
      </c>
      <c r="F6" s="35" t="s">
        <v>143</v>
      </c>
      <c r="G6" s="43"/>
    </row>
    <row r="7" spans="1:8" s="13" customFormat="1" ht="15.75" customHeight="1" x14ac:dyDescent="0.15">
      <c r="A7" s="14"/>
      <c r="B7" s="33" t="s">
        <v>757</v>
      </c>
      <c r="C7" s="46" t="s">
        <v>158</v>
      </c>
      <c r="D7" s="36" t="s">
        <v>141</v>
      </c>
      <c r="E7" s="34" t="s">
        <v>141</v>
      </c>
      <c r="F7" s="35" t="s">
        <v>143</v>
      </c>
      <c r="G7" s="43"/>
    </row>
    <row r="8" spans="1:8" s="13" customFormat="1" ht="15.75" customHeight="1" x14ac:dyDescent="0.15">
      <c r="A8" s="8" t="s">
        <v>2</v>
      </c>
      <c r="B8" s="31" t="s">
        <v>379</v>
      </c>
      <c r="C8" s="42" t="s">
        <v>159</v>
      </c>
      <c r="D8" s="36" t="s">
        <v>141</v>
      </c>
      <c r="E8" s="36" t="s">
        <v>763</v>
      </c>
      <c r="F8" s="35" t="s">
        <v>143</v>
      </c>
      <c r="G8" s="43"/>
    </row>
    <row r="9" spans="1:8" s="13" customFormat="1" ht="15.75" customHeight="1" x14ac:dyDescent="0.15">
      <c r="A9" s="14"/>
      <c r="B9" s="33" t="s">
        <v>380</v>
      </c>
      <c r="C9" s="44" t="s">
        <v>159</v>
      </c>
      <c r="D9" s="37" t="s">
        <v>141</v>
      </c>
      <c r="E9" s="36" t="s">
        <v>141</v>
      </c>
      <c r="F9" s="35" t="s">
        <v>143</v>
      </c>
      <c r="G9" s="43"/>
    </row>
    <row r="10" spans="1:8" s="13" customFormat="1" ht="15.75" customHeight="1" x14ac:dyDescent="0.15">
      <c r="A10" s="8" t="s">
        <v>3</v>
      </c>
      <c r="B10" s="31" t="s">
        <v>620</v>
      </c>
      <c r="C10" s="45" t="s">
        <v>755</v>
      </c>
      <c r="D10" s="35" t="s">
        <v>764</v>
      </c>
      <c r="E10" s="36" t="s">
        <v>143</v>
      </c>
      <c r="F10" s="35" t="s">
        <v>141</v>
      </c>
      <c r="G10" s="43"/>
    </row>
    <row r="11" spans="1:8" s="13" customFormat="1" ht="15.75" customHeight="1" x14ac:dyDescent="0.15">
      <c r="A11" s="14"/>
      <c r="B11" s="33" t="s">
        <v>758</v>
      </c>
      <c r="C11" s="46" t="s">
        <v>166</v>
      </c>
      <c r="D11" s="35" t="s">
        <v>141</v>
      </c>
      <c r="E11" s="36" t="s">
        <v>143</v>
      </c>
      <c r="F11" s="34" t="s">
        <v>141</v>
      </c>
      <c r="G11" s="43"/>
    </row>
    <row r="12" spans="1:8" s="13" customFormat="1" ht="15.75" customHeight="1" x14ac:dyDescent="0.15">
      <c r="A12" s="8" t="s">
        <v>4</v>
      </c>
      <c r="B12" s="31" t="s">
        <v>189</v>
      </c>
      <c r="C12" s="42" t="s">
        <v>187</v>
      </c>
      <c r="D12" s="35" t="s">
        <v>141</v>
      </c>
      <c r="E12" s="36" t="s">
        <v>143</v>
      </c>
      <c r="F12" s="19" t="s">
        <v>765</v>
      </c>
      <c r="G12" s="43"/>
    </row>
    <row r="13" spans="1:8" s="13" customFormat="1" ht="15.75" customHeight="1" x14ac:dyDescent="0.15">
      <c r="A13" s="14"/>
      <c r="B13" s="33" t="s">
        <v>759</v>
      </c>
      <c r="C13" s="44" t="s">
        <v>187</v>
      </c>
      <c r="D13" s="34" t="s">
        <v>141</v>
      </c>
      <c r="E13" s="36" t="s">
        <v>143</v>
      </c>
      <c r="F13" s="19" t="s">
        <v>141</v>
      </c>
      <c r="G13" s="43"/>
    </row>
    <row r="14" spans="1:8" s="13" customFormat="1" ht="15.75" customHeight="1" x14ac:dyDescent="0.15">
      <c r="A14" s="8" t="s">
        <v>5</v>
      </c>
      <c r="B14" s="31" t="s">
        <v>570</v>
      </c>
      <c r="C14" s="45" t="s">
        <v>696</v>
      </c>
      <c r="D14" s="36" t="s">
        <v>766</v>
      </c>
      <c r="E14" s="36" t="s">
        <v>141</v>
      </c>
      <c r="F14" s="19" t="s">
        <v>143</v>
      </c>
      <c r="G14" s="43"/>
    </row>
    <row r="15" spans="1:8" s="13" customFormat="1" ht="15.75" customHeight="1" x14ac:dyDescent="0.15">
      <c r="A15" s="14"/>
      <c r="B15" s="33" t="s">
        <v>193</v>
      </c>
      <c r="C15" s="46" t="s">
        <v>161</v>
      </c>
      <c r="D15" s="36" t="s">
        <v>141</v>
      </c>
      <c r="E15" s="37" t="s">
        <v>141</v>
      </c>
      <c r="F15" s="19" t="s">
        <v>143</v>
      </c>
      <c r="G15" s="43"/>
    </row>
    <row r="16" spans="1:8" s="13" customFormat="1" ht="15.75" customHeight="1" x14ac:dyDescent="0.15">
      <c r="A16" s="8" t="s">
        <v>6</v>
      </c>
      <c r="B16" s="31" t="s">
        <v>760</v>
      </c>
      <c r="C16" s="42" t="s">
        <v>170</v>
      </c>
      <c r="D16" s="36" t="s">
        <v>760</v>
      </c>
      <c r="E16" s="35" t="s">
        <v>767</v>
      </c>
      <c r="F16" s="19" t="s">
        <v>143</v>
      </c>
      <c r="G16" s="43"/>
    </row>
    <row r="17" spans="1:7" s="13" customFormat="1" ht="15.75" customHeight="1" x14ac:dyDescent="0.15">
      <c r="A17" s="14"/>
      <c r="B17" s="33" t="s">
        <v>618</v>
      </c>
      <c r="C17" s="44" t="s">
        <v>169</v>
      </c>
      <c r="D17" s="37" t="s">
        <v>618</v>
      </c>
      <c r="E17" s="35" t="s">
        <v>141</v>
      </c>
      <c r="F17" s="19" t="s">
        <v>143</v>
      </c>
      <c r="G17" s="112"/>
    </row>
    <row r="18" spans="1:7" s="13" customFormat="1" ht="15.75" customHeight="1" x14ac:dyDescent="0.15">
      <c r="A18" s="8" t="s">
        <v>7</v>
      </c>
      <c r="B18" s="31" t="s">
        <v>761</v>
      </c>
      <c r="C18" s="45" t="s">
        <v>339</v>
      </c>
      <c r="D18" s="35" t="s">
        <v>768</v>
      </c>
      <c r="E18" s="35" t="s">
        <v>143</v>
      </c>
      <c r="F18" s="19" t="s">
        <v>143</v>
      </c>
      <c r="G18" s="112"/>
    </row>
    <row r="19" spans="1:7" s="13" customFormat="1" ht="15.75" customHeight="1" x14ac:dyDescent="0.15">
      <c r="A19" s="14"/>
      <c r="B19" s="33" t="s">
        <v>378</v>
      </c>
      <c r="C19" s="46" t="s">
        <v>339</v>
      </c>
      <c r="D19" s="35" t="s">
        <v>141</v>
      </c>
      <c r="E19" s="35" t="s">
        <v>143</v>
      </c>
      <c r="F19" s="19" t="s">
        <v>143</v>
      </c>
      <c r="G19" s="112"/>
    </row>
    <row r="20" spans="1:7" s="41" customFormat="1" ht="20.25" x14ac:dyDescent="0.2">
      <c r="A20" s="40"/>
      <c r="B20" s="41" t="s">
        <v>143</v>
      </c>
      <c r="C20" s="41" t="s">
        <v>141</v>
      </c>
      <c r="D20" s="41" t="s">
        <v>143</v>
      </c>
      <c r="E20" s="41" t="s">
        <v>143</v>
      </c>
      <c r="F20" s="41" t="s">
        <v>143</v>
      </c>
      <c r="G20" s="110"/>
    </row>
    <row r="21" spans="1:7" s="41" customFormat="1" ht="20.25" x14ac:dyDescent="0.2">
      <c r="A21" s="40"/>
      <c r="B21" s="41" t="s">
        <v>143</v>
      </c>
      <c r="C21" s="41" t="s">
        <v>141</v>
      </c>
    </row>
    <row r="22" spans="1:7" s="41" customFormat="1" ht="20.25" x14ac:dyDescent="0.2">
      <c r="A22" s="40"/>
    </row>
    <row r="23" spans="1:7" s="41" customFormat="1" ht="20.25" x14ac:dyDescent="0.2">
      <c r="A23" s="40"/>
    </row>
    <row r="24" spans="1:7" s="41" customFormat="1" ht="20.25" x14ac:dyDescent="0.2">
      <c r="A24" s="40"/>
    </row>
    <row r="25" spans="1:7" s="41" customFormat="1" ht="20.25" x14ac:dyDescent="0.2">
      <c r="A25" s="40"/>
    </row>
    <row r="26" spans="1:7" s="41" customFormat="1" ht="20.25" x14ac:dyDescent="0.2">
      <c r="A26" s="40"/>
    </row>
    <row r="27" spans="1:7" s="41" customFormat="1" ht="20.25" x14ac:dyDescent="0.2">
      <c r="A27" s="40"/>
    </row>
    <row r="28" spans="1:7" s="41" customFormat="1" ht="20.25" x14ac:dyDescent="0.2">
      <c r="A28" s="40"/>
    </row>
    <row r="29" spans="1:7" s="41" customFormat="1" ht="20.25" x14ac:dyDescent="0.2">
      <c r="A29" s="40"/>
    </row>
    <row r="30" spans="1:7" s="41" customFormat="1" ht="20.25" x14ac:dyDescent="0.2">
      <c r="A30" s="40"/>
    </row>
    <row r="31" spans="1:7" s="41" customFormat="1" ht="20.25" x14ac:dyDescent="0.2">
      <c r="A31" s="40"/>
    </row>
    <row r="32" spans="1:7" s="41" customFormat="1" ht="20.25" x14ac:dyDescent="0.2">
      <c r="A32" s="40"/>
    </row>
    <row r="33" spans="1:1" s="41" customFormat="1" ht="20.25" x14ac:dyDescent="0.2">
      <c r="A33" s="40"/>
    </row>
    <row r="34" spans="1:1" s="41" customFormat="1" ht="20.25" x14ac:dyDescent="0.2">
      <c r="A34" s="40"/>
    </row>
    <row r="35" spans="1:1" s="41" customFormat="1" ht="20.25" x14ac:dyDescent="0.2">
      <c r="A35" s="40"/>
    </row>
    <row r="36" spans="1:1" s="41" customFormat="1" ht="20.25" x14ac:dyDescent="0.2">
      <c r="A36" s="40"/>
    </row>
    <row r="37" spans="1:1" s="41" customFormat="1" ht="20.25" x14ac:dyDescent="0.2">
      <c r="A37" s="40"/>
    </row>
    <row r="38" spans="1:1" s="41" customFormat="1" ht="20.25" x14ac:dyDescent="0.2">
      <c r="A38" s="40"/>
    </row>
    <row r="39" spans="1:1" s="41" customFormat="1" ht="20.25" x14ac:dyDescent="0.2">
      <c r="A39" s="40"/>
    </row>
    <row r="40" spans="1:1" s="41" customFormat="1" ht="20.25" x14ac:dyDescent="0.2">
      <c r="A40" s="40"/>
    </row>
    <row r="41" spans="1:1" s="41" customFormat="1" ht="20.25" x14ac:dyDescent="0.2">
      <c r="A41" s="40"/>
    </row>
    <row r="42" spans="1:1" s="41" customFormat="1" ht="20.25" x14ac:dyDescent="0.2">
      <c r="A42" s="40"/>
    </row>
    <row r="43" spans="1:1" s="41" customFormat="1" ht="20.25" x14ac:dyDescent="0.2">
      <c r="A43" s="40"/>
    </row>
    <row r="44" spans="1:1" s="41" customFormat="1" ht="20.25" x14ac:dyDescent="0.2">
      <c r="A44" s="40"/>
    </row>
    <row r="45" spans="1:1" s="41" customFormat="1" ht="20.25" x14ac:dyDescent="0.2">
      <c r="A45" s="40"/>
    </row>
    <row r="46" spans="1:1" s="41" customFormat="1" ht="20.25" x14ac:dyDescent="0.2">
      <c r="A46" s="40"/>
    </row>
    <row r="47" spans="1:1" s="41" customFormat="1" ht="20.25" x14ac:dyDescent="0.2">
      <c r="A47" s="40"/>
    </row>
    <row r="48" spans="1:1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6" max="34" man="1"/>
  </col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0.59999389629810485"/>
  </sheetPr>
  <dimension ref="A1:I223"/>
  <sheetViews>
    <sheetView view="pageBreakPreview" zoomScale="70" zoomScaleNormal="60" zoomScaleSheetLayoutView="70" workbookViewId="0">
      <selection activeCell="D4" sqref="D4:G35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335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157</v>
      </c>
      <c r="C4" s="42" t="s">
        <v>340</v>
      </c>
      <c r="D4" s="35" t="s">
        <v>340</v>
      </c>
      <c r="E4" s="35" t="s">
        <v>143</v>
      </c>
      <c r="F4" s="35" t="s">
        <v>143</v>
      </c>
      <c r="G4" s="35" t="s">
        <v>143</v>
      </c>
      <c r="H4" s="43"/>
    </row>
    <row r="5" spans="1:9" s="13" customFormat="1" ht="15.75" customHeight="1" x14ac:dyDescent="0.15">
      <c r="A5" s="14"/>
      <c r="B5" s="38" t="s">
        <v>157</v>
      </c>
      <c r="C5" s="44" t="s">
        <v>381</v>
      </c>
      <c r="D5" s="34" t="s">
        <v>381</v>
      </c>
      <c r="E5" s="35" t="s">
        <v>143</v>
      </c>
      <c r="F5" s="35" t="s">
        <v>143</v>
      </c>
      <c r="G5" s="35" t="s">
        <v>143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43"/>
    </row>
    <row r="7" spans="1:9" s="13" customFormat="1" ht="15.75" customHeight="1" x14ac:dyDescent="0.15">
      <c r="A7" s="14"/>
      <c r="B7" s="33" t="s">
        <v>141</v>
      </c>
      <c r="C7" s="46" t="s">
        <v>642</v>
      </c>
      <c r="D7" s="36" t="s">
        <v>141</v>
      </c>
      <c r="E7" s="34" t="s">
        <v>141</v>
      </c>
      <c r="F7" s="35" t="s">
        <v>143</v>
      </c>
      <c r="G7" s="35" t="s">
        <v>143</v>
      </c>
      <c r="H7" s="43"/>
    </row>
    <row r="8" spans="1:9" s="13" customFormat="1" ht="15.75" customHeight="1" x14ac:dyDescent="0.15">
      <c r="A8" s="8" t="s">
        <v>2</v>
      </c>
      <c r="B8" s="31" t="s">
        <v>166</v>
      </c>
      <c r="C8" s="42" t="s">
        <v>355</v>
      </c>
      <c r="D8" s="36" t="s">
        <v>355</v>
      </c>
      <c r="E8" s="36" t="s">
        <v>772</v>
      </c>
      <c r="F8" s="35" t="s">
        <v>143</v>
      </c>
      <c r="G8" s="35" t="s">
        <v>143</v>
      </c>
      <c r="H8" s="43"/>
    </row>
    <row r="9" spans="1:9" s="13" customFormat="1" ht="15.75" customHeight="1" x14ac:dyDescent="0.15">
      <c r="A9" s="14"/>
      <c r="B9" s="33" t="s">
        <v>265</v>
      </c>
      <c r="C9" s="44" t="s">
        <v>769</v>
      </c>
      <c r="D9" s="37" t="s">
        <v>769</v>
      </c>
      <c r="E9" s="36" t="s">
        <v>141</v>
      </c>
      <c r="F9" s="35" t="s">
        <v>143</v>
      </c>
      <c r="G9" s="35" t="s">
        <v>143</v>
      </c>
      <c r="H9" s="43"/>
    </row>
    <row r="10" spans="1:9" s="13" customFormat="1" ht="15.75" customHeight="1" x14ac:dyDescent="0.15">
      <c r="A10" s="8" t="s">
        <v>3</v>
      </c>
      <c r="B10" s="31" t="s">
        <v>141</v>
      </c>
      <c r="C10" s="45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43"/>
    </row>
    <row r="11" spans="1:9" s="13" customFormat="1" ht="15.75" customHeight="1" x14ac:dyDescent="0.15">
      <c r="A11" s="14"/>
      <c r="B11" s="33" t="s">
        <v>141</v>
      </c>
      <c r="C11" s="46" t="s">
        <v>642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43"/>
    </row>
    <row r="12" spans="1:9" s="13" customFormat="1" ht="15.75" customHeight="1" x14ac:dyDescent="0.15">
      <c r="A12" s="8" t="s">
        <v>4</v>
      </c>
      <c r="B12" s="31" t="s">
        <v>158</v>
      </c>
      <c r="C12" s="42" t="s">
        <v>614</v>
      </c>
      <c r="D12" s="35" t="s">
        <v>614</v>
      </c>
      <c r="E12" s="36" t="s">
        <v>143</v>
      </c>
      <c r="F12" s="36" t="s">
        <v>773</v>
      </c>
      <c r="G12" s="35" t="s">
        <v>143</v>
      </c>
      <c r="H12" s="43"/>
    </row>
    <row r="13" spans="1:9" s="13" customFormat="1" ht="15.75" customHeight="1" x14ac:dyDescent="0.15">
      <c r="A13" s="14"/>
      <c r="B13" s="33" t="s">
        <v>158</v>
      </c>
      <c r="C13" s="44" t="s">
        <v>383</v>
      </c>
      <c r="D13" s="34" t="s">
        <v>383</v>
      </c>
      <c r="E13" s="36" t="s">
        <v>143</v>
      </c>
      <c r="F13" s="36" t="s">
        <v>141</v>
      </c>
      <c r="G13" s="35" t="s">
        <v>143</v>
      </c>
      <c r="H13" s="43"/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43"/>
    </row>
    <row r="15" spans="1:9" s="13" customFormat="1" ht="15.75" customHeight="1" x14ac:dyDescent="0.15">
      <c r="A15" s="14"/>
      <c r="B15" s="33" t="s">
        <v>141</v>
      </c>
      <c r="C15" s="46" t="s">
        <v>642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43"/>
    </row>
    <row r="16" spans="1:9" s="13" customFormat="1" ht="15.75" customHeight="1" x14ac:dyDescent="0.15">
      <c r="A16" s="8" t="s">
        <v>6</v>
      </c>
      <c r="B16" s="31" t="s">
        <v>717</v>
      </c>
      <c r="C16" s="42" t="s">
        <v>371</v>
      </c>
      <c r="D16" s="36" t="s">
        <v>371</v>
      </c>
      <c r="E16" s="35" t="s">
        <v>774</v>
      </c>
      <c r="F16" s="36" t="s">
        <v>143</v>
      </c>
      <c r="G16" s="35" t="s">
        <v>143</v>
      </c>
      <c r="H16" s="43"/>
    </row>
    <row r="17" spans="1:8" s="13" customFormat="1" ht="15.75" customHeight="1" x14ac:dyDescent="0.15">
      <c r="A17" s="14"/>
      <c r="B17" s="33" t="s">
        <v>166</v>
      </c>
      <c r="C17" s="44" t="s">
        <v>758</v>
      </c>
      <c r="D17" s="37" t="s">
        <v>758</v>
      </c>
      <c r="E17" s="35" t="s">
        <v>141</v>
      </c>
      <c r="F17" s="36" t="s">
        <v>143</v>
      </c>
      <c r="G17" s="35" t="s">
        <v>143</v>
      </c>
      <c r="H17" s="112"/>
    </row>
    <row r="18" spans="1:8" s="13" customFormat="1" ht="15.75" customHeight="1" x14ac:dyDescent="0.15">
      <c r="A18" s="8" t="s">
        <v>7</v>
      </c>
      <c r="B18" s="31" t="s">
        <v>141</v>
      </c>
      <c r="C18" s="45" t="s">
        <v>141</v>
      </c>
      <c r="D18" s="35" t="s">
        <v>210</v>
      </c>
      <c r="E18" s="35" t="s">
        <v>143</v>
      </c>
      <c r="F18" s="36" t="s">
        <v>143</v>
      </c>
      <c r="G18" s="35" t="s">
        <v>141</v>
      </c>
      <c r="H18" s="112"/>
    </row>
    <row r="19" spans="1:8" s="13" customFormat="1" ht="15.75" customHeight="1" x14ac:dyDescent="0.15">
      <c r="A19" s="14"/>
      <c r="B19" s="33" t="s">
        <v>141</v>
      </c>
      <c r="C19" s="46" t="s">
        <v>642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112"/>
    </row>
    <row r="20" spans="1:8" s="13" customFormat="1" ht="15.75" customHeight="1" x14ac:dyDescent="0.15">
      <c r="A20" s="8" t="s">
        <v>8</v>
      </c>
      <c r="B20" s="31" t="s">
        <v>339</v>
      </c>
      <c r="C20" s="42" t="s">
        <v>729</v>
      </c>
      <c r="D20" s="35" t="s">
        <v>141</v>
      </c>
      <c r="E20" s="35" t="s">
        <v>143</v>
      </c>
      <c r="F20" s="36" t="s">
        <v>143</v>
      </c>
      <c r="G20" s="19" t="s">
        <v>775</v>
      </c>
      <c r="H20" s="112"/>
    </row>
    <row r="21" spans="1:8" s="13" customFormat="1" ht="15.75" customHeight="1" x14ac:dyDescent="0.15">
      <c r="A21" s="14"/>
      <c r="B21" s="33" t="s">
        <v>339</v>
      </c>
      <c r="C21" s="44" t="s">
        <v>378</v>
      </c>
      <c r="D21" s="34" t="s">
        <v>141</v>
      </c>
      <c r="E21" s="35" t="s">
        <v>143</v>
      </c>
      <c r="F21" s="36" t="s">
        <v>143</v>
      </c>
      <c r="G21" s="19" t="s">
        <v>141</v>
      </c>
      <c r="H21" s="112"/>
    </row>
    <row r="22" spans="1:8" s="13" customFormat="1" ht="15.75" customHeight="1" x14ac:dyDescent="0.15">
      <c r="A22" s="8" t="s">
        <v>9</v>
      </c>
      <c r="B22" s="31" t="s">
        <v>337</v>
      </c>
      <c r="C22" s="45" t="s">
        <v>357</v>
      </c>
      <c r="D22" s="36" t="s">
        <v>776</v>
      </c>
      <c r="E22" s="35" t="s">
        <v>141</v>
      </c>
      <c r="F22" s="36" t="s">
        <v>143</v>
      </c>
      <c r="G22" s="19" t="s">
        <v>143</v>
      </c>
      <c r="H22" s="112"/>
    </row>
    <row r="23" spans="1:8" s="13" customFormat="1" ht="15.75" customHeight="1" x14ac:dyDescent="0.15">
      <c r="A23" s="14"/>
      <c r="B23" s="33" t="s">
        <v>337</v>
      </c>
      <c r="C23" s="46" t="s">
        <v>385</v>
      </c>
      <c r="D23" s="36" t="s">
        <v>141</v>
      </c>
      <c r="E23" s="34" t="s">
        <v>141</v>
      </c>
      <c r="F23" s="36" t="s">
        <v>143</v>
      </c>
      <c r="G23" s="19" t="s">
        <v>143</v>
      </c>
      <c r="H23" s="112"/>
    </row>
    <row r="24" spans="1:8" s="13" customFormat="1" ht="15.75" customHeight="1" x14ac:dyDescent="0.15">
      <c r="A24" s="8" t="s">
        <v>10</v>
      </c>
      <c r="B24" s="31" t="s">
        <v>141</v>
      </c>
      <c r="C24" s="42" t="s">
        <v>141</v>
      </c>
      <c r="D24" s="36" t="s">
        <v>770</v>
      </c>
      <c r="E24" s="36" t="s">
        <v>777</v>
      </c>
      <c r="F24" s="36" t="s">
        <v>143</v>
      </c>
      <c r="G24" s="19" t="s">
        <v>143</v>
      </c>
      <c r="H24" s="112"/>
    </row>
    <row r="25" spans="1:8" s="13" customFormat="1" ht="15.75" customHeight="1" x14ac:dyDescent="0.15">
      <c r="A25" s="14"/>
      <c r="B25" s="33" t="s">
        <v>141</v>
      </c>
      <c r="C25" s="44" t="s">
        <v>642</v>
      </c>
      <c r="D25" s="37" t="s">
        <v>760</v>
      </c>
      <c r="E25" s="36" t="s">
        <v>141</v>
      </c>
      <c r="F25" s="36" t="s">
        <v>143</v>
      </c>
      <c r="G25" s="19" t="s">
        <v>143</v>
      </c>
      <c r="H25" s="112"/>
    </row>
    <row r="26" spans="1:8" s="13" customFormat="1" ht="15.75" customHeight="1" x14ac:dyDescent="0.15">
      <c r="A26" s="8" t="s">
        <v>11</v>
      </c>
      <c r="B26" s="31" t="s">
        <v>156</v>
      </c>
      <c r="C26" s="45" t="s">
        <v>770</v>
      </c>
      <c r="D26" s="35" t="s">
        <v>207</v>
      </c>
      <c r="E26" s="36" t="s">
        <v>143</v>
      </c>
      <c r="F26" s="36" t="s">
        <v>141</v>
      </c>
      <c r="G26" s="19" t="s">
        <v>143</v>
      </c>
      <c r="H26" s="112"/>
    </row>
    <row r="27" spans="1:8" s="13" customFormat="1" ht="15.75" customHeight="1" x14ac:dyDescent="0.15">
      <c r="A27" s="14"/>
      <c r="B27" s="33" t="s">
        <v>170</v>
      </c>
      <c r="C27" s="46" t="s">
        <v>760</v>
      </c>
      <c r="D27" s="35" t="s">
        <v>141</v>
      </c>
      <c r="E27" s="36" t="s">
        <v>143</v>
      </c>
      <c r="F27" s="37" t="s">
        <v>141</v>
      </c>
      <c r="G27" s="19" t="s">
        <v>143</v>
      </c>
      <c r="H27" s="112"/>
    </row>
    <row r="28" spans="1:8" s="13" customFormat="1" ht="15.75" customHeight="1" x14ac:dyDescent="0.15">
      <c r="A28" s="8" t="s">
        <v>12</v>
      </c>
      <c r="B28" s="31" t="s">
        <v>141</v>
      </c>
      <c r="C28" s="42" t="s">
        <v>141</v>
      </c>
      <c r="D28" s="35" t="s">
        <v>655</v>
      </c>
      <c r="E28" s="36" t="s">
        <v>143</v>
      </c>
      <c r="F28" s="35" t="s">
        <v>778</v>
      </c>
      <c r="G28" s="19" t="s">
        <v>143</v>
      </c>
      <c r="H28" s="112"/>
    </row>
    <row r="29" spans="1:8" s="13" customFormat="1" ht="15.75" customHeight="1" x14ac:dyDescent="0.15">
      <c r="A29" s="14"/>
      <c r="B29" s="33" t="s">
        <v>141</v>
      </c>
      <c r="C29" s="44" t="s">
        <v>642</v>
      </c>
      <c r="D29" s="34" t="s">
        <v>618</v>
      </c>
      <c r="E29" s="36" t="s">
        <v>143</v>
      </c>
      <c r="F29" s="35" t="s">
        <v>141</v>
      </c>
      <c r="G29" s="19" t="s">
        <v>143</v>
      </c>
      <c r="H29" s="112"/>
    </row>
    <row r="30" spans="1:8" s="13" customFormat="1" ht="15.75" customHeight="1" x14ac:dyDescent="0.15">
      <c r="A30" s="8" t="s">
        <v>13</v>
      </c>
      <c r="B30" s="31" t="s">
        <v>220</v>
      </c>
      <c r="C30" s="45" t="s">
        <v>655</v>
      </c>
      <c r="D30" s="36" t="s">
        <v>206</v>
      </c>
      <c r="E30" s="36" t="s">
        <v>141</v>
      </c>
      <c r="F30" s="35" t="s">
        <v>143</v>
      </c>
      <c r="G30" s="19" t="s">
        <v>143</v>
      </c>
      <c r="H30" s="112"/>
    </row>
    <row r="31" spans="1:8" s="13" customFormat="1" ht="15.75" customHeight="1" x14ac:dyDescent="0.15">
      <c r="A31" s="14"/>
      <c r="B31" s="33" t="s">
        <v>169</v>
      </c>
      <c r="C31" s="46" t="s">
        <v>618</v>
      </c>
      <c r="D31" s="36" t="s">
        <v>141</v>
      </c>
      <c r="E31" s="37" t="s">
        <v>141</v>
      </c>
      <c r="F31" s="35" t="s">
        <v>143</v>
      </c>
      <c r="G31" s="19" t="s">
        <v>143</v>
      </c>
      <c r="H31" s="112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771</v>
      </c>
      <c r="E32" s="35" t="s">
        <v>779</v>
      </c>
      <c r="F32" s="35" t="s">
        <v>143</v>
      </c>
      <c r="G32" s="19" t="s">
        <v>143</v>
      </c>
      <c r="H32" s="112"/>
    </row>
    <row r="33" spans="1:9" s="13" customFormat="1" ht="15.75" customHeight="1" x14ac:dyDescent="0.15">
      <c r="A33" s="14"/>
      <c r="B33" s="33" t="s">
        <v>141</v>
      </c>
      <c r="C33" s="44" t="s">
        <v>642</v>
      </c>
      <c r="D33" s="37" t="s">
        <v>382</v>
      </c>
      <c r="E33" s="35" t="s">
        <v>141</v>
      </c>
      <c r="F33" s="35" t="s">
        <v>143</v>
      </c>
      <c r="G33" s="19" t="s">
        <v>143</v>
      </c>
      <c r="H33" s="23"/>
    </row>
    <row r="34" spans="1:9" s="13" customFormat="1" ht="15.75" customHeight="1" x14ac:dyDescent="0.15">
      <c r="A34" s="8" t="s">
        <v>15</v>
      </c>
      <c r="B34" s="31" t="s">
        <v>157</v>
      </c>
      <c r="C34" s="45" t="s">
        <v>771</v>
      </c>
      <c r="D34" s="35" t="s">
        <v>217</v>
      </c>
      <c r="E34" s="35" t="s">
        <v>143</v>
      </c>
      <c r="F34" s="35" t="s">
        <v>143</v>
      </c>
      <c r="G34" s="19" t="s">
        <v>143</v>
      </c>
      <c r="H34" s="12"/>
    </row>
    <row r="35" spans="1:9" s="13" customFormat="1" ht="15.75" customHeight="1" x14ac:dyDescent="0.15">
      <c r="A35" s="14"/>
      <c r="B35" s="33" t="s">
        <v>157</v>
      </c>
      <c r="C35" s="46" t="s">
        <v>382</v>
      </c>
      <c r="D35" s="35" t="s">
        <v>141</v>
      </c>
      <c r="E35" s="35" t="s">
        <v>143</v>
      </c>
      <c r="F35" s="35" t="s">
        <v>143</v>
      </c>
      <c r="G35" s="19" t="s">
        <v>143</v>
      </c>
      <c r="H35" s="111"/>
      <c r="I35" s="12"/>
    </row>
    <row r="36" spans="1:9" s="41" customFormat="1" ht="20.25" x14ac:dyDescent="0.2">
      <c r="A36" s="40"/>
      <c r="B36" s="41" t="s">
        <v>141</v>
      </c>
      <c r="C36" s="41" t="s">
        <v>143</v>
      </c>
      <c r="D36" s="41" t="s">
        <v>143</v>
      </c>
      <c r="E36" s="41" t="s">
        <v>143</v>
      </c>
      <c r="F36" s="41" t="s">
        <v>143</v>
      </c>
      <c r="G36" s="41" t="s">
        <v>143</v>
      </c>
      <c r="H36" s="110"/>
    </row>
    <row r="37" spans="1:9" s="41" customFormat="1" ht="20.25" x14ac:dyDescent="0.2">
      <c r="A37" s="40"/>
      <c r="C37" s="41" t="s">
        <v>143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F0"/>
  </sheetPr>
  <dimension ref="A1:I204"/>
  <sheetViews>
    <sheetView view="pageBreakPreview" zoomScale="70" zoomScaleNormal="60" zoomScaleSheetLayoutView="70" workbookViewId="0">
      <selection activeCell="D4" sqref="D4:J21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629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1908</v>
      </c>
      <c r="C4" s="42" t="s">
        <v>621</v>
      </c>
      <c r="D4" s="35" t="s">
        <v>141</v>
      </c>
      <c r="E4" s="35" t="s">
        <v>143</v>
      </c>
      <c r="F4" s="35" t="s">
        <v>143</v>
      </c>
      <c r="G4" s="35"/>
      <c r="H4" s="43"/>
    </row>
    <row r="5" spans="1:9" s="13" customFormat="1" ht="15.75" customHeight="1" x14ac:dyDescent="0.15">
      <c r="A5" s="14"/>
      <c r="B5" s="38" t="s">
        <v>623</v>
      </c>
      <c r="C5" s="44" t="s">
        <v>621</v>
      </c>
      <c r="D5" s="34" t="s">
        <v>141</v>
      </c>
      <c r="E5" s="35" t="s">
        <v>143</v>
      </c>
      <c r="F5" s="35" t="s">
        <v>143</v>
      </c>
      <c r="G5" s="35"/>
      <c r="H5" s="43"/>
    </row>
    <row r="6" spans="1:9" s="13" customFormat="1" ht="15.75" customHeight="1" x14ac:dyDescent="0.15">
      <c r="A6" s="8" t="s">
        <v>1</v>
      </c>
      <c r="B6" s="31" t="s">
        <v>1909</v>
      </c>
      <c r="C6" s="45" t="s">
        <v>1903</v>
      </c>
      <c r="D6" s="36" t="s">
        <v>1923</v>
      </c>
      <c r="E6" s="35" t="s">
        <v>141</v>
      </c>
      <c r="F6" s="35" t="s">
        <v>143</v>
      </c>
      <c r="G6" s="35"/>
      <c r="H6" s="43"/>
    </row>
    <row r="7" spans="1:9" s="13" customFormat="1" ht="15.75" customHeight="1" x14ac:dyDescent="0.15">
      <c r="A7" s="14"/>
      <c r="B7" s="33" t="s">
        <v>1910</v>
      </c>
      <c r="C7" s="46" t="s">
        <v>1903</v>
      </c>
      <c r="D7" s="36" t="s">
        <v>141</v>
      </c>
      <c r="E7" s="34" t="s">
        <v>141</v>
      </c>
      <c r="F7" s="35" t="s">
        <v>143</v>
      </c>
      <c r="G7" s="35"/>
      <c r="H7" s="43"/>
    </row>
    <row r="8" spans="1:9" s="13" customFormat="1" ht="15.75" customHeight="1" x14ac:dyDescent="0.15">
      <c r="A8" s="8" t="s">
        <v>2</v>
      </c>
      <c r="B8" s="31" t="s">
        <v>1911</v>
      </c>
      <c r="C8" s="42" t="s">
        <v>622</v>
      </c>
      <c r="D8" s="36" t="s">
        <v>141</v>
      </c>
      <c r="E8" s="36" t="s">
        <v>1924</v>
      </c>
      <c r="F8" s="35" t="s">
        <v>143</v>
      </c>
      <c r="G8" s="35"/>
      <c r="H8" s="43"/>
    </row>
    <row r="9" spans="1:9" s="13" customFormat="1" ht="15.75" customHeight="1" x14ac:dyDescent="0.15">
      <c r="A9" s="14"/>
      <c r="B9" s="33" t="s">
        <v>1912</v>
      </c>
      <c r="C9" s="44" t="s">
        <v>1904</v>
      </c>
      <c r="D9" s="37" t="s">
        <v>141</v>
      </c>
      <c r="E9" s="36" t="s">
        <v>141</v>
      </c>
      <c r="F9" s="35" t="s">
        <v>143</v>
      </c>
      <c r="G9" s="35"/>
      <c r="H9" s="43"/>
    </row>
    <row r="10" spans="1:9" s="13" customFormat="1" ht="15.75" customHeight="1" x14ac:dyDescent="0.15">
      <c r="A10" s="8" t="s">
        <v>3</v>
      </c>
      <c r="B10" s="31" t="s">
        <v>1913</v>
      </c>
      <c r="C10" s="45" t="s">
        <v>621</v>
      </c>
      <c r="D10" s="35" t="s">
        <v>1925</v>
      </c>
      <c r="E10" s="36" t="s">
        <v>143</v>
      </c>
      <c r="F10" s="35" t="s">
        <v>141</v>
      </c>
      <c r="G10" s="35"/>
      <c r="H10" s="43"/>
    </row>
    <row r="11" spans="1:9" s="13" customFormat="1" ht="15.75" customHeight="1" x14ac:dyDescent="0.15">
      <c r="A11" s="14"/>
      <c r="B11" s="33" t="s">
        <v>1914</v>
      </c>
      <c r="C11" s="46" t="s">
        <v>622</v>
      </c>
      <c r="D11" s="35" t="s">
        <v>141</v>
      </c>
      <c r="E11" s="36" t="s">
        <v>143</v>
      </c>
      <c r="F11" s="34" t="s">
        <v>141</v>
      </c>
      <c r="G11" s="35"/>
      <c r="H11" s="43"/>
    </row>
    <row r="12" spans="1:9" s="13" customFormat="1" ht="15.75" customHeight="1" x14ac:dyDescent="0.15">
      <c r="A12" s="8" t="s">
        <v>4</v>
      </c>
      <c r="B12" s="31" t="s">
        <v>1915</v>
      </c>
      <c r="C12" s="42" t="s">
        <v>1905</v>
      </c>
      <c r="D12" s="35" t="s">
        <v>141</v>
      </c>
      <c r="E12" s="36" t="s">
        <v>143</v>
      </c>
      <c r="F12" s="19" t="s">
        <v>765</v>
      </c>
      <c r="G12" s="19"/>
      <c r="H12" s="43"/>
    </row>
    <row r="13" spans="1:9" s="13" customFormat="1" ht="15.75" customHeight="1" x14ac:dyDescent="0.15">
      <c r="A13" s="14"/>
      <c r="B13" s="33" t="s">
        <v>1916</v>
      </c>
      <c r="C13" s="44" t="s">
        <v>1905</v>
      </c>
      <c r="D13" s="34" t="s">
        <v>141</v>
      </c>
      <c r="E13" s="36" t="s">
        <v>143</v>
      </c>
      <c r="F13" s="19" t="s">
        <v>141</v>
      </c>
      <c r="G13" s="19"/>
      <c r="H13" s="43"/>
    </row>
    <row r="14" spans="1:9" s="13" customFormat="1" ht="15.75" customHeight="1" x14ac:dyDescent="0.15">
      <c r="A14" s="8" t="s">
        <v>5</v>
      </c>
      <c r="B14" s="31" t="s">
        <v>1917</v>
      </c>
      <c r="C14" s="45" t="s">
        <v>440</v>
      </c>
      <c r="D14" s="36" t="s">
        <v>1926</v>
      </c>
      <c r="E14" s="36" t="s">
        <v>141</v>
      </c>
      <c r="F14" s="19" t="s">
        <v>143</v>
      </c>
      <c r="G14" s="19"/>
      <c r="H14" s="43"/>
    </row>
    <row r="15" spans="1:9" s="13" customFormat="1" ht="15.75" customHeight="1" x14ac:dyDescent="0.15">
      <c r="A15" s="14"/>
      <c r="B15" s="33" t="s">
        <v>1918</v>
      </c>
      <c r="C15" s="46" t="s">
        <v>1906</v>
      </c>
      <c r="D15" s="36" t="s">
        <v>141</v>
      </c>
      <c r="E15" s="37" t="s">
        <v>141</v>
      </c>
      <c r="F15" s="19" t="s">
        <v>143</v>
      </c>
      <c r="G15" s="19"/>
      <c r="H15" s="43"/>
    </row>
    <row r="16" spans="1:9" s="13" customFormat="1" ht="15.75" customHeight="1" x14ac:dyDescent="0.15">
      <c r="A16" s="8" t="s">
        <v>6</v>
      </c>
      <c r="B16" s="31" t="s">
        <v>1919</v>
      </c>
      <c r="C16" s="42" t="s">
        <v>622</v>
      </c>
      <c r="D16" s="36" t="s">
        <v>141</v>
      </c>
      <c r="E16" s="35" t="s">
        <v>1927</v>
      </c>
      <c r="F16" s="19" t="s">
        <v>143</v>
      </c>
      <c r="G16" s="19"/>
      <c r="H16" s="43"/>
    </row>
    <row r="17" spans="1:8" s="13" customFormat="1" ht="15.75" customHeight="1" x14ac:dyDescent="0.15">
      <c r="A17" s="14"/>
      <c r="B17" s="33" t="s">
        <v>1920</v>
      </c>
      <c r="C17" s="44" t="s">
        <v>622</v>
      </c>
      <c r="D17" s="37" t="s">
        <v>141</v>
      </c>
      <c r="E17" s="35" t="s">
        <v>141</v>
      </c>
      <c r="F17" s="19" t="s">
        <v>143</v>
      </c>
      <c r="G17" s="19"/>
      <c r="H17" s="112"/>
    </row>
    <row r="18" spans="1:8" s="13" customFormat="1" ht="15.75" customHeight="1" x14ac:dyDescent="0.15">
      <c r="A18" s="8" t="s">
        <v>7</v>
      </c>
      <c r="B18" s="31" t="s">
        <v>1921</v>
      </c>
      <c r="C18" s="45" t="s">
        <v>1907</v>
      </c>
      <c r="D18" s="35" t="s">
        <v>1928</v>
      </c>
      <c r="E18" s="35" t="s">
        <v>143</v>
      </c>
      <c r="F18" s="19" t="s">
        <v>143</v>
      </c>
      <c r="G18" s="19"/>
      <c r="H18" s="112"/>
    </row>
    <row r="19" spans="1:8" s="13" customFormat="1" ht="15.75" customHeight="1" x14ac:dyDescent="0.15">
      <c r="A19" s="14"/>
      <c r="B19" s="33" t="s">
        <v>1922</v>
      </c>
      <c r="C19" s="46" t="s">
        <v>621</v>
      </c>
      <c r="D19" s="35" t="s">
        <v>141</v>
      </c>
      <c r="E19" s="35" t="s">
        <v>143</v>
      </c>
      <c r="F19" s="19" t="s">
        <v>143</v>
      </c>
      <c r="G19" s="19"/>
      <c r="H19" s="112"/>
    </row>
    <row r="20" spans="1:8" s="41" customFormat="1" ht="20.25" x14ac:dyDescent="0.2">
      <c r="A20" s="40"/>
      <c r="B20" s="41" t="s">
        <v>143</v>
      </c>
      <c r="C20" s="41" t="s">
        <v>141</v>
      </c>
      <c r="D20" s="41" t="s">
        <v>143</v>
      </c>
      <c r="E20" s="41" t="s">
        <v>143</v>
      </c>
      <c r="F20" s="41" t="s">
        <v>143</v>
      </c>
      <c r="G20" s="110"/>
    </row>
    <row r="21" spans="1:8" s="41" customFormat="1" ht="20.25" x14ac:dyDescent="0.2">
      <c r="A21" s="40"/>
      <c r="B21" s="41" t="s">
        <v>143</v>
      </c>
    </row>
    <row r="22" spans="1:8" s="41" customFormat="1" ht="20.25" x14ac:dyDescent="0.2">
      <c r="A22" s="40"/>
    </row>
    <row r="23" spans="1:8" s="41" customFormat="1" ht="20.25" x14ac:dyDescent="0.2">
      <c r="A23" s="40"/>
    </row>
    <row r="24" spans="1:8" s="41" customFormat="1" ht="20.25" x14ac:dyDescent="0.2">
      <c r="A24" s="40"/>
    </row>
    <row r="25" spans="1:8" s="41" customFormat="1" ht="20.25" x14ac:dyDescent="0.2">
      <c r="A25" s="40"/>
    </row>
    <row r="26" spans="1:8" s="41" customFormat="1" ht="20.25" x14ac:dyDescent="0.2">
      <c r="A26" s="40"/>
    </row>
    <row r="27" spans="1:8" s="41" customFormat="1" ht="20.25" x14ac:dyDescent="0.2">
      <c r="A27" s="40"/>
    </row>
    <row r="28" spans="1:8" s="41" customFormat="1" ht="20.25" x14ac:dyDescent="0.2">
      <c r="A28" s="40"/>
    </row>
    <row r="29" spans="1:8" s="41" customFormat="1" ht="20.25" x14ac:dyDescent="0.2">
      <c r="A29" s="40"/>
    </row>
    <row r="30" spans="1:8" s="41" customFormat="1" ht="20.25" x14ac:dyDescent="0.2">
      <c r="A30" s="40"/>
    </row>
    <row r="31" spans="1:8" s="41" customFormat="1" ht="20.25" x14ac:dyDescent="0.2">
      <c r="A31" s="40"/>
    </row>
    <row r="32" spans="1:8" s="41" customFormat="1" ht="20.25" x14ac:dyDescent="0.2">
      <c r="A32" s="40"/>
    </row>
    <row r="33" spans="1:1" s="41" customFormat="1" ht="20.25" x14ac:dyDescent="0.2">
      <c r="A33" s="40"/>
    </row>
    <row r="34" spans="1:1" s="41" customFormat="1" ht="20.25" x14ac:dyDescent="0.2">
      <c r="A34" s="40"/>
    </row>
    <row r="35" spans="1:1" s="41" customFormat="1" ht="20.25" x14ac:dyDescent="0.2">
      <c r="A35" s="40"/>
    </row>
    <row r="36" spans="1:1" s="41" customFormat="1" ht="20.25" x14ac:dyDescent="0.2">
      <c r="A36" s="40"/>
    </row>
    <row r="37" spans="1:1" s="41" customFormat="1" ht="20.25" x14ac:dyDescent="0.2">
      <c r="A37" s="40"/>
    </row>
    <row r="38" spans="1:1" s="41" customFormat="1" ht="20.25" x14ac:dyDescent="0.2">
      <c r="A38" s="40"/>
    </row>
    <row r="39" spans="1:1" s="41" customFormat="1" ht="20.25" x14ac:dyDescent="0.2">
      <c r="A39" s="40"/>
    </row>
    <row r="40" spans="1:1" s="41" customFormat="1" ht="20.25" x14ac:dyDescent="0.2">
      <c r="A40" s="40"/>
    </row>
    <row r="41" spans="1:1" s="41" customFormat="1" ht="20.25" x14ac:dyDescent="0.2">
      <c r="A41" s="40"/>
    </row>
    <row r="42" spans="1:1" s="41" customFormat="1" ht="20.25" x14ac:dyDescent="0.2">
      <c r="A42" s="40"/>
    </row>
    <row r="43" spans="1:1" s="41" customFormat="1" ht="20.25" x14ac:dyDescent="0.2">
      <c r="A43" s="40"/>
    </row>
    <row r="44" spans="1:1" s="41" customFormat="1" ht="20.25" x14ac:dyDescent="0.2">
      <c r="A44" s="40"/>
    </row>
    <row r="45" spans="1:1" s="41" customFormat="1" ht="20.25" x14ac:dyDescent="0.2">
      <c r="A45" s="40"/>
    </row>
    <row r="46" spans="1:1" s="41" customFormat="1" ht="20.25" x14ac:dyDescent="0.2">
      <c r="A46" s="40"/>
    </row>
    <row r="47" spans="1:1" s="41" customFormat="1" ht="20.25" x14ac:dyDescent="0.2">
      <c r="A47" s="40"/>
    </row>
    <row r="48" spans="1:1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</sheetData>
  <printOptions horizontalCentered="1"/>
  <pageMargins left="0" right="0" top="0.19685039370078741" bottom="0.19685039370078741" header="0.11811023622047245" footer="0.11811023622047245"/>
  <pageSetup scale="84" orientation="portrait" verticalDpi="1200" r:id="rId1"/>
  <headerFooter alignWithMargins="0"/>
  <colBreaks count="1" manualBreakCount="1">
    <brk id="7" max="34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EDF9-4606-4E18-A53D-29E4879917B8}">
  <sheetPr>
    <tabColor rgb="FF00B0F0"/>
    <pageSetUpPr fitToPage="1"/>
  </sheetPr>
  <dimension ref="A1:I155"/>
  <sheetViews>
    <sheetView view="pageBreakPreview" topLeftCell="A4" zoomScale="70" zoomScaleNormal="75" zoomScaleSheetLayoutView="70" workbookViewId="0">
      <selection activeCell="O24" sqref="O24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4.75" customHeight="1" x14ac:dyDescent="0.15">
      <c r="A2" s="6" t="str">
        <f>ตารางแข่งขัน!A3</f>
        <v>ระหว่างวันที่ 1 - 6 พฤษภาคม 2561</v>
      </c>
      <c r="B2" s="3"/>
      <c r="C2" s="4"/>
      <c r="D2" s="4"/>
      <c r="E2" s="4"/>
      <c r="F2" s="4"/>
      <c r="G2" s="4"/>
      <c r="H2" s="4"/>
      <c r="I2" s="4"/>
    </row>
    <row r="3" spans="1:9" s="5" customFormat="1" ht="34.5" x14ac:dyDescent="0.15">
      <c r="A3" s="6" t="s">
        <v>630</v>
      </c>
      <c r="B3" s="3"/>
      <c r="C3" s="4"/>
      <c r="D3" s="4"/>
      <c r="E3" s="4"/>
      <c r="F3" s="4"/>
      <c r="G3" s="4"/>
      <c r="H3" s="4"/>
      <c r="I3" s="4"/>
    </row>
    <row r="4" spans="1:9" s="13" customFormat="1" ht="29.25" customHeight="1" x14ac:dyDescent="0.15">
      <c r="A4" s="114" t="s">
        <v>230</v>
      </c>
      <c r="B4" s="33"/>
      <c r="C4" s="46"/>
      <c r="D4" s="19"/>
      <c r="E4" s="19"/>
      <c r="F4" s="19"/>
      <c r="G4" s="19"/>
      <c r="H4" s="43"/>
    </row>
    <row r="5" spans="1:9" s="13" customFormat="1" ht="15.75" customHeight="1" x14ac:dyDescent="0.15">
      <c r="A5" s="91" t="s">
        <v>143</v>
      </c>
      <c r="B5" s="92" t="s">
        <v>144</v>
      </c>
      <c r="C5" s="92" t="s">
        <v>145</v>
      </c>
      <c r="D5" s="93" t="s">
        <v>146</v>
      </c>
      <c r="E5" s="93" t="s">
        <v>147</v>
      </c>
      <c r="F5" s="93" t="s">
        <v>148</v>
      </c>
      <c r="G5" s="119"/>
      <c r="H5" s="43"/>
    </row>
    <row r="6" spans="1:9" s="13" customFormat="1" ht="46.5" customHeight="1" x14ac:dyDescent="0.15">
      <c r="A6" s="91" t="s">
        <v>146</v>
      </c>
      <c r="B6" s="94" t="s">
        <v>1932</v>
      </c>
      <c r="C6" s="94" t="s">
        <v>1929</v>
      </c>
      <c r="D6" s="115" t="s">
        <v>141</v>
      </c>
      <c r="E6" s="116" t="s">
        <v>1935</v>
      </c>
      <c r="F6" s="116" t="s">
        <v>1936</v>
      </c>
      <c r="G6" s="118"/>
      <c r="H6" s="43"/>
    </row>
    <row r="7" spans="1:9" s="13" customFormat="1" ht="46.5" customHeight="1" x14ac:dyDescent="0.15">
      <c r="A7" s="91" t="s">
        <v>147</v>
      </c>
      <c r="B7" s="94" t="s">
        <v>1933</v>
      </c>
      <c r="C7" s="94" t="s">
        <v>1930</v>
      </c>
      <c r="D7" s="116" t="s">
        <v>1935</v>
      </c>
      <c r="E7" s="115" t="s">
        <v>141</v>
      </c>
      <c r="F7" s="116" t="s">
        <v>1937</v>
      </c>
      <c r="G7" s="118"/>
      <c r="H7" s="43"/>
    </row>
    <row r="8" spans="1:9" s="13" customFormat="1" ht="46.5" customHeight="1" x14ac:dyDescent="0.15">
      <c r="A8" s="91" t="s">
        <v>148</v>
      </c>
      <c r="B8" s="94" t="s">
        <v>1934</v>
      </c>
      <c r="C8" s="94" t="s">
        <v>1931</v>
      </c>
      <c r="D8" s="116" t="s">
        <v>1936</v>
      </c>
      <c r="E8" s="116" t="s">
        <v>1937</v>
      </c>
      <c r="F8" s="115" t="s">
        <v>141</v>
      </c>
      <c r="G8" s="118"/>
      <c r="H8" s="43"/>
    </row>
    <row r="9" spans="1:9" s="101" customFormat="1" ht="29.25" customHeight="1" x14ac:dyDescent="0.5">
      <c r="A9" s="95" t="s">
        <v>143</v>
      </c>
      <c r="B9" s="96" t="s">
        <v>149</v>
      </c>
      <c r="C9" s="97" t="s">
        <v>150</v>
      </c>
      <c r="D9" s="98" t="s">
        <v>141</v>
      </c>
      <c r="E9" s="99" t="s">
        <v>151</v>
      </c>
      <c r="F9" s="99" t="s">
        <v>141</v>
      </c>
      <c r="G9" s="99" t="s">
        <v>141</v>
      </c>
      <c r="H9" s="99" t="s">
        <v>152</v>
      </c>
      <c r="I9" s="100" t="s">
        <v>141</v>
      </c>
    </row>
    <row r="10" spans="1:9" s="13" customFormat="1" ht="46.5" x14ac:dyDescent="0.15">
      <c r="A10" s="14" t="s">
        <v>153</v>
      </c>
      <c r="B10" s="102" t="s">
        <v>1938</v>
      </c>
      <c r="C10" s="103" t="s">
        <v>154</v>
      </c>
      <c r="D10" s="39" t="s">
        <v>154</v>
      </c>
      <c r="E10" s="23" t="s">
        <v>155</v>
      </c>
      <c r="F10" s="19" t="s">
        <v>154</v>
      </c>
      <c r="G10" s="39" t="s">
        <v>154</v>
      </c>
      <c r="H10" s="23" t="s">
        <v>155</v>
      </c>
      <c r="I10" s="21" t="s">
        <v>154</v>
      </c>
    </row>
    <row r="11" spans="1:9" s="13" customFormat="1" ht="46.5" x14ac:dyDescent="0.15">
      <c r="A11" s="14" t="s">
        <v>153</v>
      </c>
      <c r="B11" s="102" t="s">
        <v>1939</v>
      </c>
      <c r="C11" s="103" t="s">
        <v>154</v>
      </c>
      <c r="D11" s="39" t="s">
        <v>154</v>
      </c>
      <c r="E11" s="23" t="s">
        <v>155</v>
      </c>
      <c r="F11" s="19" t="s">
        <v>154</v>
      </c>
      <c r="G11" s="39" t="s">
        <v>154</v>
      </c>
      <c r="H11" s="23" t="s">
        <v>155</v>
      </c>
      <c r="I11" s="21" t="s">
        <v>154</v>
      </c>
    </row>
    <row r="12" spans="1:9" s="13" customFormat="1" ht="46.5" x14ac:dyDescent="0.15">
      <c r="A12" s="14" t="s">
        <v>153</v>
      </c>
      <c r="B12" s="102" t="s">
        <v>1940</v>
      </c>
      <c r="C12" s="103" t="s">
        <v>154</v>
      </c>
      <c r="D12" s="39" t="s">
        <v>154</v>
      </c>
      <c r="E12" s="23" t="s">
        <v>155</v>
      </c>
      <c r="F12" s="19" t="s">
        <v>154</v>
      </c>
      <c r="G12" s="39" t="s">
        <v>154</v>
      </c>
      <c r="H12" s="23" t="s">
        <v>155</v>
      </c>
      <c r="I12" s="21" t="s">
        <v>154</v>
      </c>
    </row>
    <row r="13" spans="1:9" s="13" customFormat="1" ht="9" customHeight="1" x14ac:dyDescent="0.15">
      <c r="A13" s="14"/>
      <c r="B13" s="33"/>
      <c r="C13" s="46"/>
      <c r="D13" s="19"/>
      <c r="E13" s="19"/>
      <c r="F13" s="19"/>
      <c r="G13" s="19"/>
      <c r="H13" s="112"/>
    </row>
    <row r="14" spans="1:9" s="13" customFormat="1" ht="29.25" customHeight="1" x14ac:dyDescent="0.15">
      <c r="A14" s="114" t="s">
        <v>229</v>
      </c>
      <c r="B14" s="33"/>
      <c r="C14" s="46"/>
      <c r="D14" s="19"/>
      <c r="E14" s="19"/>
      <c r="F14" s="19"/>
      <c r="G14" s="19"/>
      <c r="H14" s="43"/>
    </row>
    <row r="15" spans="1:9" s="13" customFormat="1" ht="15.75" customHeight="1" x14ac:dyDescent="0.15">
      <c r="A15" s="91" t="s">
        <v>143</v>
      </c>
      <c r="B15" s="92" t="s">
        <v>144</v>
      </c>
      <c r="C15" s="92" t="s">
        <v>145</v>
      </c>
      <c r="D15" s="93" t="s">
        <v>146</v>
      </c>
      <c r="E15" s="93" t="s">
        <v>147</v>
      </c>
      <c r="F15" s="93" t="s">
        <v>148</v>
      </c>
      <c r="G15" s="43"/>
      <c r="H15" s="43"/>
    </row>
    <row r="16" spans="1:9" s="13" customFormat="1" ht="45.75" customHeight="1" x14ac:dyDescent="0.15">
      <c r="A16" s="91" t="s">
        <v>146</v>
      </c>
      <c r="B16" s="94" t="s">
        <v>1944</v>
      </c>
      <c r="C16" s="117" t="s">
        <v>1941</v>
      </c>
      <c r="D16" s="115" t="s">
        <v>141</v>
      </c>
      <c r="E16" s="116" t="s">
        <v>1935</v>
      </c>
      <c r="F16" s="116" t="s">
        <v>1936</v>
      </c>
      <c r="G16" s="43"/>
      <c r="H16" s="43"/>
    </row>
    <row r="17" spans="1:9" s="13" customFormat="1" ht="45.75" customHeight="1" x14ac:dyDescent="0.15">
      <c r="A17" s="91" t="s">
        <v>147</v>
      </c>
      <c r="B17" s="94" t="s">
        <v>1945</v>
      </c>
      <c r="C17" s="117" t="s">
        <v>1942</v>
      </c>
      <c r="D17" s="116" t="s">
        <v>1935</v>
      </c>
      <c r="E17" s="115" t="s">
        <v>141</v>
      </c>
      <c r="F17" s="116" t="s">
        <v>1937</v>
      </c>
      <c r="G17" s="43"/>
      <c r="H17" s="43"/>
    </row>
    <row r="18" spans="1:9" s="13" customFormat="1" ht="45.75" customHeight="1" x14ac:dyDescent="0.15">
      <c r="A18" s="91" t="s">
        <v>2</v>
      </c>
      <c r="B18" s="94" t="s">
        <v>1946</v>
      </c>
      <c r="C18" s="117" t="s">
        <v>1943</v>
      </c>
      <c r="D18" s="116" t="s">
        <v>1936</v>
      </c>
      <c r="E18" s="116" t="s">
        <v>1937</v>
      </c>
      <c r="F18" s="115" t="s">
        <v>141</v>
      </c>
      <c r="G18" s="43"/>
      <c r="H18" s="43"/>
    </row>
    <row r="19" spans="1:9" s="101" customFormat="1" ht="29.25" customHeight="1" x14ac:dyDescent="0.5">
      <c r="A19" s="95" t="s">
        <v>143</v>
      </c>
      <c r="B19" s="96" t="s">
        <v>149</v>
      </c>
      <c r="C19" s="97" t="s">
        <v>150</v>
      </c>
      <c r="D19" s="98" t="s">
        <v>141</v>
      </c>
      <c r="E19" s="99" t="s">
        <v>151</v>
      </c>
      <c r="F19" s="99" t="s">
        <v>141</v>
      </c>
      <c r="G19" s="99" t="s">
        <v>141</v>
      </c>
      <c r="H19" s="99" t="s">
        <v>152</v>
      </c>
      <c r="I19" s="100" t="s">
        <v>141</v>
      </c>
    </row>
    <row r="20" spans="1:9" s="13" customFormat="1" ht="46.5" x14ac:dyDescent="0.15">
      <c r="A20" s="14" t="s">
        <v>153</v>
      </c>
      <c r="B20" s="102" t="s">
        <v>1947</v>
      </c>
      <c r="C20" s="103" t="s">
        <v>154</v>
      </c>
      <c r="D20" s="39" t="s">
        <v>154</v>
      </c>
      <c r="E20" s="23" t="s">
        <v>155</v>
      </c>
      <c r="F20" s="19" t="s">
        <v>154</v>
      </c>
      <c r="G20" s="39" t="s">
        <v>154</v>
      </c>
      <c r="H20" s="23" t="s">
        <v>155</v>
      </c>
      <c r="I20" s="21" t="s">
        <v>154</v>
      </c>
    </row>
    <row r="21" spans="1:9" s="13" customFormat="1" ht="46.5" x14ac:dyDescent="0.15">
      <c r="A21" s="14" t="s">
        <v>153</v>
      </c>
      <c r="B21" s="102" t="s">
        <v>1948</v>
      </c>
      <c r="C21" s="103" t="s">
        <v>154</v>
      </c>
      <c r="D21" s="39" t="s">
        <v>154</v>
      </c>
      <c r="E21" s="23" t="s">
        <v>155</v>
      </c>
      <c r="F21" s="19" t="s">
        <v>154</v>
      </c>
      <c r="G21" s="39" t="s">
        <v>154</v>
      </c>
      <c r="H21" s="23" t="s">
        <v>155</v>
      </c>
      <c r="I21" s="21" t="s">
        <v>154</v>
      </c>
    </row>
    <row r="22" spans="1:9" s="13" customFormat="1" ht="46.5" x14ac:dyDescent="0.15">
      <c r="A22" s="14" t="s">
        <v>153</v>
      </c>
      <c r="B22" s="102" t="s">
        <v>1949</v>
      </c>
      <c r="C22" s="103" t="s">
        <v>154</v>
      </c>
      <c r="D22" s="39" t="s">
        <v>154</v>
      </c>
      <c r="E22" s="23" t="s">
        <v>155</v>
      </c>
      <c r="F22" s="19" t="s">
        <v>154</v>
      </c>
      <c r="G22" s="39" t="s">
        <v>154</v>
      </c>
      <c r="H22" s="23" t="s">
        <v>155</v>
      </c>
      <c r="I22" s="21" t="s">
        <v>154</v>
      </c>
    </row>
    <row r="23" spans="1:9" s="13" customFormat="1" ht="15.75" customHeight="1" x14ac:dyDescent="0.15">
      <c r="A23" s="14"/>
      <c r="B23" s="33" t="s">
        <v>228</v>
      </c>
      <c r="C23" s="46"/>
      <c r="D23" s="19"/>
      <c r="E23" s="19"/>
      <c r="F23" s="19"/>
      <c r="G23" s="19"/>
      <c r="H23" s="112"/>
    </row>
    <row r="24" spans="1:9" s="13" customFormat="1" ht="34.5" x14ac:dyDescent="0.15">
      <c r="A24" s="114" t="s">
        <v>227</v>
      </c>
      <c r="B24" s="33"/>
      <c r="C24" s="46"/>
      <c r="D24" s="19"/>
      <c r="E24" s="19"/>
      <c r="F24" s="19"/>
      <c r="G24" s="19"/>
      <c r="H24" s="112"/>
    </row>
    <row r="25" spans="1:9" s="13" customFormat="1" ht="17.25" customHeight="1" x14ac:dyDescent="0.15">
      <c r="A25" s="8" t="s">
        <v>0</v>
      </c>
      <c r="B25" s="31"/>
      <c r="C25" s="42" t="s">
        <v>226</v>
      </c>
      <c r="D25" s="35" t="s">
        <v>141</v>
      </c>
      <c r="E25" s="35" t="s">
        <v>143</v>
      </c>
      <c r="F25" s="35"/>
      <c r="G25" s="19"/>
      <c r="H25" s="12"/>
      <c r="I25" s="12"/>
    </row>
    <row r="26" spans="1:9" s="13" customFormat="1" ht="15.75" customHeight="1" x14ac:dyDescent="0.15">
      <c r="A26" s="14"/>
      <c r="B26" s="38"/>
      <c r="C26" s="44" t="s">
        <v>141</v>
      </c>
      <c r="D26" s="34" t="s">
        <v>141</v>
      </c>
      <c r="E26" s="35" t="s">
        <v>143</v>
      </c>
      <c r="F26" s="35"/>
      <c r="G26" s="19"/>
      <c r="H26" s="12"/>
      <c r="I26" s="12"/>
    </row>
    <row r="27" spans="1:9" s="13" customFormat="1" ht="15.75" customHeight="1" x14ac:dyDescent="0.15">
      <c r="A27" s="8" t="s">
        <v>1</v>
      </c>
      <c r="B27" s="31"/>
      <c r="C27" s="45" t="s">
        <v>225</v>
      </c>
      <c r="D27" s="36" t="s">
        <v>1950</v>
      </c>
      <c r="E27" s="35" t="s">
        <v>141</v>
      </c>
      <c r="F27" s="35"/>
      <c r="G27" s="19"/>
      <c r="H27" s="12"/>
      <c r="I27" s="12"/>
    </row>
    <row r="28" spans="1:9" s="13" customFormat="1" ht="15.75" customHeight="1" x14ac:dyDescent="0.15">
      <c r="A28" s="14"/>
      <c r="B28" s="33"/>
      <c r="C28" s="46" t="s">
        <v>141</v>
      </c>
      <c r="D28" s="36" t="s">
        <v>141</v>
      </c>
      <c r="E28" s="34" t="s">
        <v>141</v>
      </c>
      <c r="F28" s="113" t="s">
        <v>224</v>
      </c>
      <c r="G28" s="19"/>
      <c r="H28" s="12"/>
      <c r="I28" s="12"/>
    </row>
    <row r="29" spans="1:9" s="13" customFormat="1" ht="15.75" customHeight="1" x14ac:dyDescent="0.15">
      <c r="A29" s="8" t="s">
        <v>2</v>
      </c>
      <c r="B29" s="31"/>
      <c r="C29" s="42" t="s">
        <v>223</v>
      </c>
      <c r="D29" s="36" t="s">
        <v>141</v>
      </c>
      <c r="E29" s="19" t="s">
        <v>713</v>
      </c>
      <c r="F29" s="19"/>
      <c r="G29" s="19"/>
      <c r="H29" s="12"/>
      <c r="I29" s="12"/>
    </row>
    <row r="30" spans="1:9" s="13" customFormat="1" ht="15.75" customHeight="1" x14ac:dyDescent="0.15">
      <c r="A30" s="14"/>
      <c r="B30" s="33"/>
      <c r="C30" s="44" t="s">
        <v>141</v>
      </c>
      <c r="D30" s="37" t="s">
        <v>141</v>
      </c>
      <c r="E30" s="19" t="s">
        <v>141</v>
      </c>
      <c r="F30" s="19"/>
      <c r="G30" s="19"/>
      <c r="H30" s="12"/>
      <c r="I30" s="12"/>
    </row>
    <row r="31" spans="1:9" s="13" customFormat="1" ht="15.75" customHeight="1" x14ac:dyDescent="0.15">
      <c r="A31" s="8" t="s">
        <v>3</v>
      </c>
      <c r="B31" s="31"/>
      <c r="C31" s="45" t="s">
        <v>222</v>
      </c>
      <c r="D31" s="35" t="s">
        <v>1951</v>
      </c>
      <c r="E31" s="19" t="s">
        <v>143</v>
      </c>
      <c r="F31" s="19"/>
      <c r="G31" s="19"/>
      <c r="H31" s="12"/>
      <c r="I31" s="12"/>
    </row>
    <row r="32" spans="1:9" s="13" customFormat="1" ht="15.75" customHeight="1" x14ac:dyDescent="0.15">
      <c r="A32" s="14"/>
      <c r="B32" s="33"/>
      <c r="C32" s="46" t="s">
        <v>143</v>
      </c>
      <c r="D32" s="19" t="s">
        <v>141</v>
      </c>
      <c r="E32" s="19" t="s">
        <v>143</v>
      </c>
      <c r="F32" s="19"/>
      <c r="G32" s="19"/>
      <c r="H32" s="112"/>
    </row>
    <row r="33" spans="1:9" s="13" customFormat="1" ht="15.75" customHeight="1" x14ac:dyDescent="0.15">
      <c r="A33" s="14"/>
      <c r="B33" s="33"/>
      <c r="C33" s="46" t="s">
        <v>143</v>
      </c>
      <c r="D33" s="19" t="s">
        <v>143</v>
      </c>
      <c r="E33" s="19" t="s">
        <v>143</v>
      </c>
      <c r="F33" s="19"/>
      <c r="G33" s="19"/>
      <c r="H33" s="112"/>
    </row>
    <row r="34" spans="1:9" s="13" customFormat="1" ht="15.75" customHeight="1" x14ac:dyDescent="0.15">
      <c r="A34" s="14"/>
      <c r="B34" s="33"/>
      <c r="C34" s="46"/>
      <c r="D34" s="19"/>
      <c r="E34" s="19"/>
      <c r="F34" s="19"/>
      <c r="G34" s="19"/>
      <c r="H34" s="112"/>
    </row>
    <row r="35" spans="1:9" s="13" customFormat="1" ht="15.75" customHeight="1" x14ac:dyDescent="0.15">
      <c r="A35" s="14"/>
      <c r="B35" s="33"/>
      <c r="C35" s="46"/>
      <c r="D35" s="19"/>
      <c r="E35" s="19"/>
      <c r="F35" s="19"/>
      <c r="G35" s="19"/>
      <c r="H35" s="23"/>
    </row>
    <row r="36" spans="1:9" s="13" customFormat="1" ht="15.75" customHeight="1" x14ac:dyDescent="0.15">
      <c r="A36" s="14"/>
      <c r="B36" s="33"/>
      <c r="C36" s="46"/>
      <c r="D36" s="19"/>
      <c r="E36" s="19"/>
      <c r="F36" s="19"/>
      <c r="G36" s="19"/>
      <c r="H36" s="111"/>
      <c r="I36" s="12"/>
    </row>
    <row r="37" spans="1:9" s="41" customFormat="1" ht="20.25" x14ac:dyDescent="0.2">
      <c r="A37" s="40"/>
      <c r="H37" s="110"/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J258"/>
  <sheetViews>
    <sheetView view="pageBreakPreview" topLeftCell="A52" zoomScale="55" zoomScaleNormal="85" zoomScaleSheetLayoutView="55" workbookViewId="0">
      <selection activeCell="D5" sqref="D5:J77"/>
    </sheetView>
  </sheetViews>
  <sheetFormatPr defaultColWidth="8" defaultRowHeight="12.75" x14ac:dyDescent="0.2"/>
  <cols>
    <col min="1" max="1" width="4.28515625" customWidth="1"/>
    <col min="2" max="2" width="29.7109375" customWidth="1"/>
    <col min="3" max="3" width="21.14062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216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785</v>
      </c>
      <c r="C4" s="42" t="s">
        <v>205</v>
      </c>
      <c r="D4" s="35"/>
      <c r="E4" s="35"/>
      <c r="F4" s="35"/>
      <c r="G4" s="35"/>
      <c r="H4" s="43"/>
    </row>
    <row r="5" spans="1:9" s="13" customFormat="1" ht="15.75" customHeight="1" x14ac:dyDescent="0.15">
      <c r="A5" s="14"/>
      <c r="B5" s="38" t="s">
        <v>141</v>
      </c>
      <c r="C5" s="44" t="s">
        <v>141</v>
      </c>
      <c r="D5" s="34" t="s">
        <v>785</v>
      </c>
      <c r="E5" s="35" t="s">
        <v>143</v>
      </c>
      <c r="F5" s="35" t="s">
        <v>143</v>
      </c>
      <c r="G5" s="35" t="s">
        <v>143</v>
      </c>
      <c r="H5" s="43" t="s">
        <v>143</v>
      </c>
    </row>
    <row r="6" spans="1:9" s="13" customFormat="1" ht="15.75" customHeight="1" x14ac:dyDescent="0.15">
      <c r="A6" s="8" t="s">
        <v>1</v>
      </c>
      <c r="B6" s="31" t="s">
        <v>642</v>
      </c>
      <c r="C6" s="45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43" t="s">
        <v>143</v>
      </c>
    </row>
    <row r="7" spans="1:9" s="13" customFormat="1" ht="15.75" customHeight="1" x14ac:dyDescent="0.15">
      <c r="A7" s="14"/>
      <c r="B7" s="33" t="s">
        <v>141</v>
      </c>
      <c r="C7" s="46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43" t="s">
        <v>143</v>
      </c>
    </row>
    <row r="8" spans="1:9" s="13" customFormat="1" ht="15.75" customHeight="1" x14ac:dyDescent="0.15">
      <c r="A8" s="8" t="s">
        <v>2</v>
      </c>
      <c r="B8" s="31" t="s">
        <v>786</v>
      </c>
      <c r="C8" s="42" t="s">
        <v>780</v>
      </c>
      <c r="D8" s="36" t="s">
        <v>141</v>
      </c>
      <c r="E8" s="36" t="s">
        <v>803</v>
      </c>
      <c r="F8" s="35" t="s">
        <v>143</v>
      </c>
      <c r="G8" s="35" t="s">
        <v>143</v>
      </c>
      <c r="H8" s="43" t="s">
        <v>143</v>
      </c>
    </row>
    <row r="9" spans="1:9" s="13" customFormat="1" ht="15.75" customHeight="1" x14ac:dyDescent="0.15">
      <c r="A9" s="14"/>
      <c r="B9" s="33" t="s">
        <v>141</v>
      </c>
      <c r="C9" s="44" t="s">
        <v>141</v>
      </c>
      <c r="D9" s="37" t="s">
        <v>786</v>
      </c>
      <c r="E9" s="36" t="s">
        <v>141</v>
      </c>
      <c r="F9" s="35" t="s">
        <v>143</v>
      </c>
      <c r="G9" s="35" t="s">
        <v>143</v>
      </c>
      <c r="H9" s="43" t="s">
        <v>143</v>
      </c>
    </row>
    <row r="10" spans="1:9" s="13" customFormat="1" ht="15.75" customHeight="1" x14ac:dyDescent="0.15">
      <c r="A10" s="8" t="s">
        <v>3</v>
      </c>
      <c r="B10" s="31" t="s">
        <v>642</v>
      </c>
      <c r="C10" s="45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43" t="s">
        <v>143</v>
      </c>
    </row>
    <row r="11" spans="1:9" s="13" customFormat="1" ht="15.75" customHeight="1" x14ac:dyDescent="0.15">
      <c r="A11" s="14"/>
      <c r="B11" s="33" t="s">
        <v>141</v>
      </c>
      <c r="C11" s="46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43" t="s">
        <v>143</v>
      </c>
    </row>
    <row r="12" spans="1:9" s="13" customFormat="1" ht="15.75" customHeight="1" x14ac:dyDescent="0.15">
      <c r="A12" s="8" t="s">
        <v>4</v>
      </c>
      <c r="B12" s="31" t="s">
        <v>787</v>
      </c>
      <c r="C12" s="42" t="s">
        <v>213</v>
      </c>
      <c r="D12" s="35" t="s">
        <v>141</v>
      </c>
      <c r="E12" s="36" t="s">
        <v>143</v>
      </c>
      <c r="F12" s="36" t="s">
        <v>804</v>
      </c>
      <c r="G12" s="35" t="s">
        <v>143</v>
      </c>
      <c r="H12" s="43" t="s">
        <v>143</v>
      </c>
    </row>
    <row r="13" spans="1:9" s="13" customFormat="1" ht="15.75" customHeight="1" x14ac:dyDescent="0.15">
      <c r="A13" s="14"/>
      <c r="B13" s="33" t="s">
        <v>141</v>
      </c>
      <c r="C13" s="44" t="s">
        <v>141</v>
      </c>
      <c r="D13" s="34" t="s">
        <v>787</v>
      </c>
      <c r="E13" s="36" t="s">
        <v>143</v>
      </c>
      <c r="F13" s="36" t="s">
        <v>141</v>
      </c>
      <c r="G13" s="35" t="s">
        <v>143</v>
      </c>
      <c r="H13" s="43" t="s">
        <v>143</v>
      </c>
    </row>
    <row r="14" spans="1:9" s="13" customFormat="1" ht="15.75" customHeight="1" x14ac:dyDescent="0.15">
      <c r="A14" s="8" t="s">
        <v>5</v>
      </c>
      <c r="B14" s="31" t="s">
        <v>642</v>
      </c>
      <c r="C14" s="45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43" t="s">
        <v>143</v>
      </c>
    </row>
    <row r="15" spans="1:9" s="13" customFormat="1" ht="15.75" customHeight="1" x14ac:dyDescent="0.15">
      <c r="A15" s="14"/>
      <c r="B15" s="33" t="s">
        <v>141</v>
      </c>
      <c r="C15" s="46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43" t="s">
        <v>143</v>
      </c>
    </row>
    <row r="16" spans="1:9" s="13" customFormat="1" ht="15.75" customHeight="1" x14ac:dyDescent="0.15">
      <c r="A16" s="8" t="s">
        <v>6</v>
      </c>
      <c r="B16" s="31" t="s">
        <v>788</v>
      </c>
      <c r="C16" s="42" t="s">
        <v>781</v>
      </c>
      <c r="D16" s="36" t="s">
        <v>141</v>
      </c>
      <c r="E16" s="35" t="s">
        <v>805</v>
      </c>
      <c r="F16" s="36" t="s">
        <v>143</v>
      </c>
      <c r="G16" s="35" t="s">
        <v>143</v>
      </c>
      <c r="H16" s="43" t="s">
        <v>143</v>
      </c>
    </row>
    <row r="17" spans="1:8" s="13" customFormat="1" ht="15.75" customHeight="1" x14ac:dyDescent="0.15">
      <c r="A17" s="14"/>
      <c r="B17" s="33" t="s">
        <v>141</v>
      </c>
      <c r="C17" s="44" t="s">
        <v>141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43" t="s">
        <v>143</v>
      </c>
    </row>
    <row r="18" spans="1:8" s="13" customFormat="1" ht="15.75" customHeight="1" x14ac:dyDescent="0.15">
      <c r="A18" s="8" t="s">
        <v>7</v>
      </c>
      <c r="B18" s="31" t="s">
        <v>789</v>
      </c>
      <c r="C18" s="45" t="s">
        <v>388</v>
      </c>
      <c r="D18" s="35" t="s">
        <v>806</v>
      </c>
      <c r="E18" s="35" t="s">
        <v>143</v>
      </c>
      <c r="F18" s="36" t="s">
        <v>143</v>
      </c>
      <c r="G18" s="35" t="s">
        <v>141</v>
      </c>
      <c r="H18" s="43" t="s">
        <v>143</v>
      </c>
    </row>
    <row r="19" spans="1:8" s="13" customFormat="1" ht="15.75" customHeight="1" x14ac:dyDescent="0.15">
      <c r="A19" s="14"/>
      <c r="B19" s="33" t="s">
        <v>141</v>
      </c>
      <c r="C19" s="46" t="s">
        <v>141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43" t="s">
        <v>143</v>
      </c>
    </row>
    <row r="20" spans="1:8" s="13" customFormat="1" ht="15.75" customHeight="1" x14ac:dyDescent="0.15">
      <c r="A20" s="8" t="s">
        <v>8</v>
      </c>
      <c r="B20" s="31" t="s">
        <v>790</v>
      </c>
      <c r="C20" s="42" t="s">
        <v>165</v>
      </c>
      <c r="D20" s="35" t="s">
        <v>141</v>
      </c>
      <c r="E20" s="35" t="s">
        <v>143</v>
      </c>
      <c r="F20" s="36" t="s">
        <v>143</v>
      </c>
      <c r="G20" s="36" t="s">
        <v>807</v>
      </c>
      <c r="H20" s="43" t="s">
        <v>143</v>
      </c>
    </row>
    <row r="21" spans="1:8" s="13" customFormat="1" ht="15.75" customHeight="1" x14ac:dyDescent="0.15">
      <c r="A21" s="14"/>
      <c r="B21" s="33" t="s">
        <v>141</v>
      </c>
      <c r="C21" s="44" t="s">
        <v>141</v>
      </c>
      <c r="D21" s="34" t="s">
        <v>790</v>
      </c>
      <c r="E21" s="35" t="s">
        <v>143</v>
      </c>
      <c r="F21" s="36" t="s">
        <v>143</v>
      </c>
      <c r="G21" s="36" t="s">
        <v>141</v>
      </c>
      <c r="H21" s="43" t="s">
        <v>143</v>
      </c>
    </row>
    <row r="22" spans="1:8" s="13" customFormat="1" ht="15.75" customHeight="1" x14ac:dyDescent="0.15">
      <c r="A22" s="8" t="s">
        <v>9</v>
      </c>
      <c r="B22" s="31" t="s">
        <v>642</v>
      </c>
      <c r="C22" s="45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43" t="s">
        <v>143</v>
      </c>
    </row>
    <row r="23" spans="1:8" s="13" customFormat="1" ht="15.75" customHeight="1" x14ac:dyDescent="0.15">
      <c r="A23" s="14"/>
      <c r="B23" s="33" t="s">
        <v>141</v>
      </c>
      <c r="C23" s="46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43" t="s">
        <v>143</v>
      </c>
    </row>
    <row r="24" spans="1:8" s="13" customFormat="1" ht="15.75" customHeight="1" x14ac:dyDescent="0.15">
      <c r="A24" s="8" t="s">
        <v>10</v>
      </c>
      <c r="B24" s="31" t="s">
        <v>396</v>
      </c>
      <c r="C24" s="42" t="s">
        <v>388</v>
      </c>
      <c r="D24" s="36" t="s">
        <v>141</v>
      </c>
      <c r="E24" s="36" t="s">
        <v>808</v>
      </c>
      <c r="F24" s="36" t="s">
        <v>143</v>
      </c>
      <c r="G24" s="36" t="s">
        <v>143</v>
      </c>
      <c r="H24" s="43" t="s">
        <v>143</v>
      </c>
    </row>
    <row r="25" spans="1:8" s="13" customFormat="1" ht="15.75" customHeight="1" x14ac:dyDescent="0.15">
      <c r="A25" s="14"/>
      <c r="B25" s="33" t="s">
        <v>141</v>
      </c>
      <c r="C25" s="44" t="s">
        <v>141</v>
      </c>
      <c r="D25" s="37" t="s">
        <v>396</v>
      </c>
      <c r="E25" s="36" t="s">
        <v>141</v>
      </c>
      <c r="F25" s="36" t="s">
        <v>143</v>
      </c>
      <c r="G25" s="36" t="s">
        <v>143</v>
      </c>
      <c r="H25" s="43" t="s">
        <v>143</v>
      </c>
    </row>
    <row r="26" spans="1:8" s="13" customFormat="1" ht="15.75" customHeight="1" x14ac:dyDescent="0.15">
      <c r="A26" s="8" t="s">
        <v>11</v>
      </c>
      <c r="B26" s="31" t="s">
        <v>642</v>
      </c>
      <c r="C26" s="45" t="s">
        <v>141</v>
      </c>
      <c r="D26" s="35" t="s">
        <v>207</v>
      </c>
      <c r="E26" s="36" t="s">
        <v>143</v>
      </c>
      <c r="F26" s="36" t="s">
        <v>141</v>
      </c>
      <c r="G26" s="36" t="s">
        <v>143</v>
      </c>
      <c r="H26" s="43" t="s">
        <v>143</v>
      </c>
    </row>
    <row r="27" spans="1:8" s="13" customFormat="1" ht="15.75" customHeight="1" x14ac:dyDescent="0.15">
      <c r="A27" s="14"/>
      <c r="B27" s="33" t="s">
        <v>141</v>
      </c>
      <c r="C27" s="46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43" t="s">
        <v>143</v>
      </c>
    </row>
    <row r="28" spans="1:8" s="13" customFormat="1" ht="15.75" customHeight="1" x14ac:dyDescent="0.15">
      <c r="A28" s="8" t="s">
        <v>12</v>
      </c>
      <c r="B28" s="31" t="s">
        <v>393</v>
      </c>
      <c r="C28" s="42" t="s">
        <v>172</v>
      </c>
      <c r="D28" s="35" t="s">
        <v>141</v>
      </c>
      <c r="E28" s="36" t="s">
        <v>143</v>
      </c>
      <c r="F28" s="35" t="s">
        <v>809</v>
      </c>
      <c r="G28" s="36" t="s">
        <v>143</v>
      </c>
      <c r="H28" s="43" t="s">
        <v>143</v>
      </c>
    </row>
    <row r="29" spans="1:8" s="13" customFormat="1" ht="15.75" customHeight="1" x14ac:dyDescent="0.15">
      <c r="A29" s="14"/>
      <c r="B29" s="33" t="s">
        <v>141</v>
      </c>
      <c r="C29" s="44" t="s">
        <v>141</v>
      </c>
      <c r="D29" s="34" t="s">
        <v>393</v>
      </c>
      <c r="E29" s="36" t="s">
        <v>143</v>
      </c>
      <c r="F29" s="35" t="s">
        <v>141</v>
      </c>
      <c r="G29" s="36" t="s">
        <v>143</v>
      </c>
      <c r="H29" s="43" t="s">
        <v>143</v>
      </c>
    </row>
    <row r="30" spans="1:8" s="13" customFormat="1" ht="15.75" customHeight="1" x14ac:dyDescent="0.15">
      <c r="A30" s="8" t="s">
        <v>13</v>
      </c>
      <c r="B30" s="31" t="s">
        <v>642</v>
      </c>
      <c r="C30" s="45" t="s">
        <v>141</v>
      </c>
      <c r="D30" s="36" t="s">
        <v>206</v>
      </c>
      <c r="E30" s="36" t="s">
        <v>141</v>
      </c>
      <c r="F30" s="35" t="s">
        <v>143</v>
      </c>
      <c r="G30" s="36" t="s">
        <v>143</v>
      </c>
      <c r="H30" s="43" t="s">
        <v>143</v>
      </c>
    </row>
    <row r="31" spans="1:8" s="13" customFormat="1" ht="15.75" customHeight="1" x14ac:dyDescent="0.15">
      <c r="A31" s="14"/>
      <c r="B31" s="33" t="s">
        <v>141</v>
      </c>
      <c r="C31" s="46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43" t="s">
        <v>143</v>
      </c>
    </row>
    <row r="32" spans="1:8" s="13" customFormat="1" ht="15.75" customHeight="1" x14ac:dyDescent="0.15">
      <c r="A32" s="8" t="s">
        <v>14</v>
      </c>
      <c r="B32" s="31" t="s">
        <v>791</v>
      </c>
      <c r="C32" s="42" t="s">
        <v>257</v>
      </c>
      <c r="D32" s="36" t="s">
        <v>141</v>
      </c>
      <c r="E32" s="35" t="s">
        <v>810</v>
      </c>
      <c r="F32" s="35" t="s">
        <v>143</v>
      </c>
      <c r="G32" s="36" t="s">
        <v>143</v>
      </c>
      <c r="H32" s="43" t="s">
        <v>143</v>
      </c>
    </row>
    <row r="33" spans="1:10" s="13" customFormat="1" ht="15.75" customHeight="1" x14ac:dyDescent="0.15">
      <c r="A33" s="14"/>
      <c r="B33" s="33" t="s">
        <v>141</v>
      </c>
      <c r="C33" s="44" t="s">
        <v>141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47" t="s">
        <v>143</v>
      </c>
    </row>
    <row r="34" spans="1:10" s="13" customFormat="1" ht="15.75" customHeight="1" x14ac:dyDescent="0.15">
      <c r="A34" s="8" t="s">
        <v>15</v>
      </c>
      <c r="B34" s="31" t="s">
        <v>792</v>
      </c>
      <c r="C34" s="45" t="s">
        <v>782</v>
      </c>
      <c r="D34" s="35" t="s">
        <v>811</v>
      </c>
      <c r="E34" s="35" t="s">
        <v>143</v>
      </c>
      <c r="F34" s="35" t="s">
        <v>143</v>
      </c>
      <c r="G34" s="36" t="s">
        <v>143</v>
      </c>
      <c r="H34" s="13" t="s">
        <v>141</v>
      </c>
    </row>
    <row r="35" spans="1:10" s="13" customFormat="1" ht="15.75" customHeight="1" x14ac:dyDescent="0.15">
      <c r="A35" s="14"/>
      <c r="B35" s="33" t="s">
        <v>141</v>
      </c>
      <c r="C35" s="46" t="s">
        <v>141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11" t="s">
        <v>141</v>
      </c>
      <c r="I35" s="12"/>
    </row>
    <row r="36" spans="1:10" s="13" customFormat="1" ht="15.75" customHeight="1" x14ac:dyDescent="0.15">
      <c r="A36" s="8" t="s">
        <v>16</v>
      </c>
      <c r="B36" s="31" t="s">
        <v>793</v>
      </c>
      <c r="C36" s="42" t="s">
        <v>187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47" t="s">
        <v>745</v>
      </c>
      <c r="I36" s="12"/>
      <c r="J36" s="12"/>
    </row>
    <row r="37" spans="1:10" s="13" customFormat="1" ht="15.75" customHeight="1" x14ac:dyDescent="0.15">
      <c r="A37" s="14"/>
      <c r="B37" s="33" t="s">
        <v>141</v>
      </c>
      <c r="C37" s="44" t="s">
        <v>141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43" t="s">
        <v>141</v>
      </c>
      <c r="I37" s="12"/>
    </row>
    <row r="38" spans="1:10" s="13" customFormat="1" ht="15.75" customHeight="1" x14ac:dyDescent="0.15">
      <c r="A38" s="8" t="s">
        <v>17</v>
      </c>
      <c r="B38" s="31" t="s">
        <v>794</v>
      </c>
      <c r="C38" s="45" t="s">
        <v>168</v>
      </c>
      <c r="D38" s="36" t="s">
        <v>812</v>
      </c>
      <c r="E38" s="35" t="s">
        <v>141</v>
      </c>
      <c r="F38" s="35" t="s">
        <v>143</v>
      </c>
      <c r="G38" s="36" t="s">
        <v>143</v>
      </c>
      <c r="H38" s="43" t="s">
        <v>143</v>
      </c>
    </row>
    <row r="39" spans="1:10" s="13" customFormat="1" ht="15.75" customHeight="1" x14ac:dyDescent="0.15">
      <c r="A39" s="14"/>
      <c r="B39" s="33" t="s">
        <v>141</v>
      </c>
      <c r="C39" s="46" t="s">
        <v>141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43" t="s">
        <v>143</v>
      </c>
    </row>
    <row r="40" spans="1:10" s="13" customFormat="1" ht="15.75" customHeight="1" x14ac:dyDescent="0.15">
      <c r="A40" s="8" t="s">
        <v>18</v>
      </c>
      <c r="B40" s="31" t="s">
        <v>642</v>
      </c>
      <c r="C40" s="42" t="s">
        <v>141</v>
      </c>
      <c r="D40" s="36" t="s">
        <v>141</v>
      </c>
      <c r="E40" s="36" t="s">
        <v>813</v>
      </c>
      <c r="F40" s="35" t="s">
        <v>143</v>
      </c>
      <c r="G40" s="36" t="s">
        <v>143</v>
      </c>
      <c r="H40" s="43" t="s">
        <v>143</v>
      </c>
    </row>
    <row r="41" spans="1:10" s="13" customFormat="1" ht="15.75" customHeight="1" x14ac:dyDescent="0.15">
      <c r="A41" s="14"/>
      <c r="B41" s="33" t="s">
        <v>141</v>
      </c>
      <c r="C41" s="44" t="s">
        <v>141</v>
      </c>
      <c r="D41" s="37" t="s">
        <v>397</v>
      </c>
      <c r="E41" s="36" t="s">
        <v>141</v>
      </c>
      <c r="F41" s="35" t="s">
        <v>143</v>
      </c>
      <c r="G41" s="36" t="s">
        <v>143</v>
      </c>
      <c r="H41" s="43" t="s">
        <v>143</v>
      </c>
    </row>
    <row r="42" spans="1:10" s="13" customFormat="1" ht="15.75" customHeight="1" x14ac:dyDescent="0.15">
      <c r="A42" s="8" t="s">
        <v>19</v>
      </c>
      <c r="B42" s="31" t="s">
        <v>397</v>
      </c>
      <c r="C42" s="45" t="s">
        <v>388</v>
      </c>
      <c r="D42" s="35" t="s">
        <v>204</v>
      </c>
      <c r="E42" s="36" t="s">
        <v>143</v>
      </c>
      <c r="F42" s="35" t="s">
        <v>141</v>
      </c>
      <c r="G42" s="36" t="s">
        <v>143</v>
      </c>
      <c r="H42" s="43" t="s">
        <v>143</v>
      </c>
    </row>
    <row r="43" spans="1:10" s="13" customFormat="1" ht="15.75" customHeight="1" x14ac:dyDescent="0.15">
      <c r="A43" s="14"/>
      <c r="B43" s="33" t="s">
        <v>141</v>
      </c>
      <c r="C43" s="46" t="s">
        <v>141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43" t="s">
        <v>143</v>
      </c>
    </row>
    <row r="44" spans="1:10" s="13" customFormat="1" ht="15.75" customHeight="1" x14ac:dyDescent="0.15">
      <c r="A44" s="8" t="s">
        <v>20</v>
      </c>
      <c r="B44" s="31" t="s">
        <v>795</v>
      </c>
      <c r="C44" s="42" t="s">
        <v>205</v>
      </c>
      <c r="D44" s="35" t="s">
        <v>141</v>
      </c>
      <c r="E44" s="36" t="s">
        <v>143</v>
      </c>
      <c r="F44" s="36" t="s">
        <v>814</v>
      </c>
      <c r="G44" s="36" t="s">
        <v>143</v>
      </c>
      <c r="H44" s="43" t="s">
        <v>143</v>
      </c>
    </row>
    <row r="45" spans="1:10" s="13" customFormat="1" ht="15.75" customHeight="1" x14ac:dyDescent="0.15">
      <c r="A45" s="14"/>
      <c r="B45" s="33" t="s">
        <v>141</v>
      </c>
      <c r="C45" s="44" t="s">
        <v>141</v>
      </c>
      <c r="D45" s="34" t="s">
        <v>141</v>
      </c>
      <c r="E45" s="36" t="s">
        <v>143</v>
      </c>
      <c r="F45" s="36" t="s">
        <v>141</v>
      </c>
      <c r="G45" s="36" t="s">
        <v>143</v>
      </c>
      <c r="H45" s="43" t="s">
        <v>143</v>
      </c>
    </row>
    <row r="46" spans="1:10" s="13" customFormat="1" ht="15.75" customHeight="1" x14ac:dyDescent="0.15">
      <c r="A46" s="8" t="s">
        <v>21</v>
      </c>
      <c r="B46" s="31" t="s">
        <v>796</v>
      </c>
      <c r="C46" s="45" t="s">
        <v>172</v>
      </c>
      <c r="D46" s="36" t="s">
        <v>815</v>
      </c>
      <c r="E46" s="36" t="s">
        <v>141</v>
      </c>
      <c r="F46" s="36" t="s">
        <v>143</v>
      </c>
      <c r="G46" s="36" t="s">
        <v>143</v>
      </c>
      <c r="H46" s="43" t="s">
        <v>143</v>
      </c>
    </row>
    <row r="47" spans="1:10" s="13" customFormat="1" ht="15.75" customHeight="1" x14ac:dyDescent="0.15">
      <c r="A47" s="14"/>
      <c r="B47" s="33" t="s">
        <v>141</v>
      </c>
      <c r="C47" s="46" t="s">
        <v>141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43" t="s">
        <v>143</v>
      </c>
    </row>
    <row r="48" spans="1:10" s="13" customFormat="1" ht="15.75" customHeight="1" x14ac:dyDescent="0.15">
      <c r="A48" s="8" t="s">
        <v>22</v>
      </c>
      <c r="B48" s="31" t="s">
        <v>642</v>
      </c>
      <c r="C48" s="42" t="s">
        <v>141</v>
      </c>
      <c r="D48" s="48" t="s">
        <v>141</v>
      </c>
      <c r="E48" s="35" t="s">
        <v>816</v>
      </c>
      <c r="F48" s="36" t="s">
        <v>143</v>
      </c>
      <c r="G48" s="36" t="s">
        <v>143</v>
      </c>
      <c r="H48" s="43" t="s">
        <v>143</v>
      </c>
    </row>
    <row r="49" spans="1:8" s="13" customFormat="1" ht="15.75" customHeight="1" x14ac:dyDescent="0.15">
      <c r="A49" s="14"/>
      <c r="B49" s="33" t="s">
        <v>141</v>
      </c>
      <c r="C49" s="44" t="s">
        <v>141</v>
      </c>
      <c r="D49" s="37" t="s">
        <v>797</v>
      </c>
      <c r="E49" s="35" t="s">
        <v>141</v>
      </c>
      <c r="F49" s="36" t="s">
        <v>143</v>
      </c>
      <c r="G49" s="36" t="s">
        <v>143</v>
      </c>
      <c r="H49" s="43" t="s">
        <v>143</v>
      </c>
    </row>
    <row r="50" spans="1:8" s="13" customFormat="1" ht="15.75" customHeight="1" x14ac:dyDescent="0.15">
      <c r="A50" s="8" t="s">
        <v>23</v>
      </c>
      <c r="B50" s="31" t="s">
        <v>797</v>
      </c>
      <c r="C50" s="45" t="s">
        <v>783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43" t="s">
        <v>143</v>
      </c>
    </row>
    <row r="51" spans="1:8" s="13" customFormat="1" ht="15.75" customHeight="1" x14ac:dyDescent="0.15">
      <c r="A51" s="14"/>
      <c r="B51" s="33" t="s">
        <v>141</v>
      </c>
      <c r="C51" s="46" t="s">
        <v>141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43" t="s">
        <v>143</v>
      </c>
    </row>
    <row r="52" spans="1:8" s="13" customFormat="1" ht="15.75" customHeight="1" x14ac:dyDescent="0.15">
      <c r="A52" s="8" t="s">
        <v>24</v>
      </c>
      <c r="B52" s="31" t="s">
        <v>798</v>
      </c>
      <c r="C52" s="42" t="s">
        <v>388</v>
      </c>
      <c r="D52" s="35" t="s">
        <v>141</v>
      </c>
      <c r="E52" s="35" t="s">
        <v>143</v>
      </c>
      <c r="F52" s="36" t="s">
        <v>143</v>
      </c>
      <c r="G52" s="35" t="s">
        <v>817</v>
      </c>
      <c r="H52" s="43" t="s">
        <v>143</v>
      </c>
    </row>
    <row r="53" spans="1:8" s="13" customFormat="1" ht="15.75" customHeight="1" x14ac:dyDescent="0.15">
      <c r="A53" s="14"/>
      <c r="B53" s="33" t="s">
        <v>141</v>
      </c>
      <c r="C53" s="44" t="s">
        <v>141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43" t="s">
        <v>143</v>
      </c>
    </row>
    <row r="54" spans="1:8" s="13" customFormat="1" ht="15.75" customHeight="1" x14ac:dyDescent="0.15">
      <c r="A54" s="8" t="s">
        <v>25</v>
      </c>
      <c r="B54" s="31" t="s">
        <v>799</v>
      </c>
      <c r="C54" s="45" t="s">
        <v>213</v>
      </c>
      <c r="D54" s="36" t="s">
        <v>818</v>
      </c>
      <c r="E54" s="35" t="s">
        <v>141</v>
      </c>
      <c r="F54" s="36" t="s">
        <v>143</v>
      </c>
      <c r="G54" s="35" t="s">
        <v>143</v>
      </c>
      <c r="H54" s="43" t="s">
        <v>143</v>
      </c>
    </row>
    <row r="55" spans="1:8" s="13" customFormat="1" ht="15.75" customHeight="1" x14ac:dyDescent="0.15">
      <c r="A55" s="14"/>
      <c r="B55" s="33" t="s">
        <v>141</v>
      </c>
      <c r="C55" s="46" t="s">
        <v>141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43" t="s">
        <v>143</v>
      </c>
    </row>
    <row r="56" spans="1:8" s="13" customFormat="1" ht="15.75" customHeight="1" x14ac:dyDescent="0.15">
      <c r="A56" s="8" t="s">
        <v>26</v>
      </c>
      <c r="B56" s="31" t="s">
        <v>642</v>
      </c>
      <c r="C56" s="42" t="s">
        <v>141</v>
      </c>
      <c r="D56" s="36" t="s">
        <v>141</v>
      </c>
      <c r="E56" s="36" t="s">
        <v>819</v>
      </c>
      <c r="F56" s="36" t="s">
        <v>143</v>
      </c>
      <c r="G56" s="35" t="s">
        <v>143</v>
      </c>
      <c r="H56" s="43" t="s">
        <v>143</v>
      </c>
    </row>
    <row r="57" spans="1:8" s="13" customFormat="1" ht="15.75" customHeight="1" x14ac:dyDescent="0.15">
      <c r="A57" s="14"/>
      <c r="B57" s="33" t="s">
        <v>141</v>
      </c>
      <c r="C57" s="44" t="s">
        <v>141</v>
      </c>
      <c r="D57" s="37" t="s">
        <v>800</v>
      </c>
      <c r="E57" s="36" t="s">
        <v>141</v>
      </c>
      <c r="F57" s="36" t="s">
        <v>143</v>
      </c>
      <c r="G57" s="35" t="s">
        <v>143</v>
      </c>
      <c r="H57" s="43" t="s">
        <v>143</v>
      </c>
    </row>
    <row r="58" spans="1:8" s="13" customFormat="1" ht="15.75" customHeight="1" x14ac:dyDescent="0.15">
      <c r="A58" s="8" t="s">
        <v>27</v>
      </c>
      <c r="B58" s="31" t="s">
        <v>800</v>
      </c>
      <c r="C58" s="45" t="s">
        <v>781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43" t="s">
        <v>143</v>
      </c>
    </row>
    <row r="59" spans="1:8" s="13" customFormat="1" ht="15.75" customHeight="1" x14ac:dyDescent="0.15">
      <c r="A59" s="14"/>
      <c r="B59" s="49" t="s">
        <v>141</v>
      </c>
      <c r="C59" s="46" t="s">
        <v>141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43" t="s">
        <v>143</v>
      </c>
    </row>
    <row r="60" spans="1:8" s="13" customFormat="1" ht="15.75" customHeight="1" x14ac:dyDescent="0.15">
      <c r="A60" s="8" t="s">
        <v>28</v>
      </c>
      <c r="B60" s="31" t="s">
        <v>642</v>
      </c>
      <c r="C60" s="42" t="s">
        <v>141</v>
      </c>
      <c r="D60" s="35" t="s">
        <v>141</v>
      </c>
      <c r="E60" s="36" t="s">
        <v>143</v>
      </c>
      <c r="F60" s="35" t="s">
        <v>820</v>
      </c>
      <c r="G60" s="35" t="s">
        <v>143</v>
      </c>
      <c r="H60" s="43" t="s">
        <v>143</v>
      </c>
    </row>
    <row r="61" spans="1:8" s="13" customFormat="1" ht="15.75" customHeight="1" x14ac:dyDescent="0.15">
      <c r="A61" s="14"/>
      <c r="B61" s="33" t="s">
        <v>141</v>
      </c>
      <c r="C61" s="44" t="s">
        <v>141</v>
      </c>
      <c r="D61" s="34" t="s">
        <v>801</v>
      </c>
      <c r="E61" s="36" t="s">
        <v>143</v>
      </c>
      <c r="F61" s="35" t="s">
        <v>141</v>
      </c>
      <c r="G61" s="35" t="s">
        <v>143</v>
      </c>
      <c r="H61" s="43" t="s">
        <v>143</v>
      </c>
    </row>
    <row r="62" spans="1:8" s="13" customFormat="1" ht="15.75" customHeight="1" x14ac:dyDescent="0.15">
      <c r="A62" s="8" t="s">
        <v>29</v>
      </c>
      <c r="B62" s="31" t="s">
        <v>801</v>
      </c>
      <c r="C62" s="45" t="s">
        <v>400</v>
      </c>
      <c r="D62" s="36" t="s">
        <v>198</v>
      </c>
      <c r="E62" s="36" t="s">
        <v>141</v>
      </c>
      <c r="F62" s="35" t="s">
        <v>143</v>
      </c>
      <c r="G62" s="35" t="s">
        <v>143</v>
      </c>
      <c r="H62" s="43" t="s">
        <v>143</v>
      </c>
    </row>
    <row r="63" spans="1:8" s="13" customFormat="1" ht="15.75" customHeight="1" x14ac:dyDescent="0.15">
      <c r="A63" s="14"/>
      <c r="B63" s="33" t="s">
        <v>141</v>
      </c>
      <c r="C63" s="46" t="s">
        <v>141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43" t="s">
        <v>143</v>
      </c>
    </row>
    <row r="64" spans="1:8" s="13" customFormat="1" ht="15.75" customHeight="1" x14ac:dyDescent="0.15">
      <c r="A64" s="8" t="s">
        <v>30</v>
      </c>
      <c r="B64" s="31" t="s">
        <v>642</v>
      </c>
      <c r="C64" s="42" t="s">
        <v>141</v>
      </c>
      <c r="D64" s="36" t="s">
        <v>141</v>
      </c>
      <c r="E64" s="35" t="s">
        <v>821</v>
      </c>
      <c r="F64" s="35" t="s">
        <v>143</v>
      </c>
      <c r="G64" s="35" t="s">
        <v>143</v>
      </c>
      <c r="H64" s="43" t="s">
        <v>143</v>
      </c>
    </row>
    <row r="65" spans="1:8" s="13" customFormat="1" ht="15.75" customHeight="1" x14ac:dyDescent="0.15">
      <c r="A65" s="14"/>
      <c r="B65" s="33" t="s">
        <v>141</v>
      </c>
      <c r="C65" s="44" t="s">
        <v>141</v>
      </c>
      <c r="D65" s="37" t="s">
        <v>802</v>
      </c>
      <c r="E65" s="35" t="s">
        <v>141</v>
      </c>
      <c r="F65" s="35" t="s">
        <v>143</v>
      </c>
      <c r="G65" s="35" t="s">
        <v>143</v>
      </c>
      <c r="H65" s="43" t="s">
        <v>143</v>
      </c>
    </row>
    <row r="66" spans="1:8" s="13" customFormat="1" ht="15.75" customHeight="1" x14ac:dyDescent="0.15">
      <c r="A66" s="8" t="s">
        <v>31</v>
      </c>
      <c r="B66" s="31" t="s">
        <v>802</v>
      </c>
      <c r="C66" s="45" t="s">
        <v>784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43" t="s">
        <v>143</v>
      </c>
    </row>
    <row r="67" spans="1:8" s="13" customFormat="1" ht="15.75" customHeight="1" x14ac:dyDescent="0.15">
      <c r="A67" s="14"/>
      <c r="B67" s="33" t="s">
        <v>143</v>
      </c>
      <c r="C67" s="50" t="s">
        <v>141</v>
      </c>
      <c r="D67" s="32" t="s">
        <v>141</v>
      </c>
      <c r="E67" s="32" t="s">
        <v>143</v>
      </c>
      <c r="F67" s="32" t="s">
        <v>143</v>
      </c>
      <c r="G67" s="32" t="s">
        <v>143</v>
      </c>
      <c r="H67" s="13" t="s">
        <v>143</v>
      </c>
    </row>
    <row r="68" spans="1:8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8" s="41" customFormat="1" ht="20.25" x14ac:dyDescent="0.2">
      <c r="A69" s="40"/>
    </row>
    <row r="70" spans="1:8" s="41" customFormat="1" ht="20.25" x14ac:dyDescent="0.2">
      <c r="A70" s="40"/>
    </row>
    <row r="71" spans="1:8" s="41" customFormat="1" ht="20.25" x14ac:dyDescent="0.2">
      <c r="A71" s="40"/>
    </row>
    <row r="72" spans="1:8" s="41" customFormat="1" ht="20.25" x14ac:dyDescent="0.2">
      <c r="A72" s="40"/>
    </row>
    <row r="73" spans="1:8" s="41" customFormat="1" ht="20.25" x14ac:dyDescent="0.2">
      <c r="A73" s="40"/>
    </row>
    <row r="74" spans="1:8" s="41" customFormat="1" ht="20.25" x14ac:dyDescent="0.2">
      <c r="A74" s="40"/>
    </row>
    <row r="75" spans="1:8" s="41" customFormat="1" ht="20.25" x14ac:dyDescent="0.2">
      <c r="A75" s="40"/>
    </row>
    <row r="76" spans="1:8" s="41" customFormat="1" ht="20.25" x14ac:dyDescent="0.2">
      <c r="A76" s="40"/>
    </row>
    <row r="77" spans="1:8" s="41" customFormat="1" ht="20.25" x14ac:dyDescent="0.2">
      <c r="A77" s="40"/>
    </row>
    <row r="78" spans="1:8" s="41" customFormat="1" ht="20.25" x14ac:dyDescent="0.2">
      <c r="A78" s="40"/>
    </row>
    <row r="79" spans="1:8" s="41" customFormat="1" ht="20.25" x14ac:dyDescent="0.2">
      <c r="A79" s="40"/>
    </row>
    <row r="80" spans="1:8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  <row r="224" spans="1:1" s="41" customFormat="1" ht="20.25" x14ac:dyDescent="0.2">
      <c r="A224" s="40"/>
    </row>
    <row r="225" spans="1:1" s="41" customFormat="1" ht="20.25" x14ac:dyDescent="0.2">
      <c r="A225" s="40"/>
    </row>
    <row r="226" spans="1:1" s="41" customFormat="1" ht="20.25" x14ac:dyDescent="0.2">
      <c r="A226" s="40"/>
    </row>
    <row r="227" spans="1:1" s="41" customFormat="1" ht="20.25" x14ac:dyDescent="0.2">
      <c r="A227" s="40"/>
    </row>
    <row r="228" spans="1:1" s="41" customFormat="1" ht="20.25" x14ac:dyDescent="0.2">
      <c r="A228" s="40"/>
    </row>
    <row r="229" spans="1:1" s="41" customFormat="1" ht="20.25" x14ac:dyDescent="0.2">
      <c r="A229" s="40"/>
    </row>
    <row r="230" spans="1:1" s="41" customFormat="1" ht="20.25" x14ac:dyDescent="0.2">
      <c r="A230" s="40"/>
    </row>
    <row r="231" spans="1:1" s="41" customFormat="1" ht="20.25" x14ac:dyDescent="0.2">
      <c r="A231" s="40"/>
    </row>
    <row r="232" spans="1:1" s="41" customFormat="1" ht="20.25" x14ac:dyDescent="0.2">
      <c r="A232" s="40"/>
    </row>
    <row r="233" spans="1:1" s="41" customFormat="1" ht="20.25" x14ac:dyDescent="0.2">
      <c r="A233" s="40"/>
    </row>
    <row r="234" spans="1:1" s="41" customFormat="1" ht="20.25" x14ac:dyDescent="0.2">
      <c r="A234" s="40"/>
    </row>
    <row r="235" spans="1:1" s="41" customFormat="1" ht="20.25" x14ac:dyDescent="0.2">
      <c r="A235" s="40"/>
    </row>
    <row r="236" spans="1:1" s="41" customFormat="1" ht="20.25" x14ac:dyDescent="0.2">
      <c r="A236" s="40"/>
    </row>
    <row r="237" spans="1:1" s="41" customFormat="1" ht="20.25" x14ac:dyDescent="0.2">
      <c r="A237" s="40"/>
    </row>
    <row r="238" spans="1:1" s="41" customFormat="1" ht="20.25" x14ac:dyDescent="0.2">
      <c r="A238" s="40"/>
    </row>
    <row r="239" spans="1:1" s="41" customFormat="1" ht="20.25" x14ac:dyDescent="0.2">
      <c r="A239" s="40"/>
    </row>
    <row r="240" spans="1:1" s="41" customFormat="1" ht="20.25" x14ac:dyDescent="0.2">
      <c r="A240" s="40"/>
    </row>
    <row r="241" spans="1:1" s="41" customFormat="1" ht="20.25" x14ac:dyDescent="0.2">
      <c r="A241" s="40"/>
    </row>
    <row r="242" spans="1:1" s="41" customFormat="1" ht="20.25" x14ac:dyDescent="0.2">
      <c r="A242" s="40"/>
    </row>
    <row r="243" spans="1:1" s="41" customFormat="1" ht="20.25" x14ac:dyDescent="0.2">
      <c r="A243" s="40"/>
    </row>
    <row r="244" spans="1:1" s="41" customFormat="1" ht="20.25" x14ac:dyDescent="0.2">
      <c r="A244" s="40"/>
    </row>
    <row r="245" spans="1:1" s="41" customFormat="1" ht="20.25" x14ac:dyDescent="0.2">
      <c r="A245" s="40"/>
    </row>
    <row r="246" spans="1:1" s="41" customFormat="1" ht="20.25" x14ac:dyDescent="0.2">
      <c r="A246" s="40"/>
    </row>
    <row r="247" spans="1:1" s="41" customFormat="1" ht="20.25" x14ac:dyDescent="0.2">
      <c r="A247" s="40"/>
    </row>
    <row r="248" spans="1:1" s="41" customFormat="1" ht="20.25" x14ac:dyDescent="0.2">
      <c r="A248" s="40"/>
    </row>
    <row r="249" spans="1:1" s="41" customFormat="1" ht="20.25" x14ac:dyDescent="0.2">
      <c r="A249" s="40"/>
    </row>
    <row r="250" spans="1:1" s="41" customFormat="1" ht="20.25" x14ac:dyDescent="0.2">
      <c r="A250" s="40"/>
    </row>
    <row r="251" spans="1:1" s="41" customFormat="1" ht="20.25" x14ac:dyDescent="0.2">
      <c r="A251" s="40"/>
    </row>
    <row r="252" spans="1:1" s="41" customFormat="1" ht="20.25" x14ac:dyDescent="0.2">
      <c r="A252" s="40"/>
    </row>
    <row r="253" spans="1:1" s="41" customFormat="1" ht="20.25" x14ac:dyDescent="0.2">
      <c r="A253" s="40"/>
    </row>
    <row r="254" spans="1:1" s="41" customFormat="1" ht="20.25" x14ac:dyDescent="0.2">
      <c r="A254" s="40"/>
    </row>
    <row r="255" spans="1:1" s="41" customFormat="1" ht="20.25" x14ac:dyDescent="0.2">
      <c r="A255" s="40"/>
    </row>
    <row r="256" spans="1:1" s="41" customFormat="1" ht="20.25" x14ac:dyDescent="0.2">
      <c r="A256" s="40"/>
    </row>
    <row r="257" spans="1:1" s="41" customFormat="1" ht="20.25" x14ac:dyDescent="0.2">
      <c r="A257" s="40"/>
    </row>
    <row r="258" spans="1:1" s="41" customFormat="1" ht="20.25" x14ac:dyDescent="0.2">
      <c r="A258" s="40"/>
    </row>
  </sheetData>
  <printOptions horizontalCentered="1"/>
  <pageMargins left="0" right="0" top="0.19685039370078741" bottom="0.19685039370078741" header="0.11811023622047245" footer="0.11811023622047245"/>
  <pageSetup scale="70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I223"/>
  <sheetViews>
    <sheetView view="pageBreakPreview" topLeftCell="A19" zoomScale="70" zoomScaleNormal="60" zoomScaleSheetLayoutView="70" workbookViewId="0">
      <selection activeCell="D5" sqref="D5:I35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221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823</v>
      </c>
      <c r="C4" s="42" t="s">
        <v>168</v>
      </c>
      <c r="D4" s="35"/>
      <c r="E4" s="35" t="s">
        <v>143</v>
      </c>
      <c r="F4" s="35" t="s">
        <v>143</v>
      </c>
      <c r="G4" s="35" t="s">
        <v>143</v>
      </c>
      <c r="H4" s="43"/>
    </row>
    <row r="5" spans="1:9" s="13" customFormat="1" ht="15.75" customHeight="1" x14ac:dyDescent="0.15">
      <c r="A5" s="14"/>
      <c r="B5" s="38" t="s">
        <v>141</v>
      </c>
      <c r="C5" s="44" t="s">
        <v>141</v>
      </c>
      <c r="D5" s="34" t="s">
        <v>823</v>
      </c>
      <c r="E5" s="35" t="s">
        <v>143</v>
      </c>
      <c r="F5" s="35" t="s">
        <v>143</v>
      </c>
      <c r="G5" s="35" t="s">
        <v>143</v>
      </c>
      <c r="H5" s="43"/>
    </row>
    <row r="6" spans="1:9" s="13" customFormat="1" ht="15.75" customHeight="1" x14ac:dyDescent="0.15">
      <c r="A6" s="8" t="s">
        <v>1</v>
      </c>
      <c r="B6" s="31" t="s">
        <v>642</v>
      </c>
      <c r="C6" s="45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43"/>
    </row>
    <row r="7" spans="1:9" s="13" customFormat="1" ht="15.75" customHeight="1" x14ac:dyDescent="0.15">
      <c r="A7" s="14"/>
      <c r="B7" s="33" t="s">
        <v>141</v>
      </c>
      <c r="C7" s="46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43"/>
    </row>
    <row r="8" spans="1:9" s="13" customFormat="1" ht="15.75" customHeight="1" x14ac:dyDescent="0.15">
      <c r="A8" s="8" t="s">
        <v>2</v>
      </c>
      <c r="B8" s="31" t="s">
        <v>824</v>
      </c>
      <c r="C8" s="42" t="s">
        <v>157</v>
      </c>
      <c r="D8" s="36" t="s">
        <v>141</v>
      </c>
      <c r="E8" s="36" t="s">
        <v>836</v>
      </c>
      <c r="F8" s="35" t="s">
        <v>143</v>
      </c>
      <c r="G8" s="35" t="s">
        <v>143</v>
      </c>
      <c r="H8" s="43"/>
    </row>
    <row r="9" spans="1:9" s="13" customFormat="1" ht="15.75" customHeight="1" x14ac:dyDescent="0.15">
      <c r="A9" s="14"/>
      <c r="B9" s="33" t="s">
        <v>141</v>
      </c>
      <c r="C9" s="44" t="s">
        <v>141</v>
      </c>
      <c r="D9" s="37" t="s">
        <v>141</v>
      </c>
      <c r="E9" s="36" t="s">
        <v>141</v>
      </c>
      <c r="F9" s="35" t="s">
        <v>143</v>
      </c>
      <c r="G9" s="35" t="s">
        <v>143</v>
      </c>
      <c r="H9" s="43"/>
    </row>
    <row r="10" spans="1:9" s="13" customFormat="1" ht="15.75" customHeight="1" x14ac:dyDescent="0.15">
      <c r="A10" s="8" t="s">
        <v>3</v>
      </c>
      <c r="B10" s="31" t="s">
        <v>401</v>
      </c>
      <c r="C10" s="45" t="s">
        <v>158</v>
      </c>
      <c r="D10" s="35" t="s">
        <v>837</v>
      </c>
      <c r="E10" s="36" t="s">
        <v>143</v>
      </c>
      <c r="F10" s="35" t="s">
        <v>141</v>
      </c>
      <c r="G10" s="35" t="s">
        <v>143</v>
      </c>
      <c r="H10" s="43"/>
    </row>
    <row r="11" spans="1:9" s="13" customFormat="1" ht="15.75" customHeight="1" x14ac:dyDescent="0.15">
      <c r="A11" s="14"/>
      <c r="B11" s="33" t="s">
        <v>141</v>
      </c>
      <c r="C11" s="46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43"/>
    </row>
    <row r="12" spans="1:9" s="13" customFormat="1" ht="15.75" customHeight="1" x14ac:dyDescent="0.15">
      <c r="A12" s="8" t="s">
        <v>4</v>
      </c>
      <c r="B12" s="31" t="s">
        <v>825</v>
      </c>
      <c r="C12" s="42" t="s">
        <v>159</v>
      </c>
      <c r="D12" s="35" t="s">
        <v>141</v>
      </c>
      <c r="E12" s="36" t="s">
        <v>143</v>
      </c>
      <c r="F12" s="36" t="s">
        <v>838</v>
      </c>
      <c r="G12" s="35" t="s">
        <v>143</v>
      </c>
      <c r="H12" s="43"/>
    </row>
    <row r="13" spans="1:9" s="13" customFormat="1" ht="15.75" customHeight="1" x14ac:dyDescent="0.15">
      <c r="A13" s="14"/>
      <c r="B13" s="33" t="s">
        <v>141</v>
      </c>
      <c r="C13" s="44" t="s">
        <v>141</v>
      </c>
      <c r="D13" s="34" t="s">
        <v>141</v>
      </c>
      <c r="E13" s="36" t="s">
        <v>143</v>
      </c>
      <c r="F13" s="36" t="s">
        <v>141</v>
      </c>
      <c r="G13" s="35" t="s">
        <v>143</v>
      </c>
      <c r="H13" s="43"/>
    </row>
    <row r="14" spans="1:9" s="13" customFormat="1" ht="15.75" customHeight="1" x14ac:dyDescent="0.15">
      <c r="A14" s="8" t="s">
        <v>5</v>
      </c>
      <c r="B14" s="31" t="s">
        <v>826</v>
      </c>
      <c r="C14" s="45" t="s">
        <v>822</v>
      </c>
      <c r="D14" s="36" t="s">
        <v>839</v>
      </c>
      <c r="E14" s="36" t="s">
        <v>141</v>
      </c>
      <c r="F14" s="36" t="s">
        <v>143</v>
      </c>
      <c r="G14" s="35" t="s">
        <v>143</v>
      </c>
      <c r="H14" s="43"/>
    </row>
    <row r="15" spans="1:9" s="13" customFormat="1" ht="15.75" customHeight="1" x14ac:dyDescent="0.15">
      <c r="A15" s="14"/>
      <c r="B15" s="33" t="s">
        <v>141</v>
      </c>
      <c r="C15" s="46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43"/>
    </row>
    <row r="16" spans="1:9" s="13" customFormat="1" ht="15.75" customHeight="1" x14ac:dyDescent="0.15">
      <c r="A16" s="8" t="s">
        <v>6</v>
      </c>
      <c r="B16" s="31" t="s">
        <v>827</v>
      </c>
      <c r="C16" s="42" t="s">
        <v>172</v>
      </c>
      <c r="D16" s="36" t="s">
        <v>141</v>
      </c>
      <c r="E16" s="35" t="s">
        <v>840</v>
      </c>
      <c r="F16" s="36" t="s">
        <v>143</v>
      </c>
      <c r="G16" s="35" t="s">
        <v>143</v>
      </c>
      <c r="H16" s="43"/>
    </row>
    <row r="17" spans="1:8" s="13" customFormat="1" ht="15.75" customHeight="1" x14ac:dyDescent="0.15">
      <c r="A17" s="14"/>
      <c r="B17" s="33" t="s">
        <v>141</v>
      </c>
      <c r="C17" s="44" t="s">
        <v>141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112"/>
    </row>
    <row r="18" spans="1:8" s="13" customFormat="1" ht="15.75" customHeight="1" x14ac:dyDescent="0.15">
      <c r="A18" s="8" t="s">
        <v>7</v>
      </c>
      <c r="B18" s="31" t="s">
        <v>828</v>
      </c>
      <c r="C18" s="45" t="s">
        <v>250</v>
      </c>
      <c r="D18" s="35" t="s">
        <v>841</v>
      </c>
      <c r="E18" s="35" t="s">
        <v>143</v>
      </c>
      <c r="F18" s="36" t="s">
        <v>143</v>
      </c>
      <c r="G18" s="35" t="s">
        <v>141</v>
      </c>
      <c r="H18" s="112"/>
    </row>
    <row r="19" spans="1:8" s="13" customFormat="1" ht="15.75" customHeight="1" x14ac:dyDescent="0.15">
      <c r="A19" s="14"/>
      <c r="B19" s="33" t="s">
        <v>141</v>
      </c>
      <c r="C19" s="46" t="s">
        <v>141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112"/>
    </row>
    <row r="20" spans="1:8" s="13" customFormat="1" ht="15.75" customHeight="1" x14ac:dyDescent="0.15">
      <c r="A20" s="8" t="s">
        <v>8</v>
      </c>
      <c r="B20" s="31" t="s">
        <v>829</v>
      </c>
      <c r="C20" s="42" t="s">
        <v>170</v>
      </c>
      <c r="D20" s="35" t="s">
        <v>141</v>
      </c>
      <c r="E20" s="35" t="s">
        <v>143</v>
      </c>
      <c r="F20" s="36" t="s">
        <v>143</v>
      </c>
      <c r="G20" s="19" t="s">
        <v>775</v>
      </c>
      <c r="H20" s="112"/>
    </row>
    <row r="21" spans="1:8" s="13" customFormat="1" ht="15.75" customHeight="1" x14ac:dyDescent="0.15">
      <c r="A21" s="14"/>
      <c r="B21" s="33" t="s">
        <v>141</v>
      </c>
      <c r="C21" s="44" t="s">
        <v>141</v>
      </c>
      <c r="D21" s="34" t="s">
        <v>141</v>
      </c>
      <c r="E21" s="35" t="s">
        <v>143</v>
      </c>
      <c r="F21" s="36" t="s">
        <v>143</v>
      </c>
      <c r="G21" s="19" t="s">
        <v>141</v>
      </c>
      <c r="H21" s="112"/>
    </row>
    <row r="22" spans="1:8" s="13" customFormat="1" ht="15.75" customHeight="1" x14ac:dyDescent="0.15">
      <c r="A22" s="8" t="s">
        <v>9</v>
      </c>
      <c r="B22" s="31" t="s">
        <v>830</v>
      </c>
      <c r="C22" s="45" t="s">
        <v>780</v>
      </c>
      <c r="D22" s="36" t="s">
        <v>842</v>
      </c>
      <c r="E22" s="35" t="s">
        <v>141</v>
      </c>
      <c r="F22" s="36" t="s">
        <v>143</v>
      </c>
      <c r="G22" s="19" t="s">
        <v>143</v>
      </c>
      <c r="H22" s="112"/>
    </row>
    <row r="23" spans="1:8" s="13" customFormat="1" ht="15.75" customHeight="1" x14ac:dyDescent="0.15">
      <c r="A23" s="14"/>
      <c r="B23" s="33" t="s">
        <v>141</v>
      </c>
      <c r="C23" s="46" t="s">
        <v>141</v>
      </c>
      <c r="D23" s="36" t="s">
        <v>141</v>
      </c>
      <c r="E23" s="34" t="s">
        <v>141</v>
      </c>
      <c r="F23" s="36" t="s">
        <v>143</v>
      </c>
      <c r="G23" s="19" t="s">
        <v>143</v>
      </c>
      <c r="H23" s="112"/>
    </row>
    <row r="24" spans="1:8" s="13" customFormat="1" ht="15.75" customHeight="1" x14ac:dyDescent="0.15">
      <c r="A24" s="8" t="s">
        <v>10</v>
      </c>
      <c r="B24" s="31" t="s">
        <v>831</v>
      </c>
      <c r="C24" s="42" t="s">
        <v>336</v>
      </c>
      <c r="D24" s="36" t="s">
        <v>141</v>
      </c>
      <c r="E24" s="36" t="s">
        <v>843</v>
      </c>
      <c r="F24" s="36" t="s">
        <v>143</v>
      </c>
      <c r="G24" s="19" t="s">
        <v>143</v>
      </c>
      <c r="H24" s="112"/>
    </row>
    <row r="25" spans="1:8" s="13" customFormat="1" ht="15.75" customHeight="1" x14ac:dyDescent="0.15">
      <c r="A25" s="14"/>
      <c r="B25" s="33" t="s">
        <v>141</v>
      </c>
      <c r="C25" s="44" t="s">
        <v>141</v>
      </c>
      <c r="D25" s="37" t="s">
        <v>141</v>
      </c>
      <c r="E25" s="36" t="s">
        <v>141</v>
      </c>
      <c r="F25" s="36" t="s">
        <v>143</v>
      </c>
      <c r="G25" s="19" t="s">
        <v>143</v>
      </c>
      <c r="H25" s="112"/>
    </row>
    <row r="26" spans="1:8" s="13" customFormat="1" ht="15.75" customHeight="1" x14ac:dyDescent="0.15">
      <c r="A26" s="8" t="s">
        <v>11</v>
      </c>
      <c r="B26" s="31" t="s">
        <v>832</v>
      </c>
      <c r="C26" s="45" t="s">
        <v>250</v>
      </c>
      <c r="D26" s="35" t="s">
        <v>844</v>
      </c>
      <c r="E26" s="36" t="s">
        <v>143</v>
      </c>
      <c r="F26" s="36" t="s">
        <v>141</v>
      </c>
      <c r="G26" s="19" t="s">
        <v>143</v>
      </c>
      <c r="H26" s="112"/>
    </row>
    <row r="27" spans="1:8" s="13" customFormat="1" ht="15.75" customHeight="1" x14ac:dyDescent="0.15">
      <c r="A27" s="14"/>
      <c r="B27" s="33" t="s">
        <v>141</v>
      </c>
      <c r="C27" s="46" t="s">
        <v>141</v>
      </c>
      <c r="D27" s="35" t="s">
        <v>141</v>
      </c>
      <c r="E27" s="36" t="s">
        <v>143</v>
      </c>
      <c r="F27" s="37" t="s">
        <v>141</v>
      </c>
      <c r="G27" s="19" t="s">
        <v>143</v>
      </c>
      <c r="H27" s="112"/>
    </row>
    <row r="28" spans="1:8" s="13" customFormat="1" ht="15.75" customHeight="1" x14ac:dyDescent="0.15">
      <c r="A28" s="8" t="s">
        <v>12</v>
      </c>
      <c r="B28" s="31" t="s">
        <v>833</v>
      </c>
      <c r="C28" s="42" t="s">
        <v>205</v>
      </c>
      <c r="D28" s="35" t="s">
        <v>141</v>
      </c>
      <c r="E28" s="36" t="s">
        <v>143</v>
      </c>
      <c r="F28" s="35" t="s">
        <v>778</v>
      </c>
      <c r="G28" s="19" t="s">
        <v>143</v>
      </c>
      <c r="H28" s="112"/>
    </row>
    <row r="29" spans="1:8" s="13" customFormat="1" ht="15.75" customHeight="1" x14ac:dyDescent="0.15">
      <c r="A29" s="14"/>
      <c r="B29" s="33" t="s">
        <v>141</v>
      </c>
      <c r="C29" s="44" t="s">
        <v>141</v>
      </c>
      <c r="D29" s="34" t="s">
        <v>141</v>
      </c>
      <c r="E29" s="36" t="s">
        <v>143</v>
      </c>
      <c r="F29" s="35" t="s">
        <v>141</v>
      </c>
      <c r="G29" s="19" t="s">
        <v>143</v>
      </c>
      <c r="H29" s="112"/>
    </row>
    <row r="30" spans="1:8" s="13" customFormat="1" ht="15.75" customHeight="1" x14ac:dyDescent="0.15">
      <c r="A30" s="8" t="s">
        <v>13</v>
      </c>
      <c r="B30" s="31" t="s">
        <v>834</v>
      </c>
      <c r="C30" s="45" t="s">
        <v>782</v>
      </c>
      <c r="D30" s="36" t="s">
        <v>845</v>
      </c>
      <c r="E30" s="36" t="s">
        <v>141</v>
      </c>
      <c r="F30" s="35" t="s">
        <v>143</v>
      </c>
      <c r="G30" s="19" t="s">
        <v>143</v>
      </c>
      <c r="H30" s="112"/>
    </row>
    <row r="31" spans="1:8" s="13" customFormat="1" ht="15.75" customHeight="1" x14ac:dyDescent="0.15">
      <c r="A31" s="14"/>
      <c r="B31" s="33" t="s">
        <v>141</v>
      </c>
      <c r="C31" s="46" t="s">
        <v>141</v>
      </c>
      <c r="D31" s="36" t="s">
        <v>141</v>
      </c>
      <c r="E31" s="37" t="s">
        <v>141</v>
      </c>
      <c r="F31" s="35" t="s">
        <v>143</v>
      </c>
      <c r="G31" s="19" t="s">
        <v>143</v>
      </c>
      <c r="H31" s="112"/>
    </row>
    <row r="32" spans="1:8" s="13" customFormat="1" ht="15.75" customHeight="1" x14ac:dyDescent="0.15">
      <c r="A32" s="8" t="s">
        <v>14</v>
      </c>
      <c r="B32" s="31" t="s">
        <v>642</v>
      </c>
      <c r="C32" s="42" t="s">
        <v>141</v>
      </c>
      <c r="D32" s="36" t="s">
        <v>141</v>
      </c>
      <c r="E32" s="35" t="s">
        <v>846</v>
      </c>
      <c r="F32" s="35" t="s">
        <v>143</v>
      </c>
      <c r="G32" s="19" t="s">
        <v>143</v>
      </c>
      <c r="H32" s="112"/>
    </row>
    <row r="33" spans="1:9" s="13" customFormat="1" ht="15.75" customHeight="1" x14ac:dyDescent="0.15">
      <c r="A33" s="14"/>
      <c r="B33" s="33" t="s">
        <v>141</v>
      </c>
      <c r="C33" s="44" t="s">
        <v>141</v>
      </c>
      <c r="D33" s="37" t="s">
        <v>835</v>
      </c>
      <c r="E33" s="35" t="s">
        <v>141</v>
      </c>
      <c r="F33" s="35" t="s">
        <v>143</v>
      </c>
      <c r="G33" s="19" t="s">
        <v>143</v>
      </c>
      <c r="H33" s="23"/>
    </row>
    <row r="34" spans="1:9" s="13" customFormat="1" ht="15.75" customHeight="1" x14ac:dyDescent="0.15">
      <c r="A34" s="8" t="s">
        <v>15</v>
      </c>
      <c r="B34" s="31" t="s">
        <v>835</v>
      </c>
      <c r="C34" s="45" t="s">
        <v>781</v>
      </c>
      <c r="D34" s="35" t="s">
        <v>217</v>
      </c>
      <c r="E34" s="35" t="s">
        <v>143</v>
      </c>
      <c r="F34" s="35" t="s">
        <v>143</v>
      </c>
      <c r="G34" s="19" t="s">
        <v>143</v>
      </c>
      <c r="H34" s="12"/>
    </row>
    <row r="35" spans="1:9" s="13" customFormat="1" ht="15.75" customHeight="1" x14ac:dyDescent="0.15">
      <c r="A35" s="14"/>
      <c r="B35" s="33" t="s">
        <v>143</v>
      </c>
      <c r="C35" s="46" t="s">
        <v>141</v>
      </c>
      <c r="D35" s="35" t="s">
        <v>141</v>
      </c>
      <c r="E35" s="35" t="s">
        <v>143</v>
      </c>
      <c r="F35" s="35" t="s">
        <v>143</v>
      </c>
      <c r="G35" s="19" t="s">
        <v>143</v>
      </c>
      <c r="H35" s="111"/>
      <c r="I35" s="12"/>
    </row>
    <row r="36" spans="1:9" s="41" customFormat="1" ht="20.25" x14ac:dyDescent="0.2">
      <c r="A36" s="40"/>
      <c r="B36" s="41" t="s">
        <v>143</v>
      </c>
      <c r="C36" s="41" t="s">
        <v>141</v>
      </c>
      <c r="D36" s="41" t="s">
        <v>143</v>
      </c>
      <c r="E36" s="41" t="s">
        <v>143</v>
      </c>
      <c r="F36" s="41" t="s">
        <v>143</v>
      </c>
      <c r="G36" s="41" t="s">
        <v>143</v>
      </c>
      <c r="H36" s="110"/>
    </row>
    <row r="37" spans="1:9" s="41" customFormat="1" ht="20.25" x14ac:dyDescent="0.2">
      <c r="A37" s="40"/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447F1-99BC-416F-BEE8-4EA23B649984}">
  <sheetPr>
    <tabColor theme="7" tint="0.59999389629810485"/>
  </sheetPr>
  <dimension ref="A1:I223"/>
  <sheetViews>
    <sheetView view="pageBreakPreview" topLeftCell="A13" zoomScale="70" zoomScaleNormal="60" zoomScaleSheetLayoutView="70" workbookViewId="0">
      <selection activeCell="D4" sqref="D4:I35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23.7109375" customWidth="1"/>
    <col min="4" max="4" width="20.5703125" customWidth="1"/>
    <col min="5" max="5" width="17" customWidth="1"/>
    <col min="6" max="6" width="16.85546875" customWidth="1"/>
    <col min="7" max="7" width="17" customWidth="1"/>
    <col min="8" max="8" width="15.42578125" customWidth="1"/>
    <col min="9" max="99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  <c r="I2" s="30"/>
    </row>
    <row r="3" spans="1:9" s="5" customFormat="1" ht="24.75" customHeight="1" x14ac:dyDescent="0.15">
      <c r="A3" s="6" t="s">
        <v>231</v>
      </c>
      <c r="B3" s="3"/>
      <c r="C3" s="4"/>
      <c r="D3" s="4"/>
      <c r="E3" s="4"/>
      <c r="F3" s="4"/>
      <c r="G3" s="4"/>
      <c r="H3" s="4"/>
      <c r="I3" s="4"/>
    </row>
    <row r="4" spans="1:9" s="13" customFormat="1" ht="17.25" customHeight="1" x14ac:dyDescent="0.15">
      <c r="A4" s="8" t="s">
        <v>0</v>
      </c>
      <c r="B4" s="31" t="s">
        <v>785</v>
      </c>
      <c r="C4" s="42" t="s">
        <v>205</v>
      </c>
      <c r="D4" s="35" t="s">
        <v>785</v>
      </c>
      <c r="E4" s="35" t="s">
        <v>143</v>
      </c>
      <c r="F4" s="35" t="s">
        <v>143</v>
      </c>
      <c r="G4" s="35" t="s">
        <v>143</v>
      </c>
      <c r="H4" s="43"/>
    </row>
    <row r="5" spans="1:9" s="13" customFormat="1" ht="15.75" customHeight="1" x14ac:dyDescent="0.15">
      <c r="A5" s="14"/>
      <c r="B5" s="38" t="s">
        <v>792</v>
      </c>
      <c r="C5" s="44" t="s">
        <v>782</v>
      </c>
      <c r="D5" s="34" t="s">
        <v>792</v>
      </c>
      <c r="E5" s="35" t="s">
        <v>143</v>
      </c>
      <c r="F5" s="35" t="s">
        <v>143</v>
      </c>
      <c r="G5" s="35" t="s">
        <v>143</v>
      </c>
      <c r="H5" s="43"/>
    </row>
    <row r="6" spans="1:9" s="13" customFormat="1" ht="15.75" customHeight="1" x14ac:dyDescent="0.15">
      <c r="A6" s="8" t="s">
        <v>1</v>
      </c>
      <c r="B6" s="31" t="s">
        <v>141</v>
      </c>
      <c r="C6" s="45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43"/>
    </row>
    <row r="7" spans="1:9" s="13" customFormat="1" ht="15.75" customHeight="1" x14ac:dyDescent="0.15">
      <c r="A7" s="14"/>
      <c r="B7" s="33" t="s">
        <v>642</v>
      </c>
      <c r="C7" s="46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43"/>
    </row>
    <row r="8" spans="1:9" s="13" customFormat="1" ht="15.75" customHeight="1" x14ac:dyDescent="0.15">
      <c r="A8" s="8" t="s">
        <v>2</v>
      </c>
      <c r="B8" s="31" t="s">
        <v>791</v>
      </c>
      <c r="C8" s="42" t="s">
        <v>257</v>
      </c>
      <c r="D8" s="36" t="s">
        <v>791</v>
      </c>
      <c r="E8" s="36" t="s">
        <v>850</v>
      </c>
      <c r="F8" s="35" t="s">
        <v>143</v>
      </c>
      <c r="G8" s="35" t="s">
        <v>143</v>
      </c>
      <c r="H8" s="43"/>
    </row>
    <row r="9" spans="1:9" s="13" customFormat="1" ht="15.75" customHeight="1" x14ac:dyDescent="0.15">
      <c r="A9" s="14"/>
      <c r="B9" s="33" t="s">
        <v>793</v>
      </c>
      <c r="C9" s="44" t="s">
        <v>187</v>
      </c>
      <c r="D9" s="37" t="s">
        <v>793</v>
      </c>
      <c r="E9" s="36" t="s">
        <v>141</v>
      </c>
      <c r="F9" s="35" t="s">
        <v>143</v>
      </c>
      <c r="G9" s="35" t="s">
        <v>143</v>
      </c>
      <c r="H9" s="43"/>
    </row>
    <row r="10" spans="1:9" s="13" customFormat="1" ht="15.75" customHeight="1" x14ac:dyDescent="0.15">
      <c r="A10" s="8" t="s">
        <v>3</v>
      </c>
      <c r="B10" s="31" t="s">
        <v>141</v>
      </c>
      <c r="C10" s="45" t="s">
        <v>141</v>
      </c>
      <c r="D10" s="35" t="s">
        <v>214</v>
      </c>
      <c r="E10" s="36" t="s">
        <v>143</v>
      </c>
      <c r="F10" s="35" t="s">
        <v>141</v>
      </c>
      <c r="G10" s="35" t="s">
        <v>143</v>
      </c>
      <c r="H10" s="43"/>
    </row>
    <row r="11" spans="1:9" s="13" customFormat="1" ht="15.75" customHeight="1" x14ac:dyDescent="0.15">
      <c r="A11" s="14"/>
      <c r="B11" s="33" t="s">
        <v>642</v>
      </c>
      <c r="C11" s="46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43"/>
    </row>
    <row r="12" spans="1:9" s="13" customFormat="1" ht="15.75" customHeight="1" x14ac:dyDescent="0.15">
      <c r="A12" s="8" t="s">
        <v>4</v>
      </c>
      <c r="B12" s="31" t="s">
        <v>798</v>
      </c>
      <c r="C12" s="42" t="s">
        <v>388</v>
      </c>
      <c r="D12" s="35" t="s">
        <v>798</v>
      </c>
      <c r="E12" s="36" t="s">
        <v>143</v>
      </c>
      <c r="F12" s="36" t="s">
        <v>851</v>
      </c>
      <c r="G12" s="35" t="s">
        <v>143</v>
      </c>
      <c r="H12" s="43"/>
    </row>
    <row r="13" spans="1:9" s="13" customFormat="1" ht="15.75" customHeight="1" x14ac:dyDescent="0.15">
      <c r="A13" s="14"/>
      <c r="B13" s="33" t="s">
        <v>396</v>
      </c>
      <c r="C13" s="44" t="s">
        <v>388</v>
      </c>
      <c r="D13" s="34" t="s">
        <v>396</v>
      </c>
      <c r="E13" s="36" t="s">
        <v>143</v>
      </c>
      <c r="F13" s="36" t="s">
        <v>141</v>
      </c>
      <c r="G13" s="35" t="s">
        <v>143</v>
      </c>
      <c r="H13" s="43"/>
    </row>
    <row r="14" spans="1:9" s="13" customFormat="1" ht="15.75" customHeight="1" x14ac:dyDescent="0.15">
      <c r="A14" s="8" t="s">
        <v>5</v>
      </c>
      <c r="B14" s="31" t="s">
        <v>141</v>
      </c>
      <c r="C14" s="45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43"/>
    </row>
    <row r="15" spans="1:9" s="13" customFormat="1" ht="15.75" customHeight="1" x14ac:dyDescent="0.15">
      <c r="A15" s="14"/>
      <c r="B15" s="33" t="s">
        <v>642</v>
      </c>
      <c r="C15" s="46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43"/>
    </row>
    <row r="16" spans="1:9" s="13" customFormat="1" ht="15.75" customHeight="1" x14ac:dyDescent="0.15">
      <c r="A16" s="8" t="s">
        <v>6</v>
      </c>
      <c r="B16" s="31" t="s">
        <v>787</v>
      </c>
      <c r="C16" s="42" t="s">
        <v>213</v>
      </c>
      <c r="D16" s="36" t="s">
        <v>787</v>
      </c>
      <c r="E16" s="35" t="s">
        <v>852</v>
      </c>
      <c r="F16" s="36" t="s">
        <v>143</v>
      </c>
      <c r="G16" s="35" t="s">
        <v>143</v>
      </c>
      <c r="H16" s="43"/>
    </row>
    <row r="17" spans="1:8" s="13" customFormat="1" ht="15.75" customHeight="1" x14ac:dyDescent="0.15">
      <c r="A17" s="14"/>
      <c r="B17" s="33" t="s">
        <v>799</v>
      </c>
      <c r="C17" s="44" t="s">
        <v>213</v>
      </c>
      <c r="D17" s="37" t="s">
        <v>799</v>
      </c>
      <c r="E17" s="35" t="s">
        <v>141</v>
      </c>
      <c r="F17" s="36" t="s">
        <v>143</v>
      </c>
      <c r="G17" s="35" t="s">
        <v>143</v>
      </c>
      <c r="H17" s="112"/>
    </row>
    <row r="18" spans="1:8" s="13" customFormat="1" ht="15.75" customHeight="1" x14ac:dyDescent="0.15">
      <c r="A18" s="8" t="s">
        <v>7</v>
      </c>
      <c r="B18" s="31" t="s">
        <v>141</v>
      </c>
      <c r="C18" s="45" t="s">
        <v>141</v>
      </c>
      <c r="D18" s="35" t="s">
        <v>210</v>
      </c>
      <c r="E18" s="35" t="s">
        <v>143</v>
      </c>
      <c r="F18" s="36" t="s">
        <v>143</v>
      </c>
      <c r="G18" s="35" t="s">
        <v>141</v>
      </c>
      <c r="H18" s="112"/>
    </row>
    <row r="19" spans="1:8" s="13" customFormat="1" ht="15.75" customHeight="1" x14ac:dyDescent="0.15">
      <c r="A19" s="14"/>
      <c r="B19" s="33" t="s">
        <v>642</v>
      </c>
      <c r="C19" s="46" t="s">
        <v>141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112"/>
    </row>
    <row r="20" spans="1:8" s="13" customFormat="1" ht="15.75" customHeight="1" x14ac:dyDescent="0.15">
      <c r="A20" s="8" t="s">
        <v>8</v>
      </c>
      <c r="B20" s="31" t="s">
        <v>788</v>
      </c>
      <c r="C20" s="42" t="s">
        <v>781</v>
      </c>
      <c r="D20" s="35" t="s">
        <v>141</v>
      </c>
      <c r="E20" s="35" t="s">
        <v>143</v>
      </c>
      <c r="F20" s="36" t="s">
        <v>143</v>
      </c>
      <c r="G20" s="19" t="s">
        <v>775</v>
      </c>
      <c r="H20" s="112"/>
    </row>
    <row r="21" spans="1:8" s="13" customFormat="1" ht="15.75" customHeight="1" x14ac:dyDescent="0.15">
      <c r="A21" s="14"/>
      <c r="B21" s="33" t="s">
        <v>847</v>
      </c>
      <c r="C21" s="44" t="s">
        <v>784</v>
      </c>
      <c r="D21" s="34" t="s">
        <v>141</v>
      </c>
      <c r="E21" s="35" t="s">
        <v>143</v>
      </c>
      <c r="F21" s="36" t="s">
        <v>143</v>
      </c>
      <c r="G21" s="19" t="s">
        <v>141</v>
      </c>
      <c r="H21" s="112"/>
    </row>
    <row r="22" spans="1:8" s="13" customFormat="1" ht="15.75" customHeight="1" x14ac:dyDescent="0.15">
      <c r="A22" s="8" t="s">
        <v>9</v>
      </c>
      <c r="B22" s="31" t="s">
        <v>789</v>
      </c>
      <c r="C22" s="45" t="s">
        <v>388</v>
      </c>
      <c r="D22" s="36" t="s">
        <v>853</v>
      </c>
      <c r="E22" s="35" t="s">
        <v>141</v>
      </c>
      <c r="F22" s="36" t="s">
        <v>143</v>
      </c>
      <c r="G22" s="19" t="s">
        <v>143</v>
      </c>
      <c r="H22" s="112"/>
    </row>
    <row r="23" spans="1:8" s="13" customFormat="1" ht="15.75" customHeight="1" x14ac:dyDescent="0.15">
      <c r="A23" s="14"/>
      <c r="B23" s="33" t="s">
        <v>397</v>
      </c>
      <c r="C23" s="46" t="s">
        <v>388</v>
      </c>
      <c r="D23" s="36" t="s">
        <v>141</v>
      </c>
      <c r="E23" s="34" t="s">
        <v>141</v>
      </c>
      <c r="F23" s="36" t="s">
        <v>143</v>
      </c>
      <c r="G23" s="19" t="s">
        <v>143</v>
      </c>
      <c r="H23" s="112"/>
    </row>
    <row r="24" spans="1:8" s="13" customFormat="1" ht="15.75" customHeight="1" x14ac:dyDescent="0.15">
      <c r="A24" s="8" t="s">
        <v>10</v>
      </c>
      <c r="B24" s="31" t="s">
        <v>141</v>
      </c>
      <c r="C24" s="42" t="s">
        <v>141</v>
      </c>
      <c r="D24" s="36" t="s">
        <v>796</v>
      </c>
      <c r="E24" s="36" t="s">
        <v>854</v>
      </c>
      <c r="F24" s="36" t="s">
        <v>143</v>
      </c>
      <c r="G24" s="19" t="s">
        <v>143</v>
      </c>
      <c r="H24" s="112"/>
    </row>
    <row r="25" spans="1:8" s="13" customFormat="1" ht="15.75" customHeight="1" x14ac:dyDescent="0.15">
      <c r="A25" s="14"/>
      <c r="B25" s="33" t="s">
        <v>642</v>
      </c>
      <c r="C25" s="44" t="s">
        <v>141</v>
      </c>
      <c r="D25" s="37" t="s">
        <v>393</v>
      </c>
      <c r="E25" s="36" t="s">
        <v>141</v>
      </c>
      <c r="F25" s="36" t="s">
        <v>143</v>
      </c>
      <c r="G25" s="19" t="s">
        <v>143</v>
      </c>
      <c r="H25" s="112"/>
    </row>
    <row r="26" spans="1:8" s="13" customFormat="1" ht="15.75" customHeight="1" x14ac:dyDescent="0.15">
      <c r="A26" s="8" t="s">
        <v>11</v>
      </c>
      <c r="B26" s="31" t="s">
        <v>796</v>
      </c>
      <c r="C26" s="45" t="s">
        <v>172</v>
      </c>
      <c r="D26" s="35" t="s">
        <v>207</v>
      </c>
      <c r="E26" s="36" t="s">
        <v>143</v>
      </c>
      <c r="F26" s="36" t="s">
        <v>141</v>
      </c>
      <c r="G26" s="19" t="s">
        <v>143</v>
      </c>
      <c r="H26" s="112"/>
    </row>
    <row r="27" spans="1:8" s="13" customFormat="1" ht="15.75" customHeight="1" x14ac:dyDescent="0.15">
      <c r="A27" s="14"/>
      <c r="B27" s="33" t="s">
        <v>393</v>
      </c>
      <c r="C27" s="46" t="s">
        <v>172</v>
      </c>
      <c r="D27" s="35" t="s">
        <v>141</v>
      </c>
      <c r="E27" s="36" t="s">
        <v>143</v>
      </c>
      <c r="F27" s="37" t="s">
        <v>141</v>
      </c>
      <c r="G27" s="19" t="s">
        <v>143</v>
      </c>
      <c r="H27" s="112"/>
    </row>
    <row r="28" spans="1:8" s="13" customFormat="1" ht="15.75" customHeight="1" x14ac:dyDescent="0.15">
      <c r="A28" s="8" t="s">
        <v>12</v>
      </c>
      <c r="B28" s="31" t="s">
        <v>141</v>
      </c>
      <c r="C28" s="42" t="s">
        <v>141</v>
      </c>
      <c r="D28" s="35" t="s">
        <v>848</v>
      </c>
      <c r="E28" s="36" t="s">
        <v>143</v>
      </c>
      <c r="F28" s="35" t="s">
        <v>855</v>
      </c>
      <c r="G28" s="19" t="s">
        <v>143</v>
      </c>
      <c r="H28" s="112"/>
    </row>
    <row r="29" spans="1:8" s="13" customFormat="1" ht="15.75" customHeight="1" x14ac:dyDescent="0.15">
      <c r="A29" s="14"/>
      <c r="B29" s="33" t="s">
        <v>642</v>
      </c>
      <c r="C29" s="44" t="s">
        <v>141</v>
      </c>
      <c r="D29" s="34" t="s">
        <v>795</v>
      </c>
      <c r="E29" s="36" t="s">
        <v>143</v>
      </c>
      <c r="F29" s="35" t="s">
        <v>141</v>
      </c>
      <c r="G29" s="19" t="s">
        <v>143</v>
      </c>
      <c r="H29" s="112"/>
    </row>
    <row r="30" spans="1:8" s="13" customFormat="1" ht="15.75" customHeight="1" x14ac:dyDescent="0.15">
      <c r="A30" s="8" t="s">
        <v>13</v>
      </c>
      <c r="B30" s="31" t="s">
        <v>848</v>
      </c>
      <c r="C30" s="45" t="s">
        <v>165</v>
      </c>
      <c r="D30" s="36" t="s">
        <v>206</v>
      </c>
      <c r="E30" s="36" t="s">
        <v>141</v>
      </c>
      <c r="F30" s="35" t="s">
        <v>143</v>
      </c>
      <c r="G30" s="19" t="s">
        <v>143</v>
      </c>
      <c r="H30" s="112"/>
    </row>
    <row r="31" spans="1:8" s="13" customFormat="1" ht="15.75" customHeight="1" x14ac:dyDescent="0.15">
      <c r="A31" s="14"/>
      <c r="B31" s="33" t="s">
        <v>795</v>
      </c>
      <c r="C31" s="46" t="s">
        <v>205</v>
      </c>
      <c r="D31" s="36" t="s">
        <v>141</v>
      </c>
      <c r="E31" s="37" t="s">
        <v>141</v>
      </c>
      <c r="F31" s="35" t="s">
        <v>143</v>
      </c>
      <c r="G31" s="19" t="s">
        <v>143</v>
      </c>
      <c r="H31" s="112"/>
    </row>
    <row r="32" spans="1:8" s="13" customFormat="1" ht="15.75" customHeight="1" x14ac:dyDescent="0.15">
      <c r="A32" s="8" t="s">
        <v>14</v>
      </c>
      <c r="B32" s="31" t="s">
        <v>141</v>
      </c>
      <c r="C32" s="42" t="s">
        <v>141</v>
      </c>
      <c r="D32" s="36" t="s">
        <v>849</v>
      </c>
      <c r="E32" s="35" t="s">
        <v>856</v>
      </c>
      <c r="F32" s="35" t="s">
        <v>143</v>
      </c>
      <c r="G32" s="19" t="s">
        <v>143</v>
      </c>
      <c r="H32" s="112"/>
    </row>
    <row r="33" spans="1:9" s="13" customFormat="1" ht="15.75" customHeight="1" x14ac:dyDescent="0.15">
      <c r="A33" s="14"/>
      <c r="B33" s="33" t="s">
        <v>642</v>
      </c>
      <c r="C33" s="44" t="s">
        <v>141</v>
      </c>
      <c r="D33" s="37" t="s">
        <v>801</v>
      </c>
      <c r="E33" s="35" t="s">
        <v>141</v>
      </c>
      <c r="F33" s="35" t="s">
        <v>143</v>
      </c>
      <c r="G33" s="19" t="s">
        <v>143</v>
      </c>
      <c r="H33" s="23"/>
    </row>
    <row r="34" spans="1:9" s="13" customFormat="1" ht="15.75" customHeight="1" x14ac:dyDescent="0.15">
      <c r="A34" s="8" t="s">
        <v>15</v>
      </c>
      <c r="B34" s="31" t="s">
        <v>849</v>
      </c>
      <c r="C34" s="45" t="s">
        <v>783</v>
      </c>
      <c r="D34" s="35" t="s">
        <v>217</v>
      </c>
      <c r="E34" s="35" t="s">
        <v>143</v>
      </c>
      <c r="F34" s="35" t="s">
        <v>143</v>
      </c>
      <c r="G34" s="19" t="s">
        <v>143</v>
      </c>
      <c r="H34" s="12"/>
    </row>
    <row r="35" spans="1:9" s="13" customFormat="1" ht="15.75" customHeight="1" x14ac:dyDescent="0.15">
      <c r="A35" s="14"/>
      <c r="B35" s="33" t="s">
        <v>801</v>
      </c>
      <c r="C35" s="46" t="s">
        <v>400</v>
      </c>
      <c r="D35" s="35" t="s">
        <v>141</v>
      </c>
      <c r="E35" s="35" t="s">
        <v>143</v>
      </c>
      <c r="F35" s="35" t="s">
        <v>143</v>
      </c>
      <c r="G35" s="19" t="s">
        <v>143</v>
      </c>
      <c r="H35" s="111"/>
      <c r="I35" s="12"/>
    </row>
    <row r="36" spans="1:9" s="41" customFormat="1" ht="20.25" x14ac:dyDescent="0.2">
      <c r="A36" s="40"/>
      <c r="B36" s="41" t="s">
        <v>143</v>
      </c>
      <c r="C36" s="41" t="s">
        <v>141</v>
      </c>
      <c r="D36" s="41" t="s">
        <v>143</v>
      </c>
      <c r="E36" s="41" t="s">
        <v>143</v>
      </c>
      <c r="F36" s="41" t="s">
        <v>143</v>
      </c>
      <c r="G36" s="41" t="s">
        <v>143</v>
      </c>
      <c r="H36" s="110"/>
    </row>
    <row r="37" spans="1:9" s="41" customFormat="1" ht="20.25" x14ac:dyDescent="0.2">
      <c r="A37" s="40"/>
      <c r="B37" s="41" t="s">
        <v>143</v>
      </c>
      <c r="C37" s="41" t="s">
        <v>141</v>
      </c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  <row r="195" spans="1:1" s="41" customFormat="1" ht="20.25" x14ac:dyDescent="0.2">
      <c r="A195" s="40"/>
    </row>
    <row r="196" spans="1:1" s="41" customFormat="1" ht="20.25" x14ac:dyDescent="0.2">
      <c r="A196" s="40"/>
    </row>
    <row r="197" spans="1:1" s="41" customFormat="1" ht="20.25" x14ac:dyDescent="0.2">
      <c r="A197" s="40"/>
    </row>
    <row r="198" spans="1:1" s="41" customFormat="1" ht="20.25" x14ac:dyDescent="0.2">
      <c r="A198" s="40"/>
    </row>
    <row r="199" spans="1:1" s="41" customFormat="1" ht="20.25" x14ac:dyDescent="0.2">
      <c r="A199" s="40"/>
    </row>
    <row r="200" spans="1:1" s="41" customFormat="1" ht="20.25" x14ac:dyDescent="0.2">
      <c r="A200" s="40"/>
    </row>
    <row r="201" spans="1:1" s="41" customFormat="1" ht="20.25" x14ac:dyDescent="0.2">
      <c r="A201" s="40"/>
    </row>
    <row r="202" spans="1:1" s="41" customFormat="1" ht="20.25" x14ac:dyDescent="0.2">
      <c r="A202" s="40"/>
    </row>
    <row r="203" spans="1:1" s="41" customFormat="1" ht="20.25" x14ac:dyDescent="0.2">
      <c r="A203" s="40"/>
    </row>
    <row r="204" spans="1:1" s="41" customFormat="1" ht="20.25" x14ac:dyDescent="0.2">
      <c r="A204" s="40"/>
    </row>
    <row r="205" spans="1:1" s="41" customFormat="1" ht="20.25" x14ac:dyDescent="0.2">
      <c r="A205" s="40"/>
    </row>
    <row r="206" spans="1:1" s="41" customFormat="1" ht="20.25" x14ac:dyDescent="0.2">
      <c r="A206" s="40"/>
    </row>
    <row r="207" spans="1:1" s="41" customFormat="1" ht="20.25" x14ac:dyDescent="0.2">
      <c r="A207" s="40"/>
    </row>
    <row r="208" spans="1:1" s="41" customFormat="1" ht="20.25" x14ac:dyDescent="0.2">
      <c r="A208" s="40"/>
    </row>
    <row r="209" spans="1:1" s="41" customFormat="1" ht="20.25" x14ac:dyDescent="0.2">
      <c r="A209" s="40"/>
    </row>
    <row r="210" spans="1:1" s="41" customFormat="1" ht="20.25" x14ac:dyDescent="0.2">
      <c r="A210" s="40"/>
    </row>
    <row r="211" spans="1:1" s="41" customFormat="1" ht="20.25" x14ac:dyDescent="0.2">
      <c r="A211" s="40"/>
    </row>
    <row r="212" spans="1:1" s="41" customFormat="1" ht="20.25" x14ac:dyDescent="0.2">
      <c r="A212" s="40"/>
    </row>
    <row r="213" spans="1:1" s="41" customFormat="1" ht="20.25" x14ac:dyDescent="0.2">
      <c r="A213" s="40"/>
    </row>
    <row r="214" spans="1:1" s="41" customFormat="1" ht="20.25" x14ac:dyDescent="0.2">
      <c r="A214" s="40"/>
    </row>
    <row r="215" spans="1:1" s="41" customFormat="1" ht="20.25" x14ac:dyDescent="0.2">
      <c r="A215" s="40"/>
    </row>
    <row r="216" spans="1:1" s="41" customFormat="1" ht="20.25" x14ac:dyDescent="0.2">
      <c r="A216" s="40"/>
    </row>
    <row r="217" spans="1:1" s="41" customFormat="1" ht="20.25" x14ac:dyDescent="0.2">
      <c r="A217" s="40"/>
    </row>
    <row r="218" spans="1:1" s="41" customFormat="1" ht="20.25" x14ac:dyDescent="0.2">
      <c r="A218" s="40"/>
    </row>
    <row r="219" spans="1:1" s="41" customFormat="1" ht="20.25" x14ac:dyDescent="0.2">
      <c r="A219" s="40"/>
    </row>
    <row r="220" spans="1:1" s="41" customFormat="1" ht="20.25" x14ac:dyDescent="0.2">
      <c r="A220" s="40"/>
    </row>
    <row r="221" spans="1:1" s="41" customFormat="1" ht="20.25" x14ac:dyDescent="0.2">
      <c r="A221" s="40"/>
    </row>
    <row r="222" spans="1:1" s="41" customFormat="1" ht="20.25" x14ac:dyDescent="0.2">
      <c r="A222" s="40"/>
    </row>
    <row r="223" spans="1:1" s="41" customFormat="1" ht="20.25" x14ac:dyDescent="0.2">
      <c r="A223" s="40"/>
    </row>
  </sheetData>
  <printOptions horizontalCentered="1"/>
  <pageMargins left="0" right="0" top="0.19685039370078741" bottom="0.19685039370078741" header="0.11811023622047245" footer="0.11811023622047245"/>
  <pageSetup scale="85" orientation="portrait" verticalDpi="1200" r:id="rId1"/>
  <headerFooter alignWithMargins="0"/>
  <colBreaks count="1" manualBreakCount="1">
    <brk id="7" max="3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I155"/>
  <sheetViews>
    <sheetView view="pageBreakPreview" topLeftCell="A19" zoomScale="70" zoomScaleNormal="75" zoomScaleSheetLayoutView="70" workbookViewId="0">
      <selection activeCell="D10" sqref="D10"/>
    </sheetView>
  </sheetViews>
  <sheetFormatPr defaultColWidth="8" defaultRowHeight="12.75" x14ac:dyDescent="0.2"/>
  <cols>
    <col min="1" max="1" width="4.28515625" customWidth="1"/>
    <col min="2" max="2" width="27.140625" customWidth="1"/>
    <col min="3" max="3" width="30.28515625" customWidth="1"/>
    <col min="4" max="7" width="21.5703125" customWidth="1"/>
    <col min="8" max="9" width="10.42578125" customWidth="1"/>
    <col min="10" max="98" width="8.42578125" customWidth="1"/>
    <col min="257" max="257" width="4.28515625" customWidth="1"/>
    <col min="258" max="258" width="27.140625" customWidth="1"/>
    <col min="259" max="259" width="13.140625" customWidth="1"/>
    <col min="260" max="260" width="17.85546875" customWidth="1"/>
    <col min="261" max="261" width="17" customWidth="1"/>
    <col min="262" max="262" width="16.85546875" customWidth="1"/>
    <col min="263" max="263" width="17" customWidth="1"/>
    <col min="264" max="265" width="10.42578125" customWidth="1"/>
    <col min="266" max="354" width="8.42578125" customWidth="1"/>
    <col min="513" max="513" width="4.28515625" customWidth="1"/>
    <col min="514" max="514" width="27.140625" customWidth="1"/>
    <col min="515" max="515" width="13.140625" customWidth="1"/>
    <col min="516" max="516" width="17.85546875" customWidth="1"/>
    <col min="517" max="517" width="17" customWidth="1"/>
    <col min="518" max="518" width="16.85546875" customWidth="1"/>
    <col min="519" max="519" width="17" customWidth="1"/>
    <col min="520" max="521" width="10.42578125" customWidth="1"/>
    <col min="522" max="610" width="8.42578125" customWidth="1"/>
    <col min="769" max="769" width="4.28515625" customWidth="1"/>
    <col min="770" max="770" width="27.140625" customWidth="1"/>
    <col min="771" max="771" width="13.140625" customWidth="1"/>
    <col min="772" max="772" width="17.85546875" customWidth="1"/>
    <col min="773" max="773" width="17" customWidth="1"/>
    <col min="774" max="774" width="16.85546875" customWidth="1"/>
    <col min="775" max="775" width="17" customWidth="1"/>
    <col min="776" max="777" width="10.42578125" customWidth="1"/>
    <col min="778" max="866" width="8.42578125" customWidth="1"/>
    <col min="1025" max="1025" width="4.28515625" customWidth="1"/>
    <col min="1026" max="1026" width="27.140625" customWidth="1"/>
    <col min="1027" max="1027" width="13.140625" customWidth="1"/>
    <col min="1028" max="1028" width="17.85546875" customWidth="1"/>
    <col min="1029" max="1029" width="17" customWidth="1"/>
    <col min="1030" max="1030" width="16.85546875" customWidth="1"/>
    <col min="1031" max="1031" width="17" customWidth="1"/>
    <col min="1032" max="1033" width="10.42578125" customWidth="1"/>
    <col min="1034" max="1122" width="8.42578125" customWidth="1"/>
    <col min="1281" max="1281" width="4.28515625" customWidth="1"/>
    <col min="1282" max="1282" width="27.140625" customWidth="1"/>
    <col min="1283" max="1283" width="13.140625" customWidth="1"/>
    <col min="1284" max="1284" width="17.85546875" customWidth="1"/>
    <col min="1285" max="1285" width="17" customWidth="1"/>
    <col min="1286" max="1286" width="16.85546875" customWidth="1"/>
    <col min="1287" max="1287" width="17" customWidth="1"/>
    <col min="1288" max="1289" width="10.42578125" customWidth="1"/>
    <col min="1290" max="1378" width="8.42578125" customWidth="1"/>
    <col min="1537" max="1537" width="4.28515625" customWidth="1"/>
    <col min="1538" max="1538" width="27.140625" customWidth="1"/>
    <col min="1539" max="1539" width="13.140625" customWidth="1"/>
    <col min="1540" max="1540" width="17.85546875" customWidth="1"/>
    <col min="1541" max="1541" width="17" customWidth="1"/>
    <col min="1542" max="1542" width="16.85546875" customWidth="1"/>
    <col min="1543" max="1543" width="17" customWidth="1"/>
    <col min="1544" max="1545" width="10.42578125" customWidth="1"/>
    <col min="1546" max="1634" width="8.42578125" customWidth="1"/>
    <col min="1793" max="1793" width="4.28515625" customWidth="1"/>
    <col min="1794" max="1794" width="27.140625" customWidth="1"/>
    <col min="1795" max="1795" width="13.140625" customWidth="1"/>
    <col min="1796" max="1796" width="17.85546875" customWidth="1"/>
    <col min="1797" max="1797" width="17" customWidth="1"/>
    <col min="1798" max="1798" width="16.85546875" customWidth="1"/>
    <col min="1799" max="1799" width="17" customWidth="1"/>
    <col min="1800" max="1801" width="10.42578125" customWidth="1"/>
    <col min="1802" max="1890" width="8.42578125" customWidth="1"/>
    <col min="2049" max="2049" width="4.28515625" customWidth="1"/>
    <col min="2050" max="2050" width="27.140625" customWidth="1"/>
    <col min="2051" max="2051" width="13.140625" customWidth="1"/>
    <col min="2052" max="2052" width="17.85546875" customWidth="1"/>
    <col min="2053" max="2053" width="17" customWidth="1"/>
    <col min="2054" max="2054" width="16.85546875" customWidth="1"/>
    <col min="2055" max="2055" width="17" customWidth="1"/>
    <col min="2056" max="2057" width="10.42578125" customWidth="1"/>
    <col min="2058" max="2146" width="8.42578125" customWidth="1"/>
    <col min="2305" max="2305" width="4.28515625" customWidth="1"/>
    <col min="2306" max="2306" width="27.140625" customWidth="1"/>
    <col min="2307" max="2307" width="13.140625" customWidth="1"/>
    <col min="2308" max="2308" width="17.85546875" customWidth="1"/>
    <col min="2309" max="2309" width="17" customWidth="1"/>
    <col min="2310" max="2310" width="16.85546875" customWidth="1"/>
    <col min="2311" max="2311" width="17" customWidth="1"/>
    <col min="2312" max="2313" width="10.42578125" customWidth="1"/>
    <col min="2314" max="2402" width="8.42578125" customWidth="1"/>
    <col min="2561" max="2561" width="4.28515625" customWidth="1"/>
    <col min="2562" max="2562" width="27.140625" customWidth="1"/>
    <col min="2563" max="2563" width="13.140625" customWidth="1"/>
    <col min="2564" max="2564" width="17.85546875" customWidth="1"/>
    <col min="2565" max="2565" width="17" customWidth="1"/>
    <col min="2566" max="2566" width="16.85546875" customWidth="1"/>
    <col min="2567" max="2567" width="17" customWidth="1"/>
    <col min="2568" max="2569" width="10.42578125" customWidth="1"/>
    <col min="2570" max="2658" width="8.42578125" customWidth="1"/>
    <col min="2817" max="2817" width="4.28515625" customWidth="1"/>
    <col min="2818" max="2818" width="27.140625" customWidth="1"/>
    <col min="2819" max="2819" width="13.140625" customWidth="1"/>
    <col min="2820" max="2820" width="17.85546875" customWidth="1"/>
    <col min="2821" max="2821" width="17" customWidth="1"/>
    <col min="2822" max="2822" width="16.85546875" customWidth="1"/>
    <col min="2823" max="2823" width="17" customWidth="1"/>
    <col min="2824" max="2825" width="10.42578125" customWidth="1"/>
    <col min="2826" max="2914" width="8.42578125" customWidth="1"/>
    <col min="3073" max="3073" width="4.28515625" customWidth="1"/>
    <col min="3074" max="3074" width="27.140625" customWidth="1"/>
    <col min="3075" max="3075" width="13.140625" customWidth="1"/>
    <col min="3076" max="3076" width="17.85546875" customWidth="1"/>
    <col min="3077" max="3077" width="17" customWidth="1"/>
    <col min="3078" max="3078" width="16.85546875" customWidth="1"/>
    <col min="3079" max="3079" width="17" customWidth="1"/>
    <col min="3080" max="3081" width="10.42578125" customWidth="1"/>
    <col min="3082" max="3170" width="8.42578125" customWidth="1"/>
    <col min="3329" max="3329" width="4.28515625" customWidth="1"/>
    <col min="3330" max="3330" width="27.140625" customWidth="1"/>
    <col min="3331" max="3331" width="13.140625" customWidth="1"/>
    <col min="3332" max="3332" width="17.85546875" customWidth="1"/>
    <col min="3333" max="3333" width="17" customWidth="1"/>
    <col min="3334" max="3334" width="16.85546875" customWidth="1"/>
    <col min="3335" max="3335" width="17" customWidth="1"/>
    <col min="3336" max="3337" width="10.42578125" customWidth="1"/>
    <col min="3338" max="3426" width="8.42578125" customWidth="1"/>
    <col min="3585" max="3585" width="4.28515625" customWidth="1"/>
    <col min="3586" max="3586" width="27.140625" customWidth="1"/>
    <col min="3587" max="3587" width="13.140625" customWidth="1"/>
    <col min="3588" max="3588" width="17.85546875" customWidth="1"/>
    <col min="3589" max="3589" width="17" customWidth="1"/>
    <col min="3590" max="3590" width="16.85546875" customWidth="1"/>
    <col min="3591" max="3591" width="17" customWidth="1"/>
    <col min="3592" max="3593" width="10.42578125" customWidth="1"/>
    <col min="3594" max="3682" width="8.42578125" customWidth="1"/>
    <col min="3841" max="3841" width="4.28515625" customWidth="1"/>
    <col min="3842" max="3842" width="27.140625" customWidth="1"/>
    <col min="3843" max="3843" width="13.140625" customWidth="1"/>
    <col min="3844" max="3844" width="17.85546875" customWidth="1"/>
    <col min="3845" max="3845" width="17" customWidth="1"/>
    <col min="3846" max="3846" width="16.85546875" customWidth="1"/>
    <col min="3847" max="3847" width="17" customWidth="1"/>
    <col min="3848" max="3849" width="10.42578125" customWidth="1"/>
    <col min="3850" max="3938" width="8.42578125" customWidth="1"/>
    <col min="4097" max="4097" width="4.28515625" customWidth="1"/>
    <col min="4098" max="4098" width="27.140625" customWidth="1"/>
    <col min="4099" max="4099" width="13.140625" customWidth="1"/>
    <col min="4100" max="4100" width="17.85546875" customWidth="1"/>
    <col min="4101" max="4101" width="17" customWidth="1"/>
    <col min="4102" max="4102" width="16.85546875" customWidth="1"/>
    <col min="4103" max="4103" width="17" customWidth="1"/>
    <col min="4104" max="4105" width="10.42578125" customWidth="1"/>
    <col min="4106" max="4194" width="8.42578125" customWidth="1"/>
    <col min="4353" max="4353" width="4.28515625" customWidth="1"/>
    <col min="4354" max="4354" width="27.140625" customWidth="1"/>
    <col min="4355" max="4355" width="13.140625" customWidth="1"/>
    <col min="4356" max="4356" width="17.85546875" customWidth="1"/>
    <col min="4357" max="4357" width="17" customWidth="1"/>
    <col min="4358" max="4358" width="16.85546875" customWidth="1"/>
    <col min="4359" max="4359" width="17" customWidth="1"/>
    <col min="4360" max="4361" width="10.42578125" customWidth="1"/>
    <col min="4362" max="4450" width="8.42578125" customWidth="1"/>
    <col min="4609" max="4609" width="4.28515625" customWidth="1"/>
    <col min="4610" max="4610" width="27.140625" customWidth="1"/>
    <col min="4611" max="4611" width="13.140625" customWidth="1"/>
    <col min="4612" max="4612" width="17.85546875" customWidth="1"/>
    <col min="4613" max="4613" width="17" customWidth="1"/>
    <col min="4614" max="4614" width="16.85546875" customWidth="1"/>
    <col min="4615" max="4615" width="17" customWidth="1"/>
    <col min="4616" max="4617" width="10.42578125" customWidth="1"/>
    <col min="4618" max="4706" width="8.42578125" customWidth="1"/>
    <col min="4865" max="4865" width="4.28515625" customWidth="1"/>
    <col min="4866" max="4866" width="27.140625" customWidth="1"/>
    <col min="4867" max="4867" width="13.140625" customWidth="1"/>
    <col min="4868" max="4868" width="17.85546875" customWidth="1"/>
    <col min="4869" max="4869" width="17" customWidth="1"/>
    <col min="4870" max="4870" width="16.85546875" customWidth="1"/>
    <col min="4871" max="4871" width="17" customWidth="1"/>
    <col min="4872" max="4873" width="10.42578125" customWidth="1"/>
    <col min="4874" max="4962" width="8.42578125" customWidth="1"/>
    <col min="5121" max="5121" width="4.28515625" customWidth="1"/>
    <col min="5122" max="5122" width="27.140625" customWidth="1"/>
    <col min="5123" max="5123" width="13.140625" customWidth="1"/>
    <col min="5124" max="5124" width="17.85546875" customWidth="1"/>
    <col min="5125" max="5125" width="17" customWidth="1"/>
    <col min="5126" max="5126" width="16.85546875" customWidth="1"/>
    <col min="5127" max="5127" width="17" customWidth="1"/>
    <col min="5128" max="5129" width="10.42578125" customWidth="1"/>
    <col min="5130" max="5218" width="8.42578125" customWidth="1"/>
    <col min="5377" max="5377" width="4.28515625" customWidth="1"/>
    <col min="5378" max="5378" width="27.140625" customWidth="1"/>
    <col min="5379" max="5379" width="13.140625" customWidth="1"/>
    <col min="5380" max="5380" width="17.85546875" customWidth="1"/>
    <col min="5381" max="5381" width="17" customWidth="1"/>
    <col min="5382" max="5382" width="16.85546875" customWidth="1"/>
    <col min="5383" max="5383" width="17" customWidth="1"/>
    <col min="5384" max="5385" width="10.42578125" customWidth="1"/>
    <col min="5386" max="5474" width="8.42578125" customWidth="1"/>
    <col min="5633" max="5633" width="4.28515625" customWidth="1"/>
    <col min="5634" max="5634" width="27.140625" customWidth="1"/>
    <col min="5635" max="5635" width="13.140625" customWidth="1"/>
    <col min="5636" max="5636" width="17.85546875" customWidth="1"/>
    <col min="5637" max="5637" width="17" customWidth="1"/>
    <col min="5638" max="5638" width="16.85546875" customWidth="1"/>
    <col min="5639" max="5639" width="17" customWidth="1"/>
    <col min="5640" max="5641" width="10.42578125" customWidth="1"/>
    <col min="5642" max="5730" width="8.42578125" customWidth="1"/>
    <col min="5889" max="5889" width="4.28515625" customWidth="1"/>
    <col min="5890" max="5890" width="27.140625" customWidth="1"/>
    <col min="5891" max="5891" width="13.140625" customWidth="1"/>
    <col min="5892" max="5892" width="17.85546875" customWidth="1"/>
    <col min="5893" max="5893" width="17" customWidth="1"/>
    <col min="5894" max="5894" width="16.85546875" customWidth="1"/>
    <col min="5895" max="5895" width="17" customWidth="1"/>
    <col min="5896" max="5897" width="10.42578125" customWidth="1"/>
    <col min="5898" max="5986" width="8.42578125" customWidth="1"/>
    <col min="6145" max="6145" width="4.28515625" customWidth="1"/>
    <col min="6146" max="6146" width="27.140625" customWidth="1"/>
    <col min="6147" max="6147" width="13.140625" customWidth="1"/>
    <col min="6148" max="6148" width="17.85546875" customWidth="1"/>
    <col min="6149" max="6149" width="17" customWidth="1"/>
    <col min="6150" max="6150" width="16.85546875" customWidth="1"/>
    <col min="6151" max="6151" width="17" customWidth="1"/>
    <col min="6152" max="6153" width="10.42578125" customWidth="1"/>
    <col min="6154" max="6242" width="8.42578125" customWidth="1"/>
    <col min="6401" max="6401" width="4.28515625" customWidth="1"/>
    <col min="6402" max="6402" width="27.140625" customWidth="1"/>
    <col min="6403" max="6403" width="13.140625" customWidth="1"/>
    <col min="6404" max="6404" width="17.85546875" customWidth="1"/>
    <col min="6405" max="6405" width="17" customWidth="1"/>
    <col min="6406" max="6406" width="16.85546875" customWidth="1"/>
    <col min="6407" max="6407" width="17" customWidth="1"/>
    <col min="6408" max="6409" width="10.42578125" customWidth="1"/>
    <col min="6410" max="6498" width="8.42578125" customWidth="1"/>
    <col min="6657" max="6657" width="4.28515625" customWidth="1"/>
    <col min="6658" max="6658" width="27.140625" customWidth="1"/>
    <col min="6659" max="6659" width="13.140625" customWidth="1"/>
    <col min="6660" max="6660" width="17.85546875" customWidth="1"/>
    <col min="6661" max="6661" width="17" customWidth="1"/>
    <col min="6662" max="6662" width="16.85546875" customWidth="1"/>
    <col min="6663" max="6663" width="17" customWidth="1"/>
    <col min="6664" max="6665" width="10.42578125" customWidth="1"/>
    <col min="6666" max="6754" width="8.42578125" customWidth="1"/>
    <col min="6913" max="6913" width="4.28515625" customWidth="1"/>
    <col min="6914" max="6914" width="27.140625" customWidth="1"/>
    <col min="6915" max="6915" width="13.140625" customWidth="1"/>
    <col min="6916" max="6916" width="17.85546875" customWidth="1"/>
    <col min="6917" max="6917" width="17" customWidth="1"/>
    <col min="6918" max="6918" width="16.85546875" customWidth="1"/>
    <col min="6919" max="6919" width="17" customWidth="1"/>
    <col min="6920" max="6921" width="10.42578125" customWidth="1"/>
    <col min="6922" max="7010" width="8.42578125" customWidth="1"/>
    <col min="7169" max="7169" width="4.28515625" customWidth="1"/>
    <col min="7170" max="7170" width="27.140625" customWidth="1"/>
    <col min="7171" max="7171" width="13.140625" customWidth="1"/>
    <col min="7172" max="7172" width="17.85546875" customWidth="1"/>
    <col min="7173" max="7173" width="17" customWidth="1"/>
    <col min="7174" max="7174" width="16.85546875" customWidth="1"/>
    <col min="7175" max="7175" width="17" customWidth="1"/>
    <col min="7176" max="7177" width="10.42578125" customWidth="1"/>
    <col min="7178" max="7266" width="8.42578125" customWidth="1"/>
    <col min="7425" max="7425" width="4.28515625" customWidth="1"/>
    <col min="7426" max="7426" width="27.140625" customWidth="1"/>
    <col min="7427" max="7427" width="13.140625" customWidth="1"/>
    <col min="7428" max="7428" width="17.85546875" customWidth="1"/>
    <col min="7429" max="7429" width="17" customWidth="1"/>
    <col min="7430" max="7430" width="16.85546875" customWidth="1"/>
    <col min="7431" max="7431" width="17" customWidth="1"/>
    <col min="7432" max="7433" width="10.42578125" customWidth="1"/>
    <col min="7434" max="7522" width="8.42578125" customWidth="1"/>
    <col min="7681" max="7681" width="4.28515625" customWidth="1"/>
    <col min="7682" max="7682" width="27.140625" customWidth="1"/>
    <col min="7683" max="7683" width="13.140625" customWidth="1"/>
    <col min="7684" max="7684" width="17.85546875" customWidth="1"/>
    <col min="7685" max="7685" width="17" customWidth="1"/>
    <col min="7686" max="7686" width="16.85546875" customWidth="1"/>
    <col min="7687" max="7687" width="17" customWidth="1"/>
    <col min="7688" max="7689" width="10.42578125" customWidth="1"/>
    <col min="7690" max="7778" width="8.42578125" customWidth="1"/>
    <col min="7937" max="7937" width="4.28515625" customWidth="1"/>
    <col min="7938" max="7938" width="27.140625" customWidth="1"/>
    <col min="7939" max="7939" width="13.140625" customWidth="1"/>
    <col min="7940" max="7940" width="17.85546875" customWidth="1"/>
    <col min="7941" max="7941" width="17" customWidth="1"/>
    <col min="7942" max="7942" width="16.85546875" customWidth="1"/>
    <col min="7943" max="7943" width="17" customWidth="1"/>
    <col min="7944" max="7945" width="10.42578125" customWidth="1"/>
    <col min="7946" max="8034" width="8.42578125" customWidth="1"/>
    <col min="8193" max="8193" width="4.28515625" customWidth="1"/>
    <col min="8194" max="8194" width="27.140625" customWidth="1"/>
    <col min="8195" max="8195" width="13.140625" customWidth="1"/>
    <col min="8196" max="8196" width="17.85546875" customWidth="1"/>
    <col min="8197" max="8197" width="17" customWidth="1"/>
    <col min="8198" max="8198" width="16.85546875" customWidth="1"/>
    <col min="8199" max="8199" width="17" customWidth="1"/>
    <col min="8200" max="8201" width="10.42578125" customWidth="1"/>
    <col min="8202" max="8290" width="8.42578125" customWidth="1"/>
    <col min="8449" max="8449" width="4.28515625" customWidth="1"/>
    <col min="8450" max="8450" width="27.140625" customWidth="1"/>
    <col min="8451" max="8451" width="13.140625" customWidth="1"/>
    <col min="8452" max="8452" width="17.85546875" customWidth="1"/>
    <col min="8453" max="8453" width="17" customWidth="1"/>
    <col min="8454" max="8454" width="16.85546875" customWidth="1"/>
    <col min="8455" max="8455" width="17" customWidth="1"/>
    <col min="8456" max="8457" width="10.42578125" customWidth="1"/>
    <col min="8458" max="8546" width="8.42578125" customWidth="1"/>
    <col min="8705" max="8705" width="4.28515625" customWidth="1"/>
    <col min="8706" max="8706" width="27.140625" customWidth="1"/>
    <col min="8707" max="8707" width="13.140625" customWidth="1"/>
    <col min="8708" max="8708" width="17.85546875" customWidth="1"/>
    <col min="8709" max="8709" width="17" customWidth="1"/>
    <col min="8710" max="8710" width="16.85546875" customWidth="1"/>
    <col min="8711" max="8711" width="17" customWidth="1"/>
    <col min="8712" max="8713" width="10.42578125" customWidth="1"/>
    <col min="8714" max="8802" width="8.42578125" customWidth="1"/>
    <col min="8961" max="8961" width="4.28515625" customWidth="1"/>
    <col min="8962" max="8962" width="27.140625" customWidth="1"/>
    <col min="8963" max="8963" width="13.140625" customWidth="1"/>
    <col min="8964" max="8964" width="17.85546875" customWidth="1"/>
    <col min="8965" max="8965" width="17" customWidth="1"/>
    <col min="8966" max="8966" width="16.85546875" customWidth="1"/>
    <col min="8967" max="8967" width="17" customWidth="1"/>
    <col min="8968" max="8969" width="10.42578125" customWidth="1"/>
    <col min="8970" max="9058" width="8.42578125" customWidth="1"/>
    <col min="9217" max="9217" width="4.28515625" customWidth="1"/>
    <col min="9218" max="9218" width="27.140625" customWidth="1"/>
    <col min="9219" max="9219" width="13.140625" customWidth="1"/>
    <col min="9220" max="9220" width="17.85546875" customWidth="1"/>
    <col min="9221" max="9221" width="17" customWidth="1"/>
    <col min="9222" max="9222" width="16.85546875" customWidth="1"/>
    <col min="9223" max="9223" width="17" customWidth="1"/>
    <col min="9224" max="9225" width="10.42578125" customWidth="1"/>
    <col min="9226" max="9314" width="8.42578125" customWidth="1"/>
    <col min="9473" max="9473" width="4.28515625" customWidth="1"/>
    <col min="9474" max="9474" width="27.140625" customWidth="1"/>
    <col min="9475" max="9475" width="13.140625" customWidth="1"/>
    <col min="9476" max="9476" width="17.85546875" customWidth="1"/>
    <col min="9477" max="9477" width="17" customWidth="1"/>
    <col min="9478" max="9478" width="16.85546875" customWidth="1"/>
    <col min="9479" max="9479" width="17" customWidth="1"/>
    <col min="9480" max="9481" width="10.42578125" customWidth="1"/>
    <col min="9482" max="9570" width="8.42578125" customWidth="1"/>
    <col min="9729" max="9729" width="4.28515625" customWidth="1"/>
    <col min="9730" max="9730" width="27.140625" customWidth="1"/>
    <col min="9731" max="9731" width="13.140625" customWidth="1"/>
    <col min="9732" max="9732" width="17.85546875" customWidth="1"/>
    <col min="9733" max="9733" width="17" customWidth="1"/>
    <col min="9734" max="9734" width="16.85546875" customWidth="1"/>
    <col min="9735" max="9735" width="17" customWidth="1"/>
    <col min="9736" max="9737" width="10.42578125" customWidth="1"/>
    <col min="9738" max="9826" width="8.42578125" customWidth="1"/>
    <col min="9985" max="9985" width="4.28515625" customWidth="1"/>
    <col min="9986" max="9986" width="27.140625" customWidth="1"/>
    <col min="9987" max="9987" width="13.140625" customWidth="1"/>
    <col min="9988" max="9988" width="17.85546875" customWidth="1"/>
    <col min="9989" max="9989" width="17" customWidth="1"/>
    <col min="9990" max="9990" width="16.85546875" customWidth="1"/>
    <col min="9991" max="9991" width="17" customWidth="1"/>
    <col min="9992" max="9993" width="10.42578125" customWidth="1"/>
    <col min="9994" max="10082" width="8.42578125" customWidth="1"/>
    <col min="10241" max="10241" width="4.28515625" customWidth="1"/>
    <col min="10242" max="10242" width="27.140625" customWidth="1"/>
    <col min="10243" max="10243" width="13.140625" customWidth="1"/>
    <col min="10244" max="10244" width="17.85546875" customWidth="1"/>
    <col min="10245" max="10245" width="17" customWidth="1"/>
    <col min="10246" max="10246" width="16.85546875" customWidth="1"/>
    <col min="10247" max="10247" width="17" customWidth="1"/>
    <col min="10248" max="10249" width="10.42578125" customWidth="1"/>
    <col min="10250" max="10338" width="8.42578125" customWidth="1"/>
    <col min="10497" max="10497" width="4.28515625" customWidth="1"/>
    <col min="10498" max="10498" width="27.140625" customWidth="1"/>
    <col min="10499" max="10499" width="13.140625" customWidth="1"/>
    <col min="10500" max="10500" width="17.85546875" customWidth="1"/>
    <col min="10501" max="10501" width="17" customWidth="1"/>
    <col min="10502" max="10502" width="16.85546875" customWidth="1"/>
    <col min="10503" max="10503" width="17" customWidth="1"/>
    <col min="10504" max="10505" width="10.42578125" customWidth="1"/>
    <col min="10506" max="10594" width="8.42578125" customWidth="1"/>
    <col min="10753" max="10753" width="4.28515625" customWidth="1"/>
    <col min="10754" max="10754" width="27.140625" customWidth="1"/>
    <col min="10755" max="10755" width="13.140625" customWidth="1"/>
    <col min="10756" max="10756" width="17.85546875" customWidth="1"/>
    <col min="10757" max="10757" width="17" customWidth="1"/>
    <col min="10758" max="10758" width="16.85546875" customWidth="1"/>
    <col min="10759" max="10759" width="17" customWidth="1"/>
    <col min="10760" max="10761" width="10.42578125" customWidth="1"/>
    <col min="10762" max="10850" width="8.42578125" customWidth="1"/>
    <col min="11009" max="11009" width="4.28515625" customWidth="1"/>
    <col min="11010" max="11010" width="27.140625" customWidth="1"/>
    <col min="11011" max="11011" width="13.140625" customWidth="1"/>
    <col min="11012" max="11012" width="17.85546875" customWidth="1"/>
    <col min="11013" max="11013" width="17" customWidth="1"/>
    <col min="11014" max="11014" width="16.85546875" customWidth="1"/>
    <col min="11015" max="11015" width="17" customWidth="1"/>
    <col min="11016" max="11017" width="10.42578125" customWidth="1"/>
    <col min="11018" max="11106" width="8.42578125" customWidth="1"/>
    <col min="11265" max="11265" width="4.28515625" customWidth="1"/>
    <col min="11266" max="11266" width="27.140625" customWidth="1"/>
    <col min="11267" max="11267" width="13.140625" customWidth="1"/>
    <col min="11268" max="11268" width="17.85546875" customWidth="1"/>
    <col min="11269" max="11269" width="17" customWidth="1"/>
    <col min="11270" max="11270" width="16.85546875" customWidth="1"/>
    <col min="11271" max="11271" width="17" customWidth="1"/>
    <col min="11272" max="11273" width="10.42578125" customWidth="1"/>
    <col min="11274" max="11362" width="8.42578125" customWidth="1"/>
    <col min="11521" max="11521" width="4.28515625" customWidth="1"/>
    <col min="11522" max="11522" width="27.140625" customWidth="1"/>
    <col min="11523" max="11523" width="13.140625" customWidth="1"/>
    <col min="11524" max="11524" width="17.85546875" customWidth="1"/>
    <col min="11525" max="11525" width="17" customWidth="1"/>
    <col min="11526" max="11526" width="16.85546875" customWidth="1"/>
    <col min="11527" max="11527" width="17" customWidth="1"/>
    <col min="11528" max="11529" width="10.42578125" customWidth="1"/>
    <col min="11530" max="11618" width="8.42578125" customWidth="1"/>
    <col min="11777" max="11777" width="4.28515625" customWidth="1"/>
    <col min="11778" max="11778" width="27.140625" customWidth="1"/>
    <col min="11779" max="11779" width="13.140625" customWidth="1"/>
    <col min="11780" max="11780" width="17.85546875" customWidth="1"/>
    <col min="11781" max="11781" width="17" customWidth="1"/>
    <col min="11782" max="11782" width="16.85546875" customWidth="1"/>
    <col min="11783" max="11783" width="17" customWidth="1"/>
    <col min="11784" max="11785" width="10.42578125" customWidth="1"/>
    <col min="11786" max="11874" width="8.42578125" customWidth="1"/>
    <col min="12033" max="12033" width="4.28515625" customWidth="1"/>
    <col min="12034" max="12034" width="27.140625" customWidth="1"/>
    <col min="12035" max="12035" width="13.140625" customWidth="1"/>
    <col min="12036" max="12036" width="17.85546875" customWidth="1"/>
    <col min="12037" max="12037" width="17" customWidth="1"/>
    <col min="12038" max="12038" width="16.85546875" customWidth="1"/>
    <col min="12039" max="12039" width="17" customWidth="1"/>
    <col min="12040" max="12041" width="10.42578125" customWidth="1"/>
    <col min="12042" max="12130" width="8.42578125" customWidth="1"/>
    <col min="12289" max="12289" width="4.28515625" customWidth="1"/>
    <col min="12290" max="12290" width="27.140625" customWidth="1"/>
    <col min="12291" max="12291" width="13.140625" customWidth="1"/>
    <col min="12292" max="12292" width="17.85546875" customWidth="1"/>
    <col min="12293" max="12293" width="17" customWidth="1"/>
    <col min="12294" max="12294" width="16.85546875" customWidth="1"/>
    <col min="12295" max="12295" width="17" customWidth="1"/>
    <col min="12296" max="12297" width="10.42578125" customWidth="1"/>
    <col min="12298" max="12386" width="8.42578125" customWidth="1"/>
    <col min="12545" max="12545" width="4.28515625" customWidth="1"/>
    <col min="12546" max="12546" width="27.140625" customWidth="1"/>
    <col min="12547" max="12547" width="13.140625" customWidth="1"/>
    <col min="12548" max="12548" width="17.85546875" customWidth="1"/>
    <col min="12549" max="12549" width="17" customWidth="1"/>
    <col min="12550" max="12550" width="16.85546875" customWidth="1"/>
    <col min="12551" max="12551" width="17" customWidth="1"/>
    <col min="12552" max="12553" width="10.42578125" customWidth="1"/>
    <col min="12554" max="12642" width="8.42578125" customWidth="1"/>
    <col min="12801" max="12801" width="4.28515625" customWidth="1"/>
    <col min="12802" max="12802" width="27.140625" customWidth="1"/>
    <col min="12803" max="12803" width="13.140625" customWidth="1"/>
    <col min="12804" max="12804" width="17.85546875" customWidth="1"/>
    <col min="12805" max="12805" width="17" customWidth="1"/>
    <col min="12806" max="12806" width="16.85546875" customWidth="1"/>
    <col min="12807" max="12807" width="17" customWidth="1"/>
    <col min="12808" max="12809" width="10.42578125" customWidth="1"/>
    <col min="12810" max="12898" width="8.42578125" customWidth="1"/>
    <col min="13057" max="13057" width="4.28515625" customWidth="1"/>
    <col min="13058" max="13058" width="27.140625" customWidth="1"/>
    <col min="13059" max="13059" width="13.140625" customWidth="1"/>
    <col min="13060" max="13060" width="17.85546875" customWidth="1"/>
    <col min="13061" max="13061" width="17" customWidth="1"/>
    <col min="13062" max="13062" width="16.85546875" customWidth="1"/>
    <col min="13063" max="13063" width="17" customWidth="1"/>
    <col min="13064" max="13065" width="10.42578125" customWidth="1"/>
    <col min="13066" max="13154" width="8.42578125" customWidth="1"/>
    <col min="13313" max="13313" width="4.28515625" customWidth="1"/>
    <col min="13314" max="13314" width="27.140625" customWidth="1"/>
    <col min="13315" max="13315" width="13.140625" customWidth="1"/>
    <col min="13316" max="13316" width="17.85546875" customWidth="1"/>
    <col min="13317" max="13317" width="17" customWidth="1"/>
    <col min="13318" max="13318" width="16.85546875" customWidth="1"/>
    <col min="13319" max="13319" width="17" customWidth="1"/>
    <col min="13320" max="13321" width="10.42578125" customWidth="1"/>
    <col min="13322" max="13410" width="8.42578125" customWidth="1"/>
    <col min="13569" max="13569" width="4.28515625" customWidth="1"/>
    <col min="13570" max="13570" width="27.140625" customWidth="1"/>
    <col min="13571" max="13571" width="13.140625" customWidth="1"/>
    <col min="13572" max="13572" width="17.85546875" customWidth="1"/>
    <col min="13573" max="13573" width="17" customWidth="1"/>
    <col min="13574" max="13574" width="16.85546875" customWidth="1"/>
    <col min="13575" max="13575" width="17" customWidth="1"/>
    <col min="13576" max="13577" width="10.42578125" customWidth="1"/>
    <col min="13578" max="13666" width="8.42578125" customWidth="1"/>
    <col min="13825" max="13825" width="4.28515625" customWidth="1"/>
    <col min="13826" max="13826" width="27.140625" customWidth="1"/>
    <col min="13827" max="13827" width="13.140625" customWidth="1"/>
    <col min="13828" max="13828" width="17.85546875" customWidth="1"/>
    <col min="13829" max="13829" width="17" customWidth="1"/>
    <col min="13830" max="13830" width="16.85546875" customWidth="1"/>
    <col min="13831" max="13831" width="17" customWidth="1"/>
    <col min="13832" max="13833" width="10.42578125" customWidth="1"/>
    <col min="13834" max="13922" width="8.42578125" customWidth="1"/>
    <col min="14081" max="14081" width="4.28515625" customWidth="1"/>
    <col min="14082" max="14082" width="27.140625" customWidth="1"/>
    <col min="14083" max="14083" width="13.140625" customWidth="1"/>
    <col min="14084" max="14084" width="17.85546875" customWidth="1"/>
    <col min="14085" max="14085" width="17" customWidth="1"/>
    <col min="14086" max="14086" width="16.85546875" customWidth="1"/>
    <col min="14087" max="14087" width="17" customWidth="1"/>
    <col min="14088" max="14089" width="10.42578125" customWidth="1"/>
    <col min="14090" max="14178" width="8.42578125" customWidth="1"/>
    <col min="14337" max="14337" width="4.28515625" customWidth="1"/>
    <col min="14338" max="14338" width="27.140625" customWidth="1"/>
    <col min="14339" max="14339" width="13.140625" customWidth="1"/>
    <col min="14340" max="14340" width="17.85546875" customWidth="1"/>
    <col min="14341" max="14341" width="17" customWidth="1"/>
    <col min="14342" max="14342" width="16.85546875" customWidth="1"/>
    <col min="14343" max="14343" width="17" customWidth="1"/>
    <col min="14344" max="14345" width="10.42578125" customWidth="1"/>
    <col min="14346" max="14434" width="8.42578125" customWidth="1"/>
    <col min="14593" max="14593" width="4.28515625" customWidth="1"/>
    <col min="14594" max="14594" width="27.140625" customWidth="1"/>
    <col min="14595" max="14595" width="13.140625" customWidth="1"/>
    <col min="14596" max="14596" width="17.85546875" customWidth="1"/>
    <col min="14597" max="14597" width="17" customWidth="1"/>
    <col min="14598" max="14598" width="16.85546875" customWidth="1"/>
    <col min="14599" max="14599" width="17" customWidth="1"/>
    <col min="14600" max="14601" width="10.42578125" customWidth="1"/>
    <col min="14602" max="14690" width="8.42578125" customWidth="1"/>
    <col min="14849" max="14849" width="4.28515625" customWidth="1"/>
    <col min="14850" max="14850" width="27.140625" customWidth="1"/>
    <col min="14851" max="14851" width="13.140625" customWidth="1"/>
    <col min="14852" max="14852" width="17.85546875" customWidth="1"/>
    <col min="14853" max="14853" width="17" customWidth="1"/>
    <col min="14854" max="14854" width="16.85546875" customWidth="1"/>
    <col min="14855" max="14855" width="17" customWidth="1"/>
    <col min="14856" max="14857" width="10.42578125" customWidth="1"/>
    <col min="14858" max="14946" width="8.42578125" customWidth="1"/>
    <col min="15105" max="15105" width="4.28515625" customWidth="1"/>
    <col min="15106" max="15106" width="27.140625" customWidth="1"/>
    <col min="15107" max="15107" width="13.140625" customWidth="1"/>
    <col min="15108" max="15108" width="17.85546875" customWidth="1"/>
    <col min="15109" max="15109" width="17" customWidth="1"/>
    <col min="15110" max="15110" width="16.85546875" customWidth="1"/>
    <col min="15111" max="15111" width="17" customWidth="1"/>
    <col min="15112" max="15113" width="10.42578125" customWidth="1"/>
    <col min="15114" max="15202" width="8.42578125" customWidth="1"/>
    <col min="15361" max="15361" width="4.28515625" customWidth="1"/>
    <col min="15362" max="15362" width="27.140625" customWidth="1"/>
    <col min="15363" max="15363" width="13.140625" customWidth="1"/>
    <col min="15364" max="15364" width="17.85546875" customWidth="1"/>
    <col min="15365" max="15365" width="17" customWidth="1"/>
    <col min="15366" max="15366" width="16.85546875" customWidth="1"/>
    <col min="15367" max="15367" width="17" customWidth="1"/>
    <col min="15368" max="15369" width="10.42578125" customWidth="1"/>
    <col min="15370" max="15458" width="8.42578125" customWidth="1"/>
    <col min="15617" max="15617" width="4.28515625" customWidth="1"/>
    <col min="15618" max="15618" width="27.140625" customWidth="1"/>
    <col min="15619" max="15619" width="13.140625" customWidth="1"/>
    <col min="15620" max="15620" width="17.85546875" customWidth="1"/>
    <col min="15621" max="15621" width="17" customWidth="1"/>
    <col min="15622" max="15622" width="16.85546875" customWidth="1"/>
    <col min="15623" max="15623" width="17" customWidth="1"/>
    <col min="15624" max="15625" width="10.42578125" customWidth="1"/>
    <col min="15626" max="15714" width="8.42578125" customWidth="1"/>
    <col min="15873" max="15873" width="4.28515625" customWidth="1"/>
    <col min="15874" max="15874" width="27.140625" customWidth="1"/>
    <col min="15875" max="15875" width="13.140625" customWidth="1"/>
    <col min="15876" max="15876" width="17.85546875" customWidth="1"/>
    <col min="15877" max="15877" width="17" customWidth="1"/>
    <col min="15878" max="15878" width="16.85546875" customWidth="1"/>
    <col min="15879" max="15879" width="17" customWidth="1"/>
    <col min="15880" max="15881" width="10.42578125" customWidth="1"/>
    <col min="15882" max="15970" width="8.42578125" customWidth="1"/>
    <col min="16129" max="16129" width="4.28515625" customWidth="1"/>
    <col min="16130" max="16130" width="27.140625" customWidth="1"/>
    <col min="16131" max="16131" width="13.140625" customWidth="1"/>
    <col min="16132" max="16132" width="17.85546875" customWidth="1"/>
    <col min="16133" max="16133" width="17" customWidth="1"/>
    <col min="16134" max="16134" width="16.85546875" customWidth="1"/>
    <col min="16135" max="16135" width="17" customWidth="1"/>
    <col min="16136" max="16137" width="10.42578125" customWidth="1"/>
    <col min="16138" max="16226" width="8.42578125" customWidth="1"/>
  </cols>
  <sheetData>
    <row r="1" spans="1:9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4.75" customHeight="1" x14ac:dyDescent="0.15">
      <c r="A2" s="6" t="str">
        <f>ตารางแข่งขัน!A3</f>
        <v>ระหว่างวันที่ 1 - 6 พฤษภาคม 2561</v>
      </c>
      <c r="B2" s="3"/>
      <c r="C2" s="4"/>
      <c r="D2" s="4"/>
      <c r="E2" s="4"/>
      <c r="F2" s="4"/>
      <c r="G2" s="4"/>
      <c r="H2" s="4"/>
      <c r="I2" s="4"/>
    </row>
    <row r="3" spans="1:9" s="5" customFormat="1" ht="34.5" x14ac:dyDescent="0.15">
      <c r="A3" s="6" t="s">
        <v>232</v>
      </c>
      <c r="B3" s="3"/>
      <c r="C3" s="4"/>
      <c r="D3" s="4"/>
      <c r="E3" s="4"/>
      <c r="F3" s="4"/>
      <c r="G3" s="4"/>
      <c r="H3" s="4"/>
      <c r="I3" s="4"/>
    </row>
    <row r="4" spans="1:9" s="13" customFormat="1" ht="29.25" customHeight="1" x14ac:dyDescent="0.15">
      <c r="A4" s="114" t="s">
        <v>230</v>
      </c>
      <c r="B4" s="33"/>
      <c r="C4" s="46"/>
      <c r="D4" s="19"/>
      <c r="E4" s="19"/>
      <c r="F4" s="19"/>
      <c r="G4" s="19"/>
      <c r="H4" s="43"/>
    </row>
    <row r="5" spans="1:9" s="13" customFormat="1" ht="15.75" customHeight="1" x14ac:dyDescent="0.15">
      <c r="A5" s="91" t="s">
        <v>143</v>
      </c>
      <c r="B5" s="92" t="s">
        <v>144</v>
      </c>
      <c r="C5" s="92" t="s">
        <v>145</v>
      </c>
      <c r="D5" s="93" t="s">
        <v>146</v>
      </c>
      <c r="E5" s="93" t="s">
        <v>147</v>
      </c>
      <c r="F5" s="93" t="s">
        <v>148</v>
      </c>
      <c r="G5" s="119"/>
      <c r="H5" s="43"/>
    </row>
    <row r="6" spans="1:9" s="13" customFormat="1" ht="46.5" customHeight="1" x14ac:dyDescent="0.15">
      <c r="A6" s="91" t="s">
        <v>146</v>
      </c>
      <c r="B6" s="94" t="s">
        <v>859</v>
      </c>
      <c r="C6" s="94" t="s">
        <v>404</v>
      </c>
      <c r="D6" s="115" t="s">
        <v>141</v>
      </c>
      <c r="E6" s="116" t="s">
        <v>862</v>
      </c>
      <c r="F6" s="116" t="s">
        <v>863</v>
      </c>
      <c r="G6" s="118"/>
      <c r="H6" s="43"/>
    </row>
    <row r="7" spans="1:9" s="13" customFormat="1" ht="46.5" customHeight="1" x14ac:dyDescent="0.15">
      <c r="A7" s="91" t="s">
        <v>147</v>
      </c>
      <c r="B7" s="94" t="s">
        <v>860</v>
      </c>
      <c r="C7" s="94" t="s">
        <v>857</v>
      </c>
      <c r="D7" s="116" t="s">
        <v>862</v>
      </c>
      <c r="E7" s="115" t="s">
        <v>141</v>
      </c>
      <c r="F7" s="116" t="s">
        <v>864</v>
      </c>
      <c r="G7" s="118"/>
      <c r="H7" s="43"/>
    </row>
    <row r="8" spans="1:9" s="13" customFormat="1" ht="46.5" customHeight="1" x14ac:dyDescent="0.15">
      <c r="A8" s="91" t="s">
        <v>148</v>
      </c>
      <c r="B8" s="94" t="s">
        <v>861</v>
      </c>
      <c r="C8" s="94" t="s">
        <v>858</v>
      </c>
      <c r="D8" s="116" t="s">
        <v>863</v>
      </c>
      <c r="E8" s="116" t="s">
        <v>864</v>
      </c>
      <c r="F8" s="115" t="s">
        <v>141</v>
      </c>
      <c r="G8" s="118"/>
      <c r="H8" s="43"/>
    </row>
    <row r="9" spans="1:9" s="101" customFormat="1" ht="29.25" customHeight="1" x14ac:dyDescent="0.5">
      <c r="A9" s="95" t="s">
        <v>143</v>
      </c>
      <c r="B9" s="96" t="s">
        <v>149</v>
      </c>
      <c r="C9" s="97" t="s">
        <v>150</v>
      </c>
      <c r="D9" s="98" t="s">
        <v>141</v>
      </c>
      <c r="E9" s="99" t="s">
        <v>151</v>
      </c>
      <c r="F9" s="99" t="s">
        <v>141</v>
      </c>
      <c r="G9" s="99" t="s">
        <v>141</v>
      </c>
      <c r="H9" s="99" t="s">
        <v>152</v>
      </c>
      <c r="I9" s="100" t="s">
        <v>141</v>
      </c>
    </row>
    <row r="10" spans="1:9" s="13" customFormat="1" ht="46.5" x14ac:dyDescent="0.15">
      <c r="A10" s="14" t="s">
        <v>153</v>
      </c>
      <c r="B10" s="102" t="s">
        <v>405</v>
      </c>
      <c r="C10" s="103" t="s">
        <v>154</v>
      </c>
      <c r="D10" s="39" t="s">
        <v>154</v>
      </c>
      <c r="E10" s="23" t="s">
        <v>155</v>
      </c>
      <c r="F10" s="19" t="s">
        <v>154</v>
      </c>
      <c r="G10" s="39" t="s">
        <v>154</v>
      </c>
      <c r="H10" s="23" t="s">
        <v>155</v>
      </c>
      <c r="I10" s="21" t="s">
        <v>154</v>
      </c>
    </row>
    <row r="11" spans="1:9" s="13" customFormat="1" ht="46.5" x14ac:dyDescent="0.15">
      <c r="A11" s="14" t="s">
        <v>153</v>
      </c>
      <c r="B11" s="102" t="s">
        <v>865</v>
      </c>
      <c r="C11" s="103" t="s">
        <v>154</v>
      </c>
      <c r="D11" s="39" t="s">
        <v>154</v>
      </c>
      <c r="E11" s="23" t="s">
        <v>155</v>
      </c>
      <c r="F11" s="19" t="s">
        <v>154</v>
      </c>
      <c r="G11" s="39" t="s">
        <v>154</v>
      </c>
      <c r="H11" s="23" t="s">
        <v>155</v>
      </c>
      <c r="I11" s="21" t="s">
        <v>154</v>
      </c>
    </row>
    <row r="12" spans="1:9" s="13" customFormat="1" ht="46.5" x14ac:dyDescent="0.15">
      <c r="A12" s="14" t="s">
        <v>153</v>
      </c>
      <c r="B12" s="102" t="s">
        <v>866</v>
      </c>
      <c r="C12" s="103" t="s">
        <v>154</v>
      </c>
      <c r="D12" s="39" t="s">
        <v>154</v>
      </c>
      <c r="E12" s="23" t="s">
        <v>155</v>
      </c>
      <c r="F12" s="19" t="s">
        <v>154</v>
      </c>
      <c r="G12" s="39" t="s">
        <v>154</v>
      </c>
      <c r="H12" s="23" t="s">
        <v>155</v>
      </c>
      <c r="I12" s="21" t="s">
        <v>154</v>
      </c>
    </row>
    <row r="13" spans="1:9" s="13" customFormat="1" ht="9" customHeight="1" x14ac:dyDescent="0.15">
      <c r="A13" s="14"/>
      <c r="B13" s="33"/>
      <c r="C13" s="46"/>
      <c r="D13" s="19"/>
      <c r="E13" s="19"/>
      <c r="F13" s="19"/>
      <c r="G13" s="19"/>
      <c r="H13" s="112"/>
    </row>
    <row r="14" spans="1:9" s="13" customFormat="1" ht="29.25" customHeight="1" x14ac:dyDescent="0.15">
      <c r="A14" s="114" t="s">
        <v>229</v>
      </c>
      <c r="B14" s="33"/>
      <c r="C14" s="46"/>
      <c r="D14" s="19"/>
      <c r="E14" s="19"/>
      <c r="F14" s="19"/>
      <c r="G14" s="19"/>
      <c r="H14" s="43"/>
    </row>
    <row r="15" spans="1:9" s="13" customFormat="1" ht="15.75" customHeight="1" x14ac:dyDescent="0.15">
      <c r="A15" s="91" t="s">
        <v>143</v>
      </c>
      <c r="B15" s="92" t="s">
        <v>144</v>
      </c>
      <c r="C15" s="92" t="s">
        <v>145</v>
      </c>
      <c r="D15" s="93" t="s">
        <v>146</v>
      </c>
      <c r="E15" s="93" t="s">
        <v>147</v>
      </c>
      <c r="F15" s="93" t="s">
        <v>148</v>
      </c>
      <c r="G15" s="43"/>
      <c r="H15" s="43"/>
    </row>
    <row r="16" spans="1:9" s="13" customFormat="1" ht="45.75" customHeight="1" x14ac:dyDescent="0.15">
      <c r="A16" s="91" t="s">
        <v>146</v>
      </c>
      <c r="B16" s="94" t="s">
        <v>870</v>
      </c>
      <c r="C16" s="117" t="s">
        <v>867</v>
      </c>
      <c r="D16" s="115" t="s">
        <v>141</v>
      </c>
      <c r="E16" s="116" t="s">
        <v>862</v>
      </c>
      <c r="F16" s="116" t="s">
        <v>863</v>
      </c>
      <c r="G16" s="43"/>
      <c r="H16" s="43"/>
    </row>
    <row r="17" spans="1:9" s="13" customFormat="1" ht="45.75" customHeight="1" x14ac:dyDescent="0.15">
      <c r="A17" s="91" t="s">
        <v>147</v>
      </c>
      <c r="B17" s="94" t="s">
        <v>871</v>
      </c>
      <c r="C17" s="117" t="s">
        <v>868</v>
      </c>
      <c r="D17" s="116" t="s">
        <v>862</v>
      </c>
      <c r="E17" s="115" t="s">
        <v>141</v>
      </c>
      <c r="F17" s="116" t="s">
        <v>873</v>
      </c>
      <c r="G17" s="43"/>
      <c r="H17" s="43"/>
    </row>
    <row r="18" spans="1:9" s="13" customFormat="1" ht="45.75" customHeight="1" x14ac:dyDescent="0.15">
      <c r="A18" s="91" t="s">
        <v>2</v>
      </c>
      <c r="B18" s="94" t="s">
        <v>872</v>
      </c>
      <c r="C18" s="117" t="s">
        <v>869</v>
      </c>
      <c r="D18" s="116" t="s">
        <v>863</v>
      </c>
      <c r="E18" s="116" t="s">
        <v>873</v>
      </c>
      <c r="F18" s="115" t="s">
        <v>141</v>
      </c>
      <c r="G18" s="43"/>
      <c r="H18" s="43"/>
    </row>
    <row r="19" spans="1:9" s="101" customFormat="1" ht="29.25" customHeight="1" x14ac:dyDescent="0.5">
      <c r="A19" s="95" t="s">
        <v>143</v>
      </c>
      <c r="B19" s="96" t="s">
        <v>149</v>
      </c>
      <c r="C19" s="97" t="s">
        <v>150</v>
      </c>
      <c r="D19" s="98" t="s">
        <v>141</v>
      </c>
      <c r="E19" s="99" t="s">
        <v>151</v>
      </c>
      <c r="F19" s="99" t="s">
        <v>141</v>
      </c>
      <c r="G19" s="99" t="s">
        <v>141</v>
      </c>
      <c r="H19" s="99" t="s">
        <v>152</v>
      </c>
      <c r="I19" s="100" t="s">
        <v>141</v>
      </c>
    </row>
    <row r="20" spans="1:9" s="13" customFormat="1" ht="46.5" x14ac:dyDescent="0.15">
      <c r="A20" s="14" t="s">
        <v>153</v>
      </c>
      <c r="B20" s="102" t="s">
        <v>874</v>
      </c>
      <c r="C20" s="103" t="s">
        <v>154</v>
      </c>
      <c r="D20" s="39" t="s">
        <v>154</v>
      </c>
      <c r="E20" s="23" t="s">
        <v>155</v>
      </c>
      <c r="F20" s="19" t="s">
        <v>154</v>
      </c>
      <c r="G20" s="39" t="s">
        <v>154</v>
      </c>
      <c r="H20" s="23" t="s">
        <v>155</v>
      </c>
      <c r="I20" s="21" t="s">
        <v>154</v>
      </c>
    </row>
    <row r="21" spans="1:9" s="13" customFormat="1" ht="46.5" x14ac:dyDescent="0.15">
      <c r="A21" s="14" t="s">
        <v>153</v>
      </c>
      <c r="B21" s="102" t="s">
        <v>875</v>
      </c>
      <c r="C21" s="103" t="s">
        <v>154</v>
      </c>
      <c r="D21" s="39" t="s">
        <v>154</v>
      </c>
      <c r="E21" s="23" t="s">
        <v>155</v>
      </c>
      <c r="F21" s="19" t="s">
        <v>154</v>
      </c>
      <c r="G21" s="39" t="s">
        <v>154</v>
      </c>
      <c r="H21" s="23" t="s">
        <v>155</v>
      </c>
      <c r="I21" s="21" t="s">
        <v>154</v>
      </c>
    </row>
    <row r="22" spans="1:9" s="13" customFormat="1" ht="46.5" x14ac:dyDescent="0.15">
      <c r="A22" s="14" t="s">
        <v>153</v>
      </c>
      <c r="B22" s="102" t="s">
        <v>876</v>
      </c>
      <c r="C22" s="103" t="s">
        <v>154</v>
      </c>
      <c r="D22" s="39" t="s">
        <v>154</v>
      </c>
      <c r="E22" s="23" t="s">
        <v>155</v>
      </c>
      <c r="F22" s="19" t="s">
        <v>154</v>
      </c>
      <c r="G22" s="39" t="s">
        <v>154</v>
      </c>
      <c r="H22" s="23" t="s">
        <v>155</v>
      </c>
      <c r="I22" s="21" t="s">
        <v>154</v>
      </c>
    </row>
    <row r="23" spans="1:9" s="13" customFormat="1" ht="15.75" customHeight="1" x14ac:dyDescent="0.15">
      <c r="A23" s="14"/>
      <c r="B23" s="33" t="s">
        <v>228</v>
      </c>
      <c r="C23" s="46"/>
      <c r="D23" s="19"/>
      <c r="E23" s="19"/>
      <c r="F23" s="19"/>
      <c r="G23" s="19"/>
      <c r="H23" s="112"/>
    </row>
    <row r="24" spans="1:9" s="13" customFormat="1" ht="34.5" x14ac:dyDescent="0.15">
      <c r="A24" s="114" t="s">
        <v>227</v>
      </c>
      <c r="B24" s="33"/>
      <c r="C24" s="46"/>
      <c r="D24" s="19"/>
      <c r="E24" s="19"/>
      <c r="F24" s="19"/>
      <c r="G24" s="19"/>
      <c r="H24" s="112"/>
    </row>
    <row r="25" spans="1:9" s="13" customFormat="1" ht="17.25" customHeight="1" x14ac:dyDescent="0.15">
      <c r="A25" s="8" t="s">
        <v>0</v>
      </c>
      <c r="B25" s="31"/>
      <c r="C25" s="42" t="s">
        <v>226</v>
      </c>
      <c r="D25" s="35" t="s">
        <v>141</v>
      </c>
      <c r="E25" s="35" t="s">
        <v>143</v>
      </c>
      <c r="F25" s="35"/>
      <c r="G25" s="19"/>
      <c r="H25" s="12"/>
      <c r="I25" s="12"/>
    </row>
    <row r="26" spans="1:9" s="13" customFormat="1" ht="15.75" customHeight="1" x14ac:dyDescent="0.15">
      <c r="A26" s="14"/>
      <c r="B26" s="38"/>
      <c r="C26" s="44" t="s">
        <v>141</v>
      </c>
      <c r="D26" s="34" t="s">
        <v>141</v>
      </c>
      <c r="E26" s="35" t="s">
        <v>143</v>
      </c>
      <c r="F26" s="35"/>
      <c r="G26" s="19"/>
      <c r="H26" s="12"/>
      <c r="I26" s="12"/>
    </row>
    <row r="27" spans="1:9" s="13" customFormat="1" ht="15.75" customHeight="1" x14ac:dyDescent="0.15">
      <c r="A27" s="8" t="s">
        <v>1</v>
      </c>
      <c r="B27" s="31"/>
      <c r="C27" s="45" t="s">
        <v>225</v>
      </c>
      <c r="D27" s="36" t="s">
        <v>877</v>
      </c>
      <c r="E27" s="35" t="s">
        <v>141</v>
      </c>
      <c r="F27" s="35"/>
      <c r="G27" s="19"/>
      <c r="H27" s="12"/>
      <c r="I27" s="12"/>
    </row>
    <row r="28" spans="1:9" s="13" customFormat="1" ht="15.75" customHeight="1" x14ac:dyDescent="0.15">
      <c r="A28" s="14"/>
      <c r="B28" s="33"/>
      <c r="C28" s="46" t="s">
        <v>141</v>
      </c>
      <c r="D28" s="36" t="s">
        <v>141</v>
      </c>
      <c r="E28" s="34" t="s">
        <v>141</v>
      </c>
      <c r="F28" s="113" t="s">
        <v>224</v>
      </c>
      <c r="G28" s="19"/>
      <c r="H28" s="12"/>
      <c r="I28" s="12"/>
    </row>
    <row r="29" spans="1:9" s="13" customFormat="1" ht="15.75" customHeight="1" x14ac:dyDescent="0.15">
      <c r="A29" s="8" t="s">
        <v>2</v>
      </c>
      <c r="B29" s="31"/>
      <c r="C29" s="42" t="s">
        <v>223</v>
      </c>
      <c r="D29" s="36" t="s">
        <v>141</v>
      </c>
      <c r="E29" s="19" t="s">
        <v>713</v>
      </c>
      <c r="F29" s="19"/>
      <c r="G29" s="19"/>
      <c r="H29" s="12"/>
      <c r="I29" s="12"/>
    </row>
    <row r="30" spans="1:9" s="13" customFormat="1" ht="15.75" customHeight="1" x14ac:dyDescent="0.15">
      <c r="A30" s="14"/>
      <c r="B30" s="33"/>
      <c r="C30" s="44" t="s">
        <v>141</v>
      </c>
      <c r="D30" s="37" t="s">
        <v>141</v>
      </c>
      <c r="E30" s="19" t="s">
        <v>141</v>
      </c>
      <c r="F30" s="19"/>
      <c r="G30" s="19"/>
      <c r="H30" s="12"/>
      <c r="I30" s="12"/>
    </row>
    <row r="31" spans="1:9" s="13" customFormat="1" ht="15.75" customHeight="1" x14ac:dyDescent="0.15">
      <c r="A31" s="8" t="s">
        <v>3</v>
      </c>
      <c r="B31" s="31"/>
      <c r="C31" s="45" t="s">
        <v>222</v>
      </c>
      <c r="D31" s="35" t="s">
        <v>878</v>
      </c>
      <c r="E31" s="19" t="s">
        <v>143</v>
      </c>
      <c r="F31" s="19"/>
      <c r="G31" s="19"/>
      <c r="H31" s="12"/>
      <c r="I31" s="12"/>
    </row>
    <row r="32" spans="1:9" s="13" customFormat="1" ht="15.75" customHeight="1" x14ac:dyDescent="0.15">
      <c r="A32" s="14"/>
      <c r="B32" s="33"/>
      <c r="C32" s="46" t="s">
        <v>143</v>
      </c>
      <c r="D32" s="19" t="s">
        <v>141</v>
      </c>
      <c r="E32" s="19" t="s">
        <v>143</v>
      </c>
      <c r="F32" s="19"/>
      <c r="G32" s="19"/>
      <c r="H32" s="112"/>
    </row>
    <row r="33" spans="1:9" s="13" customFormat="1" ht="15.75" customHeight="1" x14ac:dyDescent="0.15">
      <c r="A33" s="14"/>
      <c r="B33" s="33"/>
      <c r="C33" s="46" t="s">
        <v>143</v>
      </c>
      <c r="D33" s="19" t="s">
        <v>143</v>
      </c>
      <c r="E33" s="19" t="s">
        <v>143</v>
      </c>
      <c r="F33" s="19"/>
      <c r="G33" s="19"/>
      <c r="H33" s="112"/>
    </row>
    <row r="34" spans="1:9" s="13" customFormat="1" ht="15.75" customHeight="1" x14ac:dyDescent="0.15">
      <c r="A34" s="14"/>
      <c r="B34" s="33"/>
      <c r="C34" s="46"/>
      <c r="D34" s="19"/>
      <c r="E34" s="19"/>
      <c r="F34" s="19"/>
      <c r="G34" s="19"/>
      <c r="H34" s="112"/>
    </row>
    <row r="35" spans="1:9" s="13" customFormat="1" ht="15.75" customHeight="1" x14ac:dyDescent="0.15">
      <c r="A35" s="14"/>
      <c r="B35" s="33"/>
      <c r="C35" s="46"/>
      <c r="D35" s="19"/>
      <c r="E35" s="19"/>
      <c r="F35" s="19"/>
      <c r="G35" s="19"/>
      <c r="H35" s="23"/>
    </row>
    <row r="36" spans="1:9" s="13" customFormat="1" ht="15.75" customHeight="1" x14ac:dyDescent="0.15">
      <c r="A36" s="14"/>
      <c r="B36" s="33"/>
      <c r="C36" s="46"/>
      <c r="D36" s="19"/>
      <c r="E36" s="19"/>
      <c r="F36" s="19"/>
      <c r="G36" s="19"/>
      <c r="H36" s="111"/>
      <c r="I36" s="12"/>
    </row>
    <row r="37" spans="1:9" s="41" customFormat="1" ht="20.25" x14ac:dyDescent="0.2">
      <c r="A37" s="40"/>
      <c r="H37" s="110"/>
    </row>
    <row r="38" spans="1:9" s="41" customFormat="1" ht="20.25" x14ac:dyDescent="0.2">
      <c r="A38" s="40"/>
    </row>
    <row r="39" spans="1:9" s="41" customFormat="1" ht="20.25" x14ac:dyDescent="0.2">
      <c r="A39" s="40"/>
    </row>
    <row r="40" spans="1:9" s="41" customFormat="1" ht="20.25" x14ac:dyDescent="0.2">
      <c r="A40" s="40"/>
    </row>
    <row r="41" spans="1:9" s="41" customFormat="1" ht="20.25" x14ac:dyDescent="0.2">
      <c r="A41" s="40"/>
    </row>
    <row r="42" spans="1:9" s="41" customFormat="1" ht="20.25" x14ac:dyDescent="0.2">
      <c r="A42" s="40"/>
    </row>
    <row r="43" spans="1:9" s="41" customFormat="1" ht="20.25" x14ac:dyDescent="0.2">
      <c r="A43" s="40"/>
    </row>
    <row r="44" spans="1:9" s="41" customFormat="1" ht="20.25" x14ac:dyDescent="0.2">
      <c r="A44" s="40"/>
    </row>
    <row r="45" spans="1:9" s="41" customFormat="1" ht="20.25" x14ac:dyDescent="0.2">
      <c r="A45" s="40"/>
    </row>
    <row r="46" spans="1:9" s="41" customFormat="1" ht="20.25" x14ac:dyDescent="0.2">
      <c r="A46" s="40"/>
    </row>
    <row r="47" spans="1:9" s="41" customFormat="1" ht="20.25" x14ac:dyDescent="0.2">
      <c r="A47" s="40"/>
    </row>
    <row r="48" spans="1:9" s="41" customFormat="1" ht="20.25" x14ac:dyDescent="0.2">
      <c r="A48" s="40"/>
    </row>
    <row r="49" spans="1:1" s="41" customFormat="1" ht="20.25" x14ac:dyDescent="0.2">
      <c r="A49" s="40"/>
    </row>
    <row r="50" spans="1:1" s="41" customFormat="1" ht="20.25" x14ac:dyDescent="0.2">
      <c r="A50" s="40"/>
    </row>
    <row r="51" spans="1:1" s="41" customFormat="1" ht="20.25" x14ac:dyDescent="0.2">
      <c r="A51" s="40"/>
    </row>
    <row r="52" spans="1:1" s="41" customFormat="1" ht="20.25" x14ac:dyDescent="0.2">
      <c r="A52" s="40"/>
    </row>
    <row r="53" spans="1:1" s="41" customFormat="1" ht="20.25" x14ac:dyDescent="0.2">
      <c r="A53" s="40"/>
    </row>
    <row r="54" spans="1:1" s="41" customFormat="1" ht="20.25" x14ac:dyDescent="0.2">
      <c r="A54" s="40"/>
    </row>
    <row r="55" spans="1:1" s="41" customFormat="1" ht="20.25" x14ac:dyDescent="0.2">
      <c r="A55" s="40"/>
    </row>
    <row r="56" spans="1:1" s="41" customFormat="1" ht="20.25" x14ac:dyDescent="0.2">
      <c r="A56" s="40"/>
    </row>
    <row r="57" spans="1:1" s="41" customFormat="1" ht="20.25" x14ac:dyDescent="0.2">
      <c r="A57" s="40"/>
    </row>
    <row r="58" spans="1:1" s="41" customFormat="1" ht="20.25" x14ac:dyDescent="0.2">
      <c r="A58" s="40"/>
    </row>
    <row r="59" spans="1:1" s="41" customFormat="1" ht="20.25" x14ac:dyDescent="0.2">
      <c r="A59" s="40"/>
    </row>
    <row r="60" spans="1:1" s="41" customFormat="1" ht="20.25" x14ac:dyDescent="0.2">
      <c r="A60" s="40"/>
    </row>
    <row r="61" spans="1:1" s="41" customFormat="1" ht="20.25" x14ac:dyDescent="0.2">
      <c r="A61" s="40"/>
    </row>
    <row r="62" spans="1:1" s="41" customFormat="1" ht="20.25" x14ac:dyDescent="0.2">
      <c r="A62" s="40"/>
    </row>
    <row r="63" spans="1:1" s="41" customFormat="1" ht="20.25" x14ac:dyDescent="0.2">
      <c r="A63" s="40"/>
    </row>
    <row r="64" spans="1:1" s="41" customFormat="1" ht="20.25" x14ac:dyDescent="0.2">
      <c r="A64" s="40"/>
    </row>
    <row r="65" spans="1:1" s="41" customFormat="1" ht="20.25" x14ac:dyDescent="0.2">
      <c r="A65" s="40"/>
    </row>
    <row r="66" spans="1:1" s="41" customFormat="1" ht="20.25" x14ac:dyDescent="0.2">
      <c r="A66" s="40"/>
    </row>
    <row r="67" spans="1:1" s="41" customFormat="1" ht="20.25" x14ac:dyDescent="0.2">
      <c r="A67" s="40"/>
    </row>
    <row r="68" spans="1:1" s="41" customFormat="1" ht="20.25" x14ac:dyDescent="0.2">
      <c r="A68" s="40"/>
    </row>
    <row r="69" spans="1:1" s="41" customFormat="1" ht="20.25" x14ac:dyDescent="0.2">
      <c r="A69" s="40"/>
    </row>
    <row r="70" spans="1:1" s="41" customFormat="1" ht="20.25" x14ac:dyDescent="0.2">
      <c r="A70" s="40"/>
    </row>
    <row r="71" spans="1:1" s="41" customFormat="1" ht="20.25" x14ac:dyDescent="0.2">
      <c r="A71" s="40"/>
    </row>
    <row r="72" spans="1:1" s="41" customFormat="1" ht="20.25" x14ac:dyDescent="0.2">
      <c r="A72" s="40"/>
    </row>
    <row r="73" spans="1:1" s="41" customFormat="1" ht="20.25" x14ac:dyDescent="0.2">
      <c r="A73" s="40"/>
    </row>
    <row r="74" spans="1:1" s="41" customFormat="1" ht="20.25" x14ac:dyDescent="0.2">
      <c r="A74" s="40"/>
    </row>
    <row r="75" spans="1:1" s="41" customFormat="1" ht="20.25" x14ac:dyDescent="0.2">
      <c r="A75" s="40"/>
    </row>
    <row r="76" spans="1:1" s="41" customFormat="1" ht="20.25" x14ac:dyDescent="0.2">
      <c r="A76" s="40"/>
    </row>
    <row r="77" spans="1:1" s="41" customFormat="1" ht="20.25" x14ac:dyDescent="0.2">
      <c r="A77" s="40"/>
    </row>
    <row r="78" spans="1:1" s="41" customFormat="1" ht="20.25" x14ac:dyDescent="0.2">
      <c r="A78" s="40"/>
    </row>
    <row r="79" spans="1:1" s="41" customFormat="1" ht="20.25" x14ac:dyDescent="0.2">
      <c r="A79" s="40"/>
    </row>
    <row r="80" spans="1:1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</sheetData>
  <printOptions horizontalCentered="1"/>
  <pageMargins left="0.15748031496062992" right="0.15748031496062992" top="0.19685039370078741" bottom="0.19685039370078741" header="0.51181102362204722" footer="0.51181102362204722"/>
  <pageSetup scale="62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I136"/>
  <sheetViews>
    <sheetView view="pageBreakPreview" topLeftCell="A36" zoomScale="85" zoomScaleNormal="80" zoomScaleSheetLayoutView="85" workbookViewId="0">
      <selection activeCell="C60" sqref="C60"/>
    </sheetView>
  </sheetViews>
  <sheetFormatPr defaultRowHeight="12.75" x14ac:dyDescent="0.2"/>
  <cols>
    <col min="1" max="1" width="4.28515625" style="27" customWidth="1"/>
    <col min="2" max="2" width="23.42578125" customWidth="1"/>
    <col min="3" max="3" width="18.28515625" customWidth="1"/>
    <col min="4" max="4" width="15.5703125" customWidth="1"/>
    <col min="5" max="5" width="15.85546875" customWidth="1"/>
    <col min="6" max="6" width="16.85546875" customWidth="1"/>
    <col min="7" max="7" width="15.7109375" customWidth="1"/>
    <col min="8" max="8" width="18.140625" customWidth="1"/>
  </cols>
  <sheetData>
    <row r="1" spans="1:9" ht="30.75" customHeight="1" x14ac:dyDescent="0.2">
      <c r="A1" s="1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9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9" s="5" customFormat="1" ht="24.75" customHeight="1" x14ac:dyDescent="0.15">
      <c r="A3" s="6" t="s">
        <v>251</v>
      </c>
      <c r="B3" s="3"/>
      <c r="C3" s="4"/>
      <c r="D3" s="4"/>
      <c r="E3" s="4"/>
      <c r="F3" s="4"/>
      <c r="G3" s="4"/>
      <c r="H3" s="126"/>
    </row>
    <row r="4" spans="1:9" s="13" customFormat="1" ht="17.25" customHeight="1" x14ac:dyDescent="0.15">
      <c r="A4" s="8" t="s">
        <v>0</v>
      </c>
      <c r="B4" s="9" t="s">
        <v>884</v>
      </c>
      <c r="C4" s="9" t="s">
        <v>166</v>
      </c>
      <c r="D4" s="10"/>
      <c r="E4" s="10"/>
      <c r="F4" s="10"/>
      <c r="G4" s="10"/>
      <c r="H4" s="53"/>
    </row>
    <row r="5" spans="1:9" s="13" customFormat="1" ht="15.75" customHeight="1" x14ac:dyDescent="0.15">
      <c r="A5" s="14"/>
      <c r="B5" s="15" t="s">
        <v>141</v>
      </c>
      <c r="C5" s="123" t="s">
        <v>141</v>
      </c>
      <c r="D5" s="16" t="s">
        <v>884</v>
      </c>
      <c r="E5" s="17" t="s">
        <v>143</v>
      </c>
      <c r="F5" s="17" t="s">
        <v>143</v>
      </c>
      <c r="G5" s="17" t="s">
        <v>143</v>
      </c>
      <c r="H5" s="125" t="s">
        <v>143</v>
      </c>
      <c r="I5" s="13" t="s">
        <v>143</v>
      </c>
    </row>
    <row r="6" spans="1:9" s="13" customFormat="1" ht="15.75" customHeight="1" x14ac:dyDescent="0.15">
      <c r="A6" s="8" t="s">
        <v>1</v>
      </c>
      <c r="B6" s="9" t="s">
        <v>642</v>
      </c>
      <c r="C6" s="122" t="s">
        <v>141</v>
      </c>
      <c r="D6" s="18" t="s">
        <v>215</v>
      </c>
      <c r="E6" s="17" t="s">
        <v>141</v>
      </c>
      <c r="F6" s="17" t="s">
        <v>143</v>
      </c>
      <c r="G6" s="17" t="s">
        <v>143</v>
      </c>
      <c r="H6" s="12" t="s">
        <v>143</v>
      </c>
      <c r="I6" s="13" t="s">
        <v>143</v>
      </c>
    </row>
    <row r="7" spans="1:9" s="13" customFormat="1" ht="15.75" customHeight="1" x14ac:dyDescent="0.15">
      <c r="A7" s="14"/>
      <c r="B7" s="15" t="s">
        <v>141</v>
      </c>
      <c r="C7" s="15" t="s">
        <v>141</v>
      </c>
      <c r="D7" s="18" t="s">
        <v>141</v>
      </c>
      <c r="E7" s="16" t="s">
        <v>141</v>
      </c>
      <c r="F7" s="17" t="s">
        <v>143</v>
      </c>
      <c r="G7" s="17" t="s">
        <v>143</v>
      </c>
      <c r="H7" s="17" t="s">
        <v>143</v>
      </c>
      <c r="I7" s="13" t="s">
        <v>143</v>
      </c>
    </row>
    <row r="8" spans="1:9" s="13" customFormat="1" ht="15.75" customHeight="1" x14ac:dyDescent="0.15">
      <c r="A8" s="8" t="s">
        <v>2</v>
      </c>
      <c r="B8" s="9" t="s">
        <v>427</v>
      </c>
      <c r="C8" s="9" t="s">
        <v>205</v>
      </c>
      <c r="D8" s="18" t="s">
        <v>141</v>
      </c>
      <c r="E8" s="18" t="s">
        <v>915</v>
      </c>
      <c r="F8" s="17" t="s">
        <v>143</v>
      </c>
      <c r="G8" s="17" t="s">
        <v>143</v>
      </c>
      <c r="H8" s="17" t="s">
        <v>143</v>
      </c>
      <c r="I8" s="13" t="s">
        <v>143</v>
      </c>
    </row>
    <row r="9" spans="1:9" s="13" customFormat="1" ht="15.75" customHeight="1" x14ac:dyDescent="0.15">
      <c r="A9" s="14"/>
      <c r="B9" s="15" t="s">
        <v>141</v>
      </c>
      <c r="C9" s="123" t="s">
        <v>141</v>
      </c>
      <c r="D9" s="20" t="s">
        <v>427</v>
      </c>
      <c r="E9" s="18" t="s">
        <v>141</v>
      </c>
      <c r="F9" s="17" t="s">
        <v>143</v>
      </c>
      <c r="G9" s="17" t="s">
        <v>143</v>
      </c>
      <c r="H9" s="17" t="s">
        <v>143</v>
      </c>
      <c r="I9" s="13" t="s">
        <v>143</v>
      </c>
    </row>
    <row r="10" spans="1:9" s="13" customFormat="1" ht="15.75" customHeight="1" x14ac:dyDescent="0.15">
      <c r="A10" s="8" t="s">
        <v>3</v>
      </c>
      <c r="B10" s="9" t="s">
        <v>642</v>
      </c>
      <c r="C10" s="122" t="s">
        <v>141</v>
      </c>
      <c r="D10" s="17" t="s">
        <v>214</v>
      </c>
      <c r="E10" s="18" t="s">
        <v>143</v>
      </c>
      <c r="F10" s="17" t="s">
        <v>141</v>
      </c>
      <c r="G10" s="17" t="s">
        <v>143</v>
      </c>
      <c r="H10" s="17" t="s">
        <v>143</v>
      </c>
      <c r="I10" s="13" t="s">
        <v>143</v>
      </c>
    </row>
    <row r="11" spans="1:9" s="13" customFormat="1" ht="15.75" customHeight="1" x14ac:dyDescent="0.15">
      <c r="A11" s="14"/>
      <c r="B11" s="15" t="s">
        <v>141</v>
      </c>
      <c r="C11" s="15" t="s">
        <v>141</v>
      </c>
      <c r="D11" s="17" t="s">
        <v>141</v>
      </c>
      <c r="E11" s="18" t="s">
        <v>143</v>
      </c>
      <c r="F11" s="16" t="s">
        <v>141</v>
      </c>
      <c r="G11" s="17" t="s">
        <v>143</v>
      </c>
      <c r="H11" s="17" t="s">
        <v>143</v>
      </c>
      <c r="I11" s="13" t="s">
        <v>143</v>
      </c>
    </row>
    <row r="12" spans="1:9" s="13" customFormat="1" ht="15.75" customHeight="1" x14ac:dyDescent="0.15">
      <c r="A12" s="8" t="s">
        <v>4</v>
      </c>
      <c r="B12" s="9" t="s">
        <v>885</v>
      </c>
      <c r="C12" s="9" t="s">
        <v>388</v>
      </c>
      <c r="D12" s="17" t="s">
        <v>141</v>
      </c>
      <c r="E12" s="18" t="s">
        <v>143</v>
      </c>
      <c r="F12" s="18" t="s">
        <v>916</v>
      </c>
      <c r="G12" s="17" t="s">
        <v>143</v>
      </c>
      <c r="H12" s="17" t="s">
        <v>143</v>
      </c>
      <c r="I12" s="13" t="s">
        <v>143</v>
      </c>
    </row>
    <row r="13" spans="1:9" s="13" customFormat="1" ht="15.75" customHeight="1" x14ac:dyDescent="0.15">
      <c r="A13" s="14"/>
      <c r="B13" s="15" t="s">
        <v>141</v>
      </c>
      <c r="C13" s="123" t="s">
        <v>141</v>
      </c>
      <c r="D13" s="16" t="s">
        <v>885</v>
      </c>
      <c r="E13" s="18" t="s">
        <v>143</v>
      </c>
      <c r="F13" s="18" t="s">
        <v>141</v>
      </c>
      <c r="G13" s="17" t="s">
        <v>143</v>
      </c>
      <c r="H13" s="17" t="s">
        <v>143</v>
      </c>
      <c r="I13" s="13" t="s">
        <v>143</v>
      </c>
    </row>
    <row r="14" spans="1:9" s="13" customFormat="1" ht="15.75" customHeight="1" x14ac:dyDescent="0.15">
      <c r="A14" s="8" t="s">
        <v>5</v>
      </c>
      <c r="B14" s="9" t="s">
        <v>642</v>
      </c>
      <c r="C14" s="122" t="s">
        <v>141</v>
      </c>
      <c r="D14" s="18" t="s">
        <v>211</v>
      </c>
      <c r="E14" s="18" t="s">
        <v>141</v>
      </c>
      <c r="F14" s="18" t="s">
        <v>143</v>
      </c>
      <c r="G14" s="17" t="s">
        <v>143</v>
      </c>
      <c r="H14" s="17" t="s">
        <v>143</v>
      </c>
      <c r="I14" s="13" t="s">
        <v>143</v>
      </c>
    </row>
    <row r="15" spans="1:9" s="13" customFormat="1" ht="15.75" customHeight="1" x14ac:dyDescent="0.15">
      <c r="A15" s="14"/>
      <c r="B15" s="15" t="s">
        <v>141</v>
      </c>
      <c r="C15" s="15" t="s">
        <v>141</v>
      </c>
      <c r="D15" s="18" t="s">
        <v>141</v>
      </c>
      <c r="E15" s="20" t="s">
        <v>141</v>
      </c>
      <c r="F15" s="18" t="s">
        <v>143</v>
      </c>
      <c r="G15" s="17" t="s">
        <v>143</v>
      </c>
      <c r="H15" s="17" t="s">
        <v>143</v>
      </c>
      <c r="I15" s="13" t="s">
        <v>143</v>
      </c>
    </row>
    <row r="16" spans="1:9" s="13" customFormat="1" ht="15.75" customHeight="1" x14ac:dyDescent="0.15">
      <c r="A16" s="8" t="s">
        <v>6</v>
      </c>
      <c r="B16" s="9" t="s">
        <v>886</v>
      </c>
      <c r="C16" s="9" t="s">
        <v>879</v>
      </c>
      <c r="D16" s="18" t="s">
        <v>141</v>
      </c>
      <c r="E16" s="17" t="s">
        <v>917</v>
      </c>
      <c r="F16" s="18" t="s">
        <v>143</v>
      </c>
      <c r="G16" s="17" t="s">
        <v>143</v>
      </c>
      <c r="H16" s="17" t="s">
        <v>143</v>
      </c>
      <c r="I16" s="13" t="s">
        <v>143</v>
      </c>
    </row>
    <row r="17" spans="1:9" s="13" customFormat="1" ht="15.75" customHeight="1" x14ac:dyDescent="0.15">
      <c r="A17" s="14"/>
      <c r="B17" s="15" t="s">
        <v>141</v>
      </c>
      <c r="C17" s="123" t="s">
        <v>141</v>
      </c>
      <c r="D17" s="20" t="s">
        <v>141</v>
      </c>
      <c r="E17" s="17" t="s">
        <v>141</v>
      </c>
      <c r="F17" s="18" t="s">
        <v>143</v>
      </c>
      <c r="G17" s="17" t="s">
        <v>143</v>
      </c>
      <c r="H17" s="17" t="s">
        <v>143</v>
      </c>
      <c r="I17" s="13" t="s">
        <v>143</v>
      </c>
    </row>
    <row r="18" spans="1:9" s="13" customFormat="1" ht="15.75" customHeight="1" x14ac:dyDescent="0.15">
      <c r="A18" s="8" t="s">
        <v>7</v>
      </c>
      <c r="B18" s="9" t="s">
        <v>887</v>
      </c>
      <c r="C18" s="122" t="s">
        <v>158</v>
      </c>
      <c r="D18" s="17" t="s">
        <v>918</v>
      </c>
      <c r="E18" s="17" t="s">
        <v>143</v>
      </c>
      <c r="F18" s="18" t="s">
        <v>143</v>
      </c>
      <c r="G18" s="17" t="s">
        <v>141</v>
      </c>
      <c r="H18" s="17" t="s">
        <v>143</v>
      </c>
      <c r="I18" s="13" t="s">
        <v>143</v>
      </c>
    </row>
    <row r="19" spans="1:9" s="13" customFormat="1" ht="15.75" customHeight="1" x14ac:dyDescent="0.15">
      <c r="A19" s="14"/>
      <c r="B19" s="15" t="s">
        <v>141</v>
      </c>
      <c r="C19" s="15" t="s">
        <v>141</v>
      </c>
      <c r="D19" s="17" t="s">
        <v>141</v>
      </c>
      <c r="E19" s="17" t="s">
        <v>143</v>
      </c>
      <c r="F19" s="18" t="s">
        <v>143</v>
      </c>
      <c r="G19" s="16" t="s">
        <v>141</v>
      </c>
      <c r="H19" s="17" t="s">
        <v>143</v>
      </c>
      <c r="I19" s="13" t="s">
        <v>143</v>
      </c>
    </row>
    <row r="20" spans="1:9" s="13" customFormat="1" ht="15.75" customHeight="1" x14ac:dyDescent="0.15">
      <c r="A20" s="8" t="s">
        <v>8</v>
      </c>
      <c r="B20" s="9" t="s">
        <v>888</v>
      </c>
      <c r="C20" s="9" t="s">
        <v>338</v>
      </c>
      <c r="D20" s="17" t="s">
        <v>141</v>
      </c>
      <c r="E20" s="17" t="s">
        <v>143</v>
      </c>
      <c r="F20" s="18" t="s">
        <v>143</v>
      </c>
      <c r="G20" s="18" t="s">
        <v>919</v>
      </c>
      <c r="H20" s="17" t="s">
        <v>143</v>
      </c>
      <c r="I20" s="13" t="s">
        <v>143</v>
      </c>
    </row>
    <row r="21" spans="1:9" s="13" customFormat="1" ht="15.75" customHeight="1" x14ac:dyDescent="0.15">
      <c r="A21" s="14"/>
      <c r="B21" s="15" t="s">
        <v>141</v>
      </c>
      <c r="C21" s="123" t="s">
        <v>141</v>
      </c>
      <c r="D21" s="16" t="s">
        <v>888</v>
      </c>
      <c r="E21" s="17" t="s">
        <v>143</v>
      </c>
      <c r="F21" s="18" t="s">
        <v>143</v>
      </c>
      <c r="G21" s="18" t="s">
        <v>141</v>
      </c>
      <c r="H21" s="17" t="s">
        <v>143</v>
      </c>
      <c r="I21" s="13" t="s">
        <v>143</v>
      </c>
    </row>
    <row r="22" spans="1:9" s="13" customFormat="1" ht="15.75" customHeight="1" x14ac:dyDescent="0.15">
      <c r="A22" s="8" t="s">
        <v>9</v>
      </c>
      <c r="B22" s="9" t="s">
        <v>642</v>
      </c>
      <c r="C22" s="122" t="s">
        <v>141</v>
      </c>
      <c r="D22" s="18" t="s">
        <v>208</v>
      </c>
      <c r="E22" s="17" t="s">
        <v>141</v>
      </c>
      <c r="F22" s="18" t="s">
        <v>143</v>
      </c>
      <c r="G22" s="18" t="s">
        <v>143</v>
      </c>
      <c r="H22" s="17" t="s">
        <v>143</v>
      </c>
      <c r="I22" s="13" t="s">
        <v>143</v>
      </c>
    </row>
    <row r="23" spans="1:9" s="13" customFormat="1" ht="15.75" customHeight="1" x14ac:dyDescent="0.15">
      <c r="A23" s="14"/>
      <c r="B23" s="15" t="s">
        <v>141</v>
      </c>
      <c r="C23" s="15" t="s">
        <v>141</v>
      </c>
      <c r="D23" s="18" t="s">
        <v>141</v>
      </c>
      <c r="E23" s="16" t="s">
        <v>141</v>
      </c>
      <c r="F23" s="18" t="s">
        <v>143</v>
      </c>
      <c r="G23" s="18" t="s">
        <v>143</v>
      </c>
      <c r="H23" s="17" t="s">
        <v>143</v>
      </c>
      <c r="I23" s="13" t="s">
        <v>143</v>
      </c>
    </row>
    <row r="24" spans="1:9" s="13" customFormat="1" ht="15.75" customHeight="1" x14ac:dyDescent="0.15">
      <c r="A24" s="8" t="s">
        <v>10</v>
      </c>
      <c r="B24" s="9" t="s">
        <v>212</v>
      </c>
      <c r="C24" s="9" t="s">
        <v>213</v>
      </c>
      <c r="D24" s="18" t="s">
        <v>141</v>
      </c>
      <c r="E24" s="18" t="s">
        <v>920</v>
      </c>
      <c r="F24" s="18" t="s">
        <v>143</v>
      </c>
      <c r="G24" s="18" t="s">
        <v>143</v>
      </c>
      <c r="H24" s="17" t="s">
        <v>143</v>
      </c>
      <c r="I24" s="13" t="s">
        <v>143</v>
      </c>
    </row>
    <row r="25" spans="1:9" s="13" customFormat="1" ht="15.75" customHeight="1" x14ac:dyDescent="0.15">
      <c r="A25" s="14"/>
      <c r="B25" s="15" t="s">
        <v>141</v>
      </c>
      <c r="C25" s="123" t="s">
        <v>141</v>
      </c>
      <c r="D25" s="20" t="s">
        <v>141</v>
      </c>
      <c r="E25" s="18" t="s">
        <v>141</v>
      </c>
      <c r="F25" s="18" t="s">
        <v>143</v>
      </c>
      <c r="G25" s="18" t="s">
        <v>143</v>
      </c>
      <c r="H25" s="17" t="s">
        <v>143</v>
      </c>
      <c r="I25" s="13" t="s">
        <v>143</v>
      </c>
    </row>
    <row r="26" spans="1:9" s="13" customFormat="1" ht="15.75" customHeight="1" x14ac:dyDescent="0.15">
      <c r="A26" s="8" t="s">
        <v>11</v>
      </c>
      <c r="B26" s="9" t="s">
        <v>889</v>
      </c>
      <c r="C26" s="122" t="s">
        <v>716</v>
      </c>
      <c r="D26" s="17" t="s">
        <v>921</v>
      </c>
      <c r="E26" s="18" t="s">
        <v>143</v>
      </c>
      <c r="F26" s="18" t="s">
        <v>141</v>
      </c>
      <c r="G26" s="18" t="s">
        <v>143</v>
      </c>
      <c r="H26" s="17" t="s">
        <v>143</v>
      </c>
      <c r="I26" s="13" t="s">
        <v>143</v>
      </c>
    </row>
    <row r="27" spans="1:9" s="13" customFormat="1" ht="15.75" customHeight="1" x14ac:dyDescent="0.15">
      <c r="A27" s="14"/>
      <c r="B27" s="15" t="s">
        <v>141</v>
      </c>
      <c r="C27" s="15" t="s">
        <v>141</v>
      </c>
      <c r="D27" s="17" t="s">
        <v>141</v>
      </c>
      <c r="E27" s="18" t="s">
        <v>143</v>
      </c>
      <c r="F27" s="20" t="s">
        <v>141</v>
      </c>
      <c r="G27" s="18" t="s">
        <v>143</v>
      </c>
      <c r="H27" s="17" t="s">
        <v>143</v>
      </c>
      <c r="I27" s="13" t="s">
        <v>143</v>
      </c>
    </row>
    <row r="28" spans="1:9" s="13" customFormat="1" ht="15.75" customHeight="1" x14ac:dyDescent="0.15">
      <c r="A28" s="8" t="s">
        <v>12</v>
      </c>
      <c r="B28" s="9" t="s">
        <v>890</v>
      </c>
      <c r="C28" s="9" t="s">
        <v>781</v>
      </c>
      <c r="D28" s="17" t="s">
        <v>141</v>
      </c>
      <c r="E28" s="18" t="s">
        <v>143</v>
      </c>
      <c r="F28" s="17" t="s">
        <v>665</v>
      </c>
      <c r="G28" s="18" t="s">
        <v>143</v>
      </c>
      <c r="H28" s="17" t="s">
        <v>143</v>
      </c>
      <c r="I28" s="13" t="s">
        <v>143</v>
      </c>
    </row>
    <row r="29" spans="1:9" s="13" customFormat="1" ht="15.75" customHeight="1" x14ac:dyDescent="0.15">
      <c r="A29" s="14"/>
      <c r="B29" s="15" t="s">
        <v>141</v>
      </c>
      <c r="C29" s="123" t="s">
        <v>141</v>
      </c>
      <c r="D29" s="16" t="s">
        <v>890</v>
      </c>
      <c r="E29" s="18" t="s">
        <v>143</v>
      </c>
      <c r="F29" s="17" t="s">
        <v>141</v>
      </c>
      <c r="G29" s="18" t="s">
        <v>143</v>
      </c>
      <c r="H29" s="17" t="s">
        <v>143</v>
      </c>
      <c r="I29" s="13" t="s">
        <v>143</v>
      </c>
    </row>
    <row r="30" spans="1:9" s="13" customFormat="1" ht="15.75" customHeight="1" x14ac:dyDescent="0.15">
      <c r="A30" s="8" t="s">
        <v>13</v>
      </c>
      <c r="B30" s="9" t="s">
        <v>642</v>
      </c>
      <c r="C30" s="122" t="s">
        <v>141</v>
      </c>
      <c r="D30" s="18" t="s">
        <v>206</v>
      </c>
      <c r="E30" s="18" t="s">
        <v>141</v>
      </c>
      <c r="F30" s="17" t="s">
        <v>143</v>
      </c>
      <c r="G30" s="18" t="s">
        <v>143</v>
      </c>
      <c r="H30" s="17" t="s">
        <v>143</v>
      </c>
      <c r="I30" s="13" t="s">
        <v>143</v>
      </c>
    </row>
    <row r="31" spans="1:9" s="13" customFormat="1" ht="15.75" customHeight="1" x14ac:dyDescent="0.15">
      <c r="A31" s="14"/>
      <c r="B31" s="15" t="s">
        <v>141</v>
      </c>
      <c r="C31" s="15" t="s">
        <v>141</v>
      </c>
      <c r="D31" s="18" t="s">
        <v>141</v>
      </c>
      <c r="E31" s="20" t="s">
        <v>141</v>
      </c>
      <c r="F31" s="17" t="s">
        <v>143</v>
      </c>
      <c r="G31" s="18" t="s">
        <v>143</v>
      </c>
      <c r="H31" s="17" t="s">
        <v>143</v>
      </c>
      <c r="I31" s="13" t="s">
        <v>143</v>
      </c>
    </row>
    <row r="32" spans="1:9" s="13" customFormat="1" ht="15.75" customHeight="1" x14ac:dyDescent="0.15">
      <c r="A32" s="8" t="s">
        <v>14</v>
      </c>
      <c r="B32" s="9" t="s">
        <v>891</v>
      </c>
      <c r="C32" s="9" t="s">
        <v>470</v>
      </c>
      <c r="D32" s="18" t="s">
        <v>141</v>
      </c>
      <c r="E32" s="17" t="s">
        <v>922</v>
      </c>
      <c r="F32" s="17" t="s">
        <v>143</v>
      </c>
      <c r="G32" s="18" t="s">
        <v>143</v>
      </c>
      <c r="H32" s="17" t="s">
        <v>143</v>
      </c>
      <c r="I32" s="13" t="s">
        <v>143</v>
      </c>
    </row>
    <row r="33" spans="1:9" s="13" customFormat="1" ht="15.75" customHeight="1" x14ac:dyDescent="0.15">
      <c r="A33" s="14"/>
      <c r="B33" s="15" t="s">
        <v>141</v>
      </c>
      <c r="C33" s="123" t="s">
        <v>141</v>
      </c>
      <c r="D33" s="20" t="s">
        <v>141</v>
      </c>
      <c r="E33" s="17" t="s">
        <v>141</v>
      </c>
      <c r="F33" s="17" t="s">
        <v>143</v>
      </c>
      <c r="G33" s="18" t="s">
        <v>143</v>
      </c>
      <c r="H33" s="17" t="s">
        <v>143</v>
      </c>
      <c r="I33" s="13" t="s">
        <v>143</v>
      </c>
    </row>
    <row r="34" spans="1:9" s="13" customFormat="1" ht="15.75" customHeight="1" x14ac:dyDescent="0.15">
      <c r="A34" s="8" t="s">
        <v>15</v>
      </c>
      <c r="B34" s="9" t="s">
        <v>249</v>
      </c>
      <c r="C34" s="122" t="s">
        <v>250</v>
      </c>
      <c r="D34" s="17" t="s">
        <v>923</v>
      </c>
      <c r="E34" s="17" t="s">
        <v>143</v>
      </c>
      <c r="F34" s="17" t="s">
        <v>143</v>
      </c>
      <c r="G34" s="18" t="s">
        <v>143</v>
      </c>
      <c r="H34" s="17" t="s">
        <v>141</v>
      </c>
      <c r="I34" s="13" t="s">
        <v>143</v>
      </c>
    </row>
    <row r="35" spans="1:9" s="13" customFormat="1" ht="15.75" customHeight="1" x14ac:dyDescent="0.15">
      <c r="A35" s="14"/>
      <c r="B35" s="15" t="s">
        <v>141</v>
      </c>
      <c r="C35" s="15" t="s">
        <v>141</v>
      </c>
      <c r="D35" s="17" t="s">
        <v>141</v>
      </c>
      <c r="E35" s="17" t="s">
        <v>143</v>
      </c>
      <c r="F35" s="17" t="s">
        <v>143</v>
      </c>
      <c r="G35" s="18" t="s">
        <v>143</v>
      </c>
      <c r="H35" s="16" t="s">
        <v>141</v>
      </c>
      <c r="I35" s="13" t="s">
        <v>143</v>
      </c>
    </row>
    <row r="36" spans="1:9" s="13" customFormat="1" ht="15.75" customHeight="1" x14ac:dyDescent="0.15">
      <c r="A36" s="8" t="s">
        <v>16</v>
      </c>
      <c r="B36" s="9" t="s">
        <v>892</v>
      </c>
      <c r="C36" s="9" t="s">
        <v>170</v>
      </c>
      <c r="D36" s="17" t="s">
        <v>141</v>
      </c>
      <c r="E36" s="17" t="s">
        <v>143</v>
      </c>
      <c r="F36" s="17" t="s">
        <v>143</v>
      </c>
      <c r="G36" s="18" t="s">
        <v>143</v>
      </c>
      <c r="H36" s="18" t="s">
        <v>667</v>
      </c>
      <c r="I36" s="13" t="s">
        <v>143</v>
      </c>
    </row>
    <row r="37" spans="1:9" s="13" customFormat="1" ht="15.75" customHeight="1" x14ac:dyDescent="0.15">
      <c r="A37" s="14"/>
      <c r="B37" s="15" t="s">
        <v>141</v>
      </c>
      <c r="C37" s="123" t="s">
        <v>141</v>
      </c>
      <c r="D37" s="16" t="s">
        <v>892</v>
      </c>
      <c r="E37" s="17" t="s">
        <v>143</v>
      </c>
      <c r="F37" s="17" t="s">
        <v>143</v>
      </c>
      <c r="G37" s="18" t="s">
        <v>143</v>
      </c>
      <c r="H37" s="18" t="s">
        <v>141</v>
      </c>
      <c r="I37" s="13" t="s">
        <v>143</v>
      </c>
    </row>
    <row r="38" spans="1:9" s="13" customFormat="1" ht="15.75" customHeight="1" x14ac:dyDescent="0.15">
      <c r="A38" s="8" t="s">
        <v>17</v>
      </c>
      <c r="B38" s="9" t="s">
        <v>642</v>
      </c>
      <c r="C38" s="122" t="s">
        <v>141</v>
      </c>
      <c r="D38" s="18" t="s">
        <v>248</v>
      </c>
      <c r="E38" s="17" t="s">
        <v>141</v>
      </c>
      <c r="F38" s="17" t="s">
        <v>143</v>
      </c>
      <c r="G38" s="18" t="s">
        <v>143</v>
      </c>
      <c r="H38" s="18" t="s">
        <v>143</v>
      </c>
      <c r="I38" s="13" t="s">
        <v>143</v>
      </c>
    </row>
    <row r="39" spans="1:9" s="13" customFormat="1" ht="15.75" customHeight="1" x14ac:dyDescent="0.15">
      <c r="A39" s="14"/>
      <c r="B39" s="15" t="s">
        <v>141</v>
      </c>
      <c r="C39" s="15" t="s">
        <v>141</v>
      </c>
      <c r="D39" s="18" t="s">
        <v>141</v>
      </c>
      <c r="E39" s="16" t="s">
        <v>141</v>
      </c>
      <c r="F39" s="17" t="s">
        <v>143</v>
      </c>
      <c r="G39" s="18" t="s">
        <v>143</v>
      </c>
      <c r="H39" s="18" t="s">
        <v>143</v>
      </c>
      <c r="I39" s="13" t="s">
        <v>143</v>
      </c>
    </row>
    <row r="40" spans="1:9" s="13" customFormat="1" ht="15.75" customHeight="1" x14ac:dyDescent="0.15">
      <c r="A40" s="8" t="s">
        <v>18</v>
      </c>
      <c r="B40" s="9" t="s">
        <v>893</v>
      </c>
      <c r="C40" s="9" t="s">
        <v>822</v>
      </c>
      <c r="D40" s="18" t="s">
        <v>141</v>
      </c>
      <c r="E40" s="18" t="s">
        <v>924</v>
      </c>
      <c r="F40" s="17" t="s">
        <v>143</v>
      </c>
      <c r="G40" s="18" t="s">
        <v>143</v>
      </c>
      <c r="H40" s="18" t="s">
        <v>143</v>
      </c>
      <c r="I40" s="13" t="s">
        <v>143</v>
      </c>
    </row>
    <row r="41" spans="1:9" s="13" customFormat="1" ht="15.75" customHeight="1" x14ac:dyDescent="0.15">
      <c r="A41" s="14"/>
      <c r="B41" s="15" t="s">
        <v>141</v>
      </c>
      <c r="C41" s="123" t="s">
        <v>141</v>
      </c>
      <c r="D41" s="20" t="s">
        <v>141</v>
      </c>
      <c r="E41" s="18" t="s">
        <v>141</v>
      </c>
      <c r="F41" s="17" t="s">
        <v>143</v>
      </c>
      <c r="G41" s="18" t="s">
        <v>143</v>
      </c>
      <c r="H41" s="18" t="s">
        <v>143</v>
      </c>
      <c r="I41" s="13" t="s">
        <v>143</v>
      </c>
    </row>
    <row r="42" spans="1:9" s="13" customFormat="1" ht="15.75" customHeight="1" x14ac:dyDescent="0.15">
      <c r="A42" s="8" t="s">
        <v>19</v>
      </c>
      <c r="B42" s="9" t="s">
        <v>894</v>
      </c>
      <c r="C42" s="122" t="s">
        <v>880</v>
      </c>
      <c r="D42" s="17" t="s">
        <v>925</v>
      </c>
      <c r="E42" s="18" t="s">
        <v>143</v>
      </c>
      <c r="F42" s="17" t="s">
        <v>141</v>
      </c>
      <c r="G42" s="18" t="s">
        <v>143</v>
      </c>
      <c r="H42" s="18" t="s">
        <v>143</v>
      </c>
      <c r="I42" s="13" t="s">
        <v>143</v>
      </c>
    </row>
    <row r="43" spans="1:9" s="13" customFormat="1" ht="15.75" customHeight="1" x14ac:dyDescent="0.15">
      <c r="A43" s="14"/>
      <c r="B43" s="15" t="s">
        <v>141</v>
      </c>
      <c r="C43" s="15" t="s">
        <v>141</v>
      </c>
      <c r="D43" s="17" t="s">
        <v>141</v>
      </c>
      <c r="E43" s="18" t="s">
        <v>143</v>
      </c>
      <c r="F43" s="16" t="s">
        <v>141</v>
      </c>
      <c r="G43" s="18" t="s">
        <v>143</v>
      </c>
      <c r="H43" s="18" t="s">
        <v>143</v>
      </c>
      <c r="I43" s="13" t="s">
        <v>143</v>
      </c>
    </row>
    <row r="44" spans="1:9" s="13" customFormat="1" ht="15.75" customHeight="1" x14ac:dyDescent="0.15">
      <c r="A44" s="8" t="s">
        <v>20</v>
      </c>
      <c r="B44" s="9" t="s">
        <v>895</v>
      </c>
      <c r="C44" s="9" t="s">
        <v>159</v>
      </c>
      <c r="D44" s="17" t="s">
        <v>141</v>
      </c>
      <c r="E44" s="18" t="s">
        <v>143</v>
      </c>
      <c r="F44" s="18" t="s">
        <v>926</v>
      </c>
      <c r="G44" s="18" t="s">
        <v>143</v>
      </c>
      <c r="H44" s="18" t="s">
        <v>143</v>
      </c>
      <c r="I44" s="13" t="s">
        <v>143</v>
      </c>
    </row>
    <row r="45" spans="1:9" s="13" customFormat="1" ht="15.75" customHeight="1" x14ac:dyDescent="0.15">
      <c r="A45" s="14"/>
      <c r="B45" s="15" t="s">
        <v>141</v>
      </c>
      <c r="C45" s="123" t="s">
        <v>141</v>
      </c>
      <c r="D45" s="16" t="s">
        <v>895</v>
      </c>
      <c r="E45" s="18" t="s">
        <v>143</v>
      </c>
      <c r="F45" s="18" t="s">
        <v>141</v>
      </c>
      <c r="G45" s="18" t="s">
        <v>143</v>
      </c>
      <c r="H45" s="18" t="s">
        <v>143</v>
      </c>
      <c r="I45" s="13" t="s">
        <v>143</v>
      </c>
    </row>
    <row r="46" spans="1:9" s="13" customFormat="1" ht="15.75" customHeight="1" x14ac:dyDescent="0.15">
      <c r="A46" s="8" t="s">
        <v>21</v>
      </c>
      <c r="B46" s="9" t="s">
        <v>642</v>
      </c>
      <c r="C46" s="122" t="s">
        <v>141</v>
      </c>
      <c r="D46" s="18" t="s">
        <v>202</v>
      </c>
      <c r="E46" s="18" t="s">
        <v>141</v>
      </c>
      <c r="F46" s="18" t="s">
        <v>143</v>
      </c>
      <c r="G46" s="18" t="s">
        <v>143</v>
      </c>
      <c r="H46" s="18" t="s">
        <v>143</v>
      </c>
      <c r="I46" s="13" t="s">
        <v>143</v>
      </c>
    </row>
    <row r="47" spans="1:9" s="13" customFormat="1" ht="15.75" customHeight="1" x14ac:dyDescent="0.15">
      <c r="A47" s="14"/>
      <c r="B47" s="15" t="s">
        <v>141</v>
      </c>
      <c r="C47" s="15" t="s">
        <v>141</v>
      </c>
      <c r="D47" s="18" t="s">
        <v>141</v>
      </c>
      <c r="E47" s="20" t="s">
        <v>141</v>
      </c>
      <c r="F47" s="18" t="s">
        <v>143</v>
      </c>
      <c r="G47" s="18" t="s">
        <v>143</v>
      </c>
      <c r="H47" s="18" t="s">
        <v>143</v>
      </c>
      <c r="I47" s="13" t="s">
        <v>143</v>
      </c>
    </row>
    <row r="48" spans="1:9" s="13" customFormat="1" ht="15.75" customHeight="1" x14ac:dyDescent="0.15">
      <c r="A48" s="8" t="s">
        <v>22</v>
      </c>
      <c r="B48" s="9" t="s">
        <v>389</v>
      </c>
      <c r="C48" s="9" t="s">
        <v>182</v>
      </c>
      <c r="D48" s="18" t="s">
        <v>141</v>
      </c>
      <c r="E48" s="17" t="s">
        <v>927</v>
      </c>
      <c r="F48" s="18" t="s">
        <v>143</v>
      </c>
      <c r="G48" s="18" t="s">
        <v>143</v>
      </c>
      <c r="H48" s="18" t="s">
        <v>143</v>
      </c>
      <c r="I48" s="13" t="s">
        <v>143</v>
      </c>
    </row>
    <row r="49" spans="1:9" s="13" customFormat="1" ht="15.75" customHeight="1" x14ac:dyDescent="0.15">
      <c r="A49" s="14"/>
      <c r="B49" s="15" t="s">
        <v>141</v>
      </c>
      <c r="C49" s="123" t="s">
        <v>141</v>
      </c>
      <c r="D49" s="20" t="s">
        <v>141</v>
      </c>
      <c r="E49" s="17" t="s">
        <v>141</v>
      </c>
      <c r="F49" s="18" t="s">
        <v>143</v>
      </c>
      <c r="G49" s="18" t="s">
        <v>143</v>
      </c>
      <c r="H49" s="18" t="s">
        <v>143</v>
      </c>
      <c r="I49" s="13" t="s">
        <v>143</v>
      </c>
    </row>
    <row r="50" spans="1:9" s="13" customFormat="1" ht="15.75" customHeight="1" x14ac:dyDescent="0.15">
      <c r="A50" s="8" t="s">
        <v>23</v>
      </c>
      <c r="B50" s="9" t="s">
        <v>896</v>
      </c>
      <c r="C50" s="122" t="s">
        <v>388</v>
      </c>
      <c r="D50" s="17" t="s">
        <v>928</v>
      </c>
      <c r="E50" s="17" t="s">
        <v>143</v>
      </c>
      <c r="F50" s="18" t="s">
        <v>143</v>
      </c>
      <c r="G50" s="18" t="s">
        <v>141</v>
      </c>
      <c r="H50" s="18" t="s">
        <v>143</v>
      </c>
      <c r="I50" s="13" t="s">
        <v>143</v>
      </c>
    </row>
    <row r="51" spans="1:9" s="13" customFormat="1" ht="15.75" customHeight="1" x14ac:dyDescent="0.15">
      <c r="A51" s="14"/>
      <c r="B51" s="15" t="s">
        <v>141</v>
      </c>
      <c r="C51" s="15" t="s">
        <v>141</v>
      </c>
      <c r="D51" s="17" t="s">
        <v>141</v>
      </c>
      <c r="E51" s="17" t="s">
        <v>143</v>
      </c>
      <c r="F51" s="18" t="s">
        <v>143</v>
      </c>
      <c r="G51" s="20" t="s">
        <v>141</v>
      </c>
      <c r="H51" s="18" t="s">
        <v>143</v>
      </c>
      <c r="I51" s="13" t="s">
        <v>143</v>
      </c>
    </row>
    <row r="52" spans="1:9" s="13" customFormat="1" ht="15.75" customHeight="1" x14ac:dyDescent="0.15">
      <c r="A52" s="8" t="s">
        <v>24</v>
      </c>
      <c r="B52" s="9" t="s">
        <v>897</v>
      </c>
      <c r="C52" s="9" t="s">
        <v>160</v>
      </c>
      <c r="D52" s="17" t="s">
        <v>141</v>
      </c>
      <c r="E52" s="17" t="s">
        <v>143</v>
      </c>
      <c r="F52" s="18" t="s">
        <v>143</v>
      </c>
      <c r="G52" s="17" t="s">
        <v>671</v>
      </c>
      <c r="H52" s="18" t="s">
        <v>143</v>
      </c>
      <c r="I52" s="13" t="s">
        <v>143</v>
      </c>
    </row>
    <row r="53" spans="1:9" s="13" customFormat="1" ht="15.75" customHeight="1" x14ac:dyDescent="0.15">
      <c r="A53" s="14"/>
      <c r="B53" s="15" t="s">
        <v>141</v>
      </c>
      <c r="C53" s="123" t="s">
        <v>141</v>
      </c>
      <c r="D53" s="16" t="s">
        <v>897</v>
      </c>
      <c r="E53" s="17" t="s">
        <v>143</v>
      </c>
      <c r="F53" s="18" t="s">
        <v>143</v>
      </c>
      <c r="G53" s="17" t="s">
        <v>141</v>
      </c>
      <c r="H53" s="18" t="s">
        <v>143</v>
      </c>
      <c r="I53" s="13" t="s">
        <v>143</v>
      </c>
    </row>
    <row r="54" spans="1:9" s="13" customFormat="1" ht="15.75" customHeight="1" x14ac:dyDescent="0.15">
      <c r="A54" s="8" t="s">
        <v>25</v>
      </c>
      <c r="B54" s="9" t="s">
        <v>642</v>
      </c>
      <c r="C54" s="122" t="s">
        <v>141</v>
      </c>
      <c r="D54" s="18" t="s">
        <v>200</v>
      </c>
      <c r="E54" s="17" t="s">
        <v>141</v>
      </c>
      <c r="F54" s="18" t="s">
        <v>143</v>
      </c>
      <c r="G54" s="17" t="s">
        <v>143</v>
      </c>
      <c r="H54" s="18" t="s">
        <v>143</v>
      </c>
      <c r="I54" s="13" t="s">
        <v>143</v>
      </c>
    </row>
    <row r="55" spans="1:9" s="13" customFormat="1" ht="15.75" customHeight="1" x14ac:dyDescent="0.15">
      <c r="A55" s="14"/>
      <c r="B55" s="15" t="s">
        <v>141</v>
      </c>
      <c r="C55" s="15" t="s">
        <v>141</v>
      </c>
      <c r="D55" s="18" t="s">
        <v>141</v>
      </c>
      <c r="E55" s="16" t="s">
        <v>141</v>
      </c>
      <c r="F55" s="18" t="s">
        <v>143</v>
      </c>
      <c r="G55" s="17" t="s">
        <v>143</v>
      </c>
      <c r="H55" s="18" t="s">
        <v>143</v>
      </c>
      <c r="I55" s="13" t="s">
        <v>143</v>
      </c>
    </row>
    <row r="56" spans="1:9" s="13" customFormat="1" ht="15.75" customHeight="1" x14ac:dyDescent="0.15">
      <c r="A56" s="8" t="s">
        <v>26</v>
      </c>
      <c r="B56" s="9" t="s">
        <v>415</v>
      </c>
      <c r="C56" s="9" t="s">
        <v>400</v>
      </c>
      <c r="D56" s="18" t="s">
        <v>141</v>
      </c>
      <c r="E56" s="18" t="s">
        <v>929</v>
      </c>
      <c r="F56" s="18" t="s">
        <v>143</v>
      </c>
      <c r="G56" s="17" t="s">
        <v>143</v>
      </c>
      <c r="H56" s="18" t="s">
        <v>143</v>
      </c>
      <c r="I56" s="13" t="s">
        <v>143</v>
      </c>
    </row>
    <row r="57" spans="1:9" s="13" customFormat="1" ht="15.75" customHeight="1" x14ac:dyDescent="0.15">
      <c r="A57" s="14"/>
      <c r="B57" s="15" t="s">
        <v>141</v>
      </c>
      <c r="C57" s="123" t="s">
        <v>141</v>
      </c>
      <c r="D57" s="20" t="s">
        <v>141</v>
      </c>
      <c r="E57" s="18" t="s">
        <v>141</v>
      </c>
      <c r="F57" s="18" t="s">
        <v>143</v>
      </c>
      <c r="G57" s="17" t="s">
        <v>143</v>
      </c>
      <c r="H57" s="18" t="s">
        <v>143</v>
      </c>
      <c r="I57" s="13" t="s">
        <v>143</v>
      </c>
    </row>
    <row r="58" spans="1:9" s="13" customFormat="1" ht="15.75" customHeight="1" x14ac:dyDescent="0.15">
      <c r="A58" s="8" t="s">
        <v>27</v>
      </c>
      <c r="B58" s="9" t="s">
        <v>898</v>
      </c>
      <c r="C58" s="122" t="s">
        <v>780</v>
      </c>
      <c r="D58" s="17" t="s">
        <v>930</v>
      </c>
      <c r="E58" s="18" t="s">
        <v>143</v>
      </c>
      <c r="F58" s="18" t="s">
        <v>141</v>
      </c>
      <c r="G58" s="17" t="s">
        <v>143</v>
      </c>
      <c r="H58" s="18" t="s">
        <v>143</v>
      </c>
      <c r="I58" s="13" t="s">
        <v>143</v>
      </c>
    </row>
    <row r="59" spans="1:9" s="13" customFormat="1" ht="15.75" customHeight="1" x14ac:dyDescent="0.15">
      <c r="A59" s="14"/>
      <c r="B59" s="15" t="s">
        <v>141</v>
      </c>
      <c r="C59" s="15" t="s">
        <v>141</v>
      </c>
      <c r="D59" s="17" t="s">
        <v>141</v>
      </c>
      <c r="E59" s="18" t="s">
        <v>143</v>
      </c>
      <c r="F59" s="20" t="s">
        <v>141</v>
      </c>
      <c r="G59" s="17" t="s">
        <v>143</v>
      </c>
      <c r="H59" s="18" t="s">
        <v>143</v>
      </c>
      <c r="I59" s="13" t="s">
        <v>143</v>
      </c>
    </row>
    <row r="60" spans="1:9" s="13" customFormat="1" ht="15.75" customHeight="1" x14ac:dyDescent="0.15">
      <c r="A60" s="8" t="s">
        <v>28</v>
      </c>
      <c r="B60" s="9" t="s">
        <v>899</v>
      </c>
      <c r="C60" s="9" t="s">
        <v>696</v>
      </c>
      <c r="D60" s="17" t="s">
        <v>141</v>
      </c>
      <c r="E60" s="18" t="s">
        <v>143</v>
      </c>
      <c r="F60" s="17" t="s">
        <v>931</v>
      </c>
      <c r="G60" s="17" t="s">
        <v>143</v>
      </c>
      <c r="H60" s="18" t="s">
        <v>143</v>
      </c>
      <c r="I60" s="13" t="s">
        <v>143</v>
      </c>
    </row>
    <row r="61" spans="1:9" s="13" customFormat="1" ht="15.75" customHeight="1" x14ac:dyDescent="0.15">
      <c r="A61" s="14"/>
      <c r="B61" s="15" t="s">
        <v>141</v>
      </c>
      <c r="C61" s="123" t="s">
        <v>141</v>
      </c>
      <c r="D61" s="16" t="s">
        <v>899</v>
      </c>
      <c r="E61" s="18" t="s">
        <v>143</v>
      </c>
      <c r="F61" s="17" t="s">
        <v>141</v>
      </c>
      <c r="G61" s="17" t="s">
        <v>143</v>
      </c>
      <c r="H61" s="18" t="s">
        <v>143</v>
      </c>
      <c r="I61" s="13" t="s">
        <v>143</v>
      </c>
    </row>
    <row r="62" spans="1:9" s="13" customFormat="1" ht="15.75" customHeight="1" x14ac:dyDescent="0.15">
      <c r="A62" s="8" t="s">
        <v>29</v>
      </c>
      <c r="B62" s="9" t="s">
        <v>642</v>
      </c>
      <c r="C62" s="122" t="s">
        <v>141</v>
      </c>
      <c r="D62" s="18" t="s">
        <v>198</v>
      </c>
      <c r="E62" s="18" t="s">
        <v>141</v>
      </c>
      <c r="F62" s="17" t="s">
        <v>143</v>
      </c>
      <c r="G62" s="17" t="s">
        <v>143</v>
      </c>
      <c r="H62" s="18" t="s">
        <v>143</v>
      </c>
      <c r="I62" s="13" t="s">
        <v>143</v>
      </c>
    </row>
    <row r="63" spans="1:9" s="13" customFormat="1" ht="15.75" customHeight="1" x14ac:dyDescent="0.15">
      <c r="A63" s="14"/>
      <c r="B63" s="15" t="s">
        <v>141</v>
      </c>
      <c r="C63" s="15" t="s">
        <v>141</v>
      </c>
      <c r="D63" s="18" t="s">
        <v>141</v>
      </c>
      <c r="E63" s="20" t="s">
        <v>141</v>
      </c>
      <c r="F63" s="17" t="s">
        <v>143</v>
      </c>
      <c r="G63" s="17" t="s">
        <v>143</v>
      </c>
      <c r="H63" s="53" t="s">
        <v>143</v>
      </c>
      <c r="I63" s="13" t="s">
        <v>143</v>
      </c>
    </row>
    <row r="64" spans="1:9" s="13" customFormat="1" ht="15.75" customHeight="1" x14ac:dyDescent="0.15">
      <c r="A64" s="8" t="s">
        <v>30</v>
      </c>
      <c r="B64" s="9" t="s">
        <v>390</v>
      </c>
      <c r="C64" s="9" t="s">
        <v>205</v>
      </c>
      <c r="D64" s="18" t="s">
        <v>141</v>
      </c>
      <c r="E64" s="17" t="s">
        <v>932</v>
      </c>
      <c r="F64" s="17" t="s">
        <v>143</v>
      </c>
      <c r="G64" s="17" t="s">
        <v>143</v>
      </c>
      <c r="H64" s="53" t="s">
        <v>143</v>
      </c>
      <c r="I64" s="13" t="s">
        <v>143</v>
      </c>
    </row>
    <row r="65" spans="1:9" s="13" customFormat="1" ht="15.75" customHeight="1" x14ac:dyDescent="0.15">
      <c r="A65" s="14"/>
      <c r="B65" s="15" t="s">
        <v>141</v>
      </c>
      <c r="C65" s="123" t="s">
        <v>141</v>
      </c>
      <c r="D65" s="20" t="s">
        <v>141</v>
      </c>
      <c r="E65" s="17" t="s">
        <v>141</v>
      </c>
      <c r="F65" s="17" t="s">
        <v>143</v>
      </c>
      <c r="G65" s="17" t="s">
        <v>143</v>
      </c>
      <c r="H65" s="124" t="s">
        <v>676</v>
      </c>
      <c r="I65" s="13" t="s">
        <v>143</v>
      </c>
    </row>
    <row r="66" spans="1:9" s="13" customFormat="1" ht="15.75" customHeight="1" x14ac:dyDescent="0.15">
      <c r="A66" s="8" t="s">
        <v>31</v>
      </c>
      <c r="B66" s="9" t="s">
        <v>847</v>
      </c>
      <c r="C66" s="122" t="s">
        <v>784</v>
      </c>
      <c r="D66" s="17" t="s">
        <v>933</v>
      </c>
      <c r="E66" s="17" t="s">
        <v>143</v>
      </c>
      <c r="F66" s="17" t="s">
        <v>143</v>
      </c>
      <c r="G66" s="17" t="s">
        <v>143</v>
      </c>
      <c r="H66" s="22" t="s">
        <v>143</v>
      </c>
      <c r="I66" s="13" t="s">
        <v>141</v>
      </c>
    </row>
    <row r="67" spans="1:9" s="13" customFormat="1" ht="15.75" customHeight="1" x14ac:dyDescent="0.15">
      <c r="A67" s="14"/>
      <c r="B67" s="15" t="s">
        <v>141</v>
      </c>
      <c r="C67" s="15" t="s">
        <v>141</v>
      </c>
      <c r="D67" s="17" t="s">
        <v>141</v>
      </c>
      <c r="E67" s="17" t="s">
        <v>143</v>
      </c>
      <c r="F67" s="17" t="s">
        <v>143</v>
      </c>
      <c r="G67" s="17" t="s">
        <v>143</v>
      </c>
      <c r="H67" s="22" t="s">
        <v>143</v>
      </c>
      <c r="I67" s="13" t="s">
        <v>141</v>
      </c>
    </row>
    <row r="68" spans="1:9" s="13" customFormat="1" ht="15.75" customHeight="1" x14ac:dyDescent="0.15">
      <c r="A68" s="8">
        <v>33</v>
      </c>
      <c r="B68" s="9" t="s">
        <v>900</v>
      </c>
      <c r="C68" s="9" t="s">
        <v>640</v>
      </c>
      <c r="D68" s="17" t="s">
        <v>141</v>
      </c>
      <c r="E68" s="17" t="s">
        <v>143</v>
      </c>
      <c r="F68" s="17" t="s">
        <v>143</v>
      </c>
      <c r="G68" s="17" t="s">
        <v>143</v>
      </c>
      <c r="H68" s="22" t="s">
        <v>143</v>
      </c>
    </row>
    <row r="69" spans="1:9" s="13" customFormat="1" ht="15.75" customHeight="1" x14ac:dyDescent="0.15">
      <c r="A69" s="14"/>
      <c r="B69" s="15" t="s">
        <v>141</v>
      </c>
      <c r="C69" s="123" t="s">
        <v>141</v>
      </c>
      <c r="D69" s="16" t="s">
        <v>141</v>
      </c>
      <c r="E69" s="17" t="s">
        <v>143</v>
      </c>
      <c r="F69" s="17" t="s">
        <v>143</v>
      </c>
      <c r="G69" s="17" t="s">
        <v>143</v>
      </c>
      <c r="H69" s="124" t="s">
        <v>676</v>
      </c>
      <c r="I69" s="13" t="s">
        <v>141</v>
      </c>
    </row>
    <row r="70" spans="1:9" s="13" customFormat="1" ht="15.75" customHeight="1" x14ac:dyDescent="0.15">
      <c r="A70" s="8" t="s">
        <v>32</v>
      </c>
      <c r="B70" s="9" t="s">
        <v>901</v>
      </c>
      <c r="C70" s="122" t="s">
        <v>170</v>
      </c>
      <c r="D70" s="18" t="s">
        <v>934</v>
      </c>
      <c r="E70" s="17" t="s">
        <v>141</v>
      </c>
      <c r="F70" s="17" t="s">
        <v>143</v>
      </c>
      <c r="G70" s="17" t="s">
        <v>143</v>
      </c>
      <c r="H70" s="53" t="s">
        <v>143</v>
      </c>
      <c r="I70" s="13" t="s">
        <v>143</v>
      </c>
    </row>
    <row r="71" spans="1:9" s="13" customFormat="1" ht="15.75" customHeight="1" x14ac:dyDescent="0.15">
      <c r="A71" s="14"/>
      <c r="B71" s="15" t="s">
        <v>141</v>
      </c>
      <c r="C71" s="15" t="s">
        <v>141</v>
      </c>
      <c r="D71" s="18" t="s">
        <v>141</v>
      </c>
      <c r="E71" s="16" t="s">
        <v>141</v>
      </c>
      <c r="F71" s="17" t="s">
        <v>143</v>
      </c>
      <c r="G71" s="17" t="s">
        <v>143</v>
      </c>
      <c r="H71" s="53" t="s">
        <v>143</v>
      </c>
      <c r="I71" s="13" t="s">
        <v>143</v>
      </c>
    </row>
    <row r="72" spans="1:9" s="13" customFormat="1" ht="15.75" customHeight="1" x14ac:dyDescent="0.15">
      <c r="A72" s="8" t="s">
        <v>33</v>
      </c>
      <c r="B72" s="9" t="s">
        <v>642</v>
      </c>
      <c r="C72" s="9" t="s">
        <v>141</v>
      </c>
      <c r="D72" s="18" t="s">
        <v>141</v>
      </c>
      <c r="E72" s="18" t="s">
        <v>935</v>
      </c>
      <c r="F72" s="17" t="s">
        <v>143</v>
      </c>
      <c r="G72" s="17" t="s">
        <v>143</v>
      </c>
      <c r="H72" s="22" t="s">
        <v>143</v>
      </c>
      <c r="I72" s="13" t="s">
        <v>143</v>
      </c>
    </row>
    <row r="73" spans="1:9" s="13" customFormat="1" ht="15.75" customHeight="1" x14ac:dyDescent="0.15">
      <c r="A73" s="14"/>
      <c r="B73" s="15" t="s">
        <v>141</v>
      </c>
      <c r="C73" s="123" t="s">
        <v>141</v>
      </c>
      <c r="D73" s="20" t="s">
        <v>422</v>
      </c>
      <c r="E73" s="18" t="s">
        <v>141</v>
      </c>
      <c r="F73" s="17" t="s">
        <v>143</v>
      </c>
      <c r="G73" s="17" t="s">
        <v>143</v>
      </c>
      <c r="H73" s="18" t="s">
        <v>143</v>
      </c>
      <c r="I73" s="13" t="s">
        <v>143</v>
      </c>
    </row>
    <row r="74" spans="1:9" s="13" customFormat="1" ht="15.75" customHeight="1" x14ac:dyDescent="0.15">
      <c r="A74" s="8" t="s">
        <v>34</v>
      </c>
      <c r="B74" s="9" t="s">
        <v>422</v>
      </c>
      <c r="C74" s="122" t="s">
        <v>388</v>
      </c>
      <c r="D74" s="17" t="s">
        <v>246</v>
      </c>
      <c r="E74" s="18" t="s">
        <v>143</v>
      </c>
      <c r="F74" s="17" t="s">
        <v>141</v>
      </c>
      <c r="G74" s="17" t="s">
        <v>143</v>
      </c>
      <c r="H74" s="18" t="s">
        <v>143</v>
      </c>
      <c r="I74" s="13" t="s">
        <v>143</v>
      </c>
    </row>
    <row r="75" spans="1:9" s="13" customFormat="1" ht="15.75" customHeight="1" x14ac:dyDescent="0.15">
      <c r="A75" s="14"/>
      <c r="B75" s="15" t="s">
        <v>141</v>
      </c>
      <c r="C75" s="15" t="s">
        <v>141</v>
      </c>
      <c r="D75" s="17" t="s">
        <v>141</v>
      </c>
      <c r="E75" s="18" t="s">
        <v>143</v>
      </c>
      <c r="F75" s="16" t="s">
        <v>141</v>
      </c>
      <c r="G75" s="17" t="s">
        <v>143</v>
      </c>
      <c r="H75" s="18" t="s">
        <v>143</v>
      </c>
      <c r="I75" s="13" t="s">
        <v>143</v>
      </c>
    </row>
    <row r="76" spans="1:9" s="13" customFormat="1" ht="15.75" customHeight="1" x14ac:dyDescent="0.15">
      <c r="A76" s="8" t="s">
        <v>35</v>
      </c>
      <c r="B76" s="9" t="s">
        <v>902</v>
      </c>
      <c r="C76" s="9" t="s">
        <v>783</v>
      </c>
      <c r="D76" s="17" t="s">
        <v>141</v>
      </c>
      <c r="E76" s="18" t="s">
        <v>143</v>
      </c>
      <c r="F76" s="18" t="s">
        <v>936</v>
      </c>
      <c r="G76" s="17" t="s">
        <v>143</v>
      </c>
      <c r="H76" s="18" t="s">
        <v>143</v>
      </c>
      <c r="I76" s="13" t="s">
        <v>143</v>
      </c>
    </row>
    <row r="77" spans="1:9" s="13" customFormat="1" ht="15.75" customHeight="1" x14ac:dyDescent="0.15">
      <c r="A77" s="14"/>
      <c r="B77" s="15" t="s">
        <v>141</v>
      </c>
      <c r="C77" s="123" t="s">
        <v>141</v>
      </c>
      <c r="D77" s="16" t="s">
        <v>141</v>
      </c>
      <c r="E77" s="18" t="s">
        <v>143</v>
      </c>
      <c r="F77" s="18" t="s">
        <v>141</v>
      </c>
      <c r="G77" s="17" t="s">
        <v>143</v>
      </c>
      <c r="H77" s="18" t="s">
        <v>143</v>
      </c>
      <c r="I77" s="13" t="s">
        <v>143</v>
      </c>
    </row>
    <row r="78" spans="1:9" s="13" customFormat="1" ht="15.75" customHeight="1" x14ac:dyDescent="0.15">
      <c r="A78" s="8" t="s">
        <v>36</v>
      </c>
      <c r="B78" s="9" t="s">
        <v>395</v>
      </c>
      <c r="C78" s="122" t="s">
        <v>205</v>
      </c>
      <c r="D78" s="18" t="s">
        <v>937</v>
      </c>
      <c r="E78" s="18" t="s">
        <v>141</v>
      </c>
      <c r="F78" s="18" t="s">
        <v>143</v>
      </c>
      <c r="G78" s="17" t="s">
        <v>143</v>
      </c>
      <c r="H78" s="18" t="s">
        <v>143</v>
      </c>
      <c r="I78" s="13" t="s">
        <v>143</v>
      </c>
    </row>
    <row r="79" spans="1:9" s="13" customFormat="1" ht="15.75" customHeight="1" x14ac:dyDescent="0.15">
      <c r="A79" s="14"/>
      <c r="B79" s="15" t="s">
        <v>141</v>
      </c>
      <c r="C79" s="15" t="s">
        <v>141</v>
      </c>
      <c r="D79" s="18" t="s">
        <v>141</v>
      </c>
      <c r="E79" s="20" t="s">
        <v>141</v>
      </c>
      <c r="F79" s="18" t="s">
        <v>143</v>
      </c>
      <c r="G79" s="17" t="s">
        <v>143</v>
      </c>
      <c r="H79" s="18" t="s">
        <v>143</v>
      </c>
      <c r="I79" s="13" t="s">
        <v>143</v>
      </c>
    </row>
    <row r="80" spans="1:9" s="13" customFormat="1" ht="15.75" customHeight="1" x14ac:dyDescent="0.15">
      <c r="A80" s="8" t="s">
        <v>37</v>
      </c>
      <c r="B80" s="9" t="s">
        <v>642</v>
      </c>
      <c r="C80" s="9" t="s">
        <v>141</v>
      </c>
      <c r="D80" s="18" t="s">
        <v>141</v>
      </c>
      <c r="E80" s="17" t="s">
        <v>938</v>
      </c>
      <c r="F80" s="18" t="s">
        <v>143</v>
      </c>
      <c r="G80" s="17" t="s">
        <v>143</v>
      </c>
      <c r="H80" s="18" t="s">
        <v>143</v>
      </c>
      <c r="I80" s="13" t="s">
        <v>143</v>
      </c>
    </row>
    <row r="81" spans="1:9" s="13" customFormat="1" ht="15.75" customHeight="1" x14ac:dyDescent="0.15">
      <c r="A81" s="14"/>
      <c r="B81" s="15" t="s">
        <v>141</v>
      </c>
      <c r="C81" s="123" t="s">
        <v>141</v>
      </c>
      <c r="D81" s="20" t="s">
        <v>903</v>
      </c>
      <c r="E81" s="17" t="s">
        <v>141</v>
      </c>
      <c r="F81" s="18" t="s">
        <v>143</v>
      </c>
      <c r="G81" s="17" t="s">
        <v>143</v>
      </c>
      <c r="H81" s="18" t="s">
        <v>143</v>
      </c>
      <c r="I81" s="13" t="s">
        <v>143</v>
      </c>
    </row>
    <row r="82" spans="1:9" s="13" customFormat="1" ht="15.75" customHeight="1" x14ac:dyDescent="0.15">
      <c r="A82" s="8" t="s">
        <v>38</v>
      </c>
      <c r="B82" s="9" t="s">
        <v>903</v>
      </c>
      <c r="C82" s="122" t="s">
        <v>406</v>
      </c>
      <c r="D82" s="17" t="s">
        <v>243</v>
      </c>
      <c r="E82" s="17" t="s">
        <v>143</v>
      </c>
      <c r="F82" s="18" t="s">
        <v>143</v>
      </c>
      <c r="G82" s="17" t="s">
        <v>141</v>
      </c>
      <c r="H82" s="18" t="s">
        <v>143</v>
      </c>
      <c r="I82" s="13" t="s">
        <v>143</v>
      </c>
    </row>
    <row r="83" spans="1:9" s="13" customFormat="1" ht="15.75" customHeight="1" x14ac:dyDescent="0.15">
      <c r="A83" s="14"/>
      <c r="B83" s="15" t="s">
        <v>141</v>
      </c>
      <c r="C83" s="15" t="s">
        <v>141</v>
      </c>
      <c r="D83" s="17" t="s">
        <v>141</v>
      </c>
      <c r="E83" s="17" t="s">
        <v>143</v>
      </c>
      <c r="F83" s="18" t="s">
        <v>143</v>
      </c>
      <c r="G83" s="16" t="s">
        <v>141</v>
      </c>
      <c r="H83" s="18" t="s">
        <v>143</v>
      </c>
      <c r="I83" s="13" t="s">
        <v>143</v>
      </c>
    </row>
    <row r="84" spans="1:9" s="13" customFormat="1" ht="15.75" customHeight="1" x14ac:dyDescent="0.15">
      <c r="A84" s="8" t="s">
        <v>39</v>
      </c>
      <c r="B84" s="9" t="s">
        <v>904</v>
      </c>
      <c r="C84" s="9" t="s">
        <v>716</v>
      </c>
      <c r="D84" s="17" t="s">
        <v>141</v>
      </c>
      <c r="E84" s="17" t="s">
        <v>143</v>
      </c>
      <c r="F84" s="18" t="s">
        <v>143</v>
      </c>
      <c r="G84" s="18" t="s">
        <v>681</v>
      </c>
      <c r="H84" s="18" t="s">
        <v>143</v>
      </c>
      <c r="I84" s="13" t="s">
        <v>143</v>
      </c>
    </row>
    <row r="85" spans="1:9" s="13" customFormat="1" ht="15.75" customHeight="1" x14ac:dyDescent="0.15">
      <c r="A85" s="14"/>
      <c r="B85" s="15" t="s">
        <v>141</v>
      </c>
      <c r="C85" s="123" t="s">
        <v>141</v>
      </c>
      <c r="D85" s="16" t="s">
        <v>141</v>
      </c>
      <c r="E85" s="17" t="s">
        <v>143</v>
      </c>
      <c r="F85" s="18" t="s">
        <v>143</v>
      </c>
      <c r="G85" s="18" t="s">
        <v>141</v>
      </c>
      <c r="H85" s="18" t="s">
        <v>143</v>
      </c>
      <c r="I85" s="13" t="s">
        <v>143</v>
      </c>
    </row>
    <row r="86" spans="1:9" s="13" customFormat="1" ht="15.75" customHeight="1" x14ac:dyDescent="0.15">
      <c r="A86" s="8" t="s">
        <v>40</v>
      </c>
      <c r="B86" s="9" t="s">
        <v>392</v>
      </c>
      <c r="C86" s="122" t="s">
        <v>157</v>
      </c>
      <c r="D86" s="18" t="s">
        <v>939</v>
      </c>
      <c r="E86" s="17" t="s">
        <v>141</v>
      </c>
      <c r="F86" s="18" t="s">
        <v>143</v>
      </c>
      <c r="G86" s="18" t="s">
        <v>143</v>
      </c>
      <c r="H86" s="18" t="s">
        <v>143</v>
      </c>
      <c r="I86" s="13" t="s">
        <v>143</v>
      </c>
    </row>
    <row r="87" spans="1:9" s="13" customFormat="1" ht="15.75" customHeight="1" x14ac:dyDescent="0.15">
      <c r="A87" s="14"/>
      <c r="B87" s="15" t="s">
        <v>141</v>
      </c>
      <c r="C87" s="15" t="s">
        <v>141</v>
      </c>
      <c r="D87" s="18" t="s">
        <v>141</v>
      </c>
      <c r="E87" s="16" t="s">
        <v>141</v>
      </c>
      <c r="F87" s="18" t="s">
        <v>143</v>
      </c>
      <c r="G87" s="18" t="s">
        <v>143</v>
      </c>
      <c r="H87" s="18" t="s">
        <v>143</v>
      </c>
      <c r="I87" s="13" t="s">
        <v>143</v>
      </c>
    </row>
    <row r="88" spans="1:9" s="13" customFormat="1" ht="15.75" customHeight="1" x14ac:dyDescent="0.15">
      <c r="A88" s="8" t="s">
        <v>41</v>
      </c>
      <c r="B88" s="9" t="s">
        <v>642</v>
      </c>
      <c r="C88" s="9" t="s">
        <v>141</v>
      </c>
      <c r="D88" s="18" t="s">
        <v>141</v>
      </c>
      <c r="E88" s="18" t="s">
        <v>940</v>
      </c>
      <c r="F88" s="18" t="s">
        <v>143</v>
      </c>
      <c r="G88" s="18" t="s">
        <v>143</v>
      </c>
      <c r="H88" s="18" t="s">
        <v>143</v>
      </c>
      <c r="I88" s="13" t="s">
        <v>143</v>
      </c>
    </row>
    <row r="89" spans="1:9" s="13" customFormat="1" ht="15.75" customHeight="1" x14ac:dyDescent="0.15">
      <c r="A89" s="14"/>
      <c r="B89" s="15" t="s">
        <v>141</v>
      </c>
      <c r="C89" s="123" t="s">
        <v>141</v>
      </c>
      <c r="D89" s="20" t="s">
        <v>786</v>
      </c>
      <c r="E89" s="18" t="s">
        <v>141</v>
      </c>
      <c r="F89" s="18" t="s">
        <v>143</v>
      </c>
      <c r="G89" s="18" t="s">
        <v>143</v>
      </c>
      <c r="H89" s="18" t="s">
        <v>143</v>
      </c>
      <c r="I89" s="13" t="s">
        <v>143</v>
      </c>
    </row>
    <row r="90" spans="1:9" s="13" customFormat="1" ht="15.75" customHeight="1" x14ac:dyDescent="0.15">
      <c r="A90" s="8" t="s">
        <v>42</v>
      </c>
      <c r="B90" s="9" t="s">
        <v>786</v>
      </c>
      <c r="C90" s="122" t="s">
        <v>780</v>
      </c>
      <c r="D90" s="17" t="s">
        <v>242</v>
      </c>
      <c r="E90" s="18" t="s">
        <v>143</v>
      </c>
      <c r="F90" s="18" t="s">
        <v>141</v>
      </c>
      <c r="G90" s="18" t="s">
        <v>143</v>
      </c>
      <c r="H90" s="18" t="s">
        <v>143</v>
      </c>
      <c r="I90" s="13" t="s">
        <v>143</v>
      </c>
    </row>
    <row r="91" spans="1:9" s="13" customFormat="1" ht="15.75" customHeight="1" x14ac:dyDescent="0.15">
      <c r="A91" s="14"/>
      <c r="B91" s="15" t="s">
        <v>141</v>
      </c>
      <c r="C91" s="15" t="s">
        <v>141</v>
      </c>
      <c r="D91" s="17" t="s">
        <v>141</v>
      </c>
      <c r="E91" s="18" t="s">
        <v>143</v>
      </c>
      <c r="F91" s="20" t="s">
        <v>141</v>
      </c>
      <c r="G91" s="18" t="s">
        <v>143</v>
      </c>
      <c r="H91" s="18" t="s">
        <v>143</v>
      </c>
      <c r="I91" s="13" t="s">
        <v>143</v>
      </c>
    </row>
    <row r="92" spans="1:9" s="13" customFormat="1" ht="15.75" customHeight="1" x14ac:dyDescent="0.15">
      <c r="A92" s="8" t="s">
        <v>43</v>
      </c>
      <c r="B92" s="9" t="s">
        <v>905</v>
      </c>
      <c r="C92" s="9" t="s">
        <v>182</v>
      </c>
      <c r="D92" s="17" t="s">
        <v>141</v>
      </c>
      <c r="E92" s="18" t="s">
        <v>143</v>
      </c>
      <c r="F92" s="17" t="s">
        <v>941</v>
      </c>
      <c r="G92" s="18" t="s">
        <v>143</v>
      </c>
      <c r="H92" s="18" t="s">
        <v>143</v>
      </c>
      <c r="I92" s="13" t="s">
        <v>143</v>
      </c>
    </row>
    <row r="93" spans="1:9" s="13" customFormat="1" ht="15.75" customHeight="1" x14ac:dyDescent="0.15">
      <c r="A93" s="14"/>
      <c r="B93" s="15" t="s">
        <v>141</v>
      </c>
      <c r="C93" s="123" t="s">
        <v>141</v>
      </c>
      <c r="D93" s="16" t="s">
        <v>141</v>
      </c>
      <c r="E93" s="18" t="s">
        <v>143</v>
      </c>
      <c r="F93" s="17" t="s">
        <v>141</v>
      </c>
      <c r="G93" s="18" t="s">
        <v>143</v>
      </c>
      <c r="H93" s="18" t="s">
        <v>143</v>
      </c>
      <c r="I93" s="13" t="s">
        <v>143</v>
      </c>
    </row>
    <row r="94" spans="1:9" s="13" customFormat="1" ht="15.75" customHeight="1" x14ac:dyDescent="0.15">
      <c r="A94" s="8" t="s">
        <v>44</v>
      </c>
      <c r="B94" s="9" t="s">
        <v>428</v>
      </c>
      <c r="C94" s="122" t="s">
        <v>400</v>
      </c>
      <c r="D94" s="18" t="s">
        <v>942</v>
      </c>
      <c r="E94" s="18" t="s">
        <v>141</v>
      </c>
      <c r="F94" s="17" t="s">
        <v>143</v>
      </c>
      <c r="G94" s="18" t="s">
        <v>143</v>
      </c>
      <c r="H94" s="18" t="s">
        <v>143</v>
      </c>
      <c r="I94" s="13" t="s">
        <v>143</v>
      </c>
    </row>
    <row r="95" spans="1:9" s="13" customFormat="1" ht="15.75" customHeight="1" x14ac:dyDescent="0.15">
      <c r="A95" s="14"/>
      <c r="B95" s="15" t="s">
        <v>141</v>
      </c>
      <c r="C95" s="15" t="s">
        <v>141</v>
      </c>
      <c r="D95" s="18" t="s">
        <v>141</v>
      </c>
      <c r="E95" s="20" t="s">
        <v>141</v>
      </c>
      <c r="F95" s="17" t="s">
        <v>143</v>
      </c>
      <c r="G95" s="18" t="s">
        <v>143</v>
      </c>
      <c r="H95" s="18" t="s">
        <v>143</v>
      </c>
      <c r="I95" s="13" t="s">
        <v>143</v>
      </c>
    </row>
    <row r="96" spans="1:9" s="13" customFormat="1" ht="15.75" customHeight="1" x14ac:dyDescent="0.15">
      <c r="A96" s="8" t="s">
        <v>45</v>
      </c>
      <c r="B96" s="9" t="s">
        <v>642</v>
      </c>
      <c r="C96" s="9" t="s">
        <v>141</v>
      </c>
      <c r="D96" s="18" t="s">
        <v>141</v>
      </c>
      <c r="E96" s="17" t="s">
        <v>943</v>
      </c>
      <c r="F96" s="17" t="s">
        <v>143</v>
      </c>
      <c r="G96" s="18" t="s">
        <v>143</v>
      </c>
      <c r="H96" s="18" t="s">
        <v>143</v>
      </c>
      <c r="I96" s="13" t="s">
        <v>143</v>
      </c>
    </row>
    <row r="97" spans="1:9" s="13" customFormat="1" ht="15.75" customHeight="1" x14ac:dyDescent="0.15">
      <c r="A97" s="14"/>
      <c r="B97" s="15" t="s">
        <v>141</v>
      </c>
      <c r="C97" s="123" t="s">
        <v>141</v>
      </c>
      <c r="D97" s="20" t="s">
        <v>906</v>
      </c>
      <c r="E97" s="17" t="s">
        <v>141</v>
      </c>
      <c r="F97" s="17" t="s">
        <v>143</v>
      </c>
      <c r="G97" s="18" t="s">
        <v>143</v>
      </c>
      <c r="H97" s="18" t="s">
        <v>143</v>
      </c>
      <c r="I97" s="13" t="s">
        <v>143</v>
      </c>
    </row>
    <row r="98" spans="1:9" s="13" customFormat="1" ht="15.75" customHeight="1" x14ac:dyDescent="0.15">
      <c r="A98" s="8" t="s">
        <v>46</v>
      </c>
      <c r="B98" s="9" t="s">
        <v>906</v>
      </c>
      <c r="C98" s="122" t="s">
        <v>881</v>
      </c>
      <c r="D98" s="17" t="s">
        <v>240</v>
      </c>
      <c r="E98" s="17" t="s">
        <v>143</v>
      </c>
      <c r="F98" s="17" t="s">
        <v>143</v>
      </c>
      <c r="G98" s="18" t="s">
        <v>143</v>
      </c>
      <c r="H98" s="18" t="s">
        <v>141</v>
      </c>
      <c r="I98" s="13" t="s">
        <v>143</v>
      </c>
    </row>
    <row r="99" spans="1:9" s="13" customFormat="1" ht="15.75" customHeight="1" x14ac:dyDescent="0.15">
      <c r="A99" s="14"/>
      <c r="B99" s="15" t="s">
        <v>141</v>
      </c>
      <c r="C99" s="15" t="s">
        <v>141</v>
      </c>
      <c r="D99" s="17" t="s">
        <v>141</v>
      </c>
      <c r="E99" s="17" t="s">
        <v>143</v>
      </c>
      <c r="F99" s="17" t="s">
        <v>143</v>
      </c>
      <c r="G99" s="18" t="s">
        <v>143</v>
      </c>
      <c r="H99" s="20" t="s">
        <v>141</v>
      </c>
      <c r="I99" s="13" t="s">
        <v>143</v>
      </c>
    </row>
    <row r="100" spans="1:9" s="13" customFormat="1" ht="15.75" customHeight="1" x14ac:dyDescent="0.15">
      <c r="A100" s="8" t="s">
        <v>47</v>
      </c>
      <c r="B100" s="9" t="s">
        <v>907</v>
      </c>
      <c r="C100" s="9" t="s">
        <v>882</v>
      </c>
      <c r="D100" s="17" t="s">
        <v>141</v>
      </c>
      <c r="E100" s="17" t="s">
        <v>143</v>
      </c>
      <c r="F100" s="17" t="s">
        <v>143</v>
      </c>
      <c r="G100" s="18" t="s">
        <v>143</v>
      </c>
      <c r="H100" s="17" t="s">
        <v>685</v>
      </c>
      <c r="I100" s="13" t="s">
        <v>143</v>
      </c>
    </row>
    <row r="101" spans="1:9" s="13" customFormat="1" ht="15.75" customHeight="1" x14ac:dyDescent="0.15">
      <c r="A101" s="14"/>
      <c r="B101" s="15" t="s">
        <v>141</v>
      </c>
      <c r="C101" s="123" t="s">
        <v>141</v>
      </c>
      <c r="D101" s="24" t="s">
        <v>141</v>
      </c>
      <c r="E101" s="17" t="s">
        <v>143</v>
      </c>
      <c r="F101" s="17" t="s">
        <v>143</v>
      </c>
      <c r="G101" s="18" t="s">
        <v>143</v>
      </c>
      <c r="H101" s="17" t="s">
        <v>141</v>
      </c>
      <c r="I101" s="13" t="s">
        <v>143</v>
      </c>
    </row>
    <row r="102" spans="1:9" s="13" customFormat="1" ht="15.75" customHeight="1" x14ac:dyDescent="0.15">
      <c r="A102" s="8" t="s">
        <v>48</v>
      </c>
      <c r="B102" s="9" t="s">
        <v>908</v>
      </c>
      <c r="C102" s="122" t="s">
        <v>205</v>
      </c>
      <c r="D102" s="18" t="s">
        <v>944</v>
      </c>
      <c r="E102" s="17" t="s">
        <v>141</v>
      </c>
      <c r="F102" s="17" t="s">
        <v>143</v>
      </c>
      <c r="G102" s="18" t="s">
        <v>143</v>
      </c>
      <c r="H102" s="17" t="s">
        <v>143</v>
      </c>
      <c r="I102" s="13" t="s">
        <v>143</v>
      </c>
    </row>
    <row r="103" spans="1:9" s="13" customFormat="1" ht="15.75" customHeight="1" x14ac:dyDescent="0.15">
      <c r="A103" s="14"/>
      <c r="B103" s="15" t="s">
        <v>141</v>
      </c>
      <c r="C103" s="15" t="s">
        <v>141</v>
      </c>
      <c r="D103" s="18" t="s">
        <v>141</v>
      </c>
      <c r="E103" s="16" t="s">
        <v>141</v>
      </c>
      <c r="F103" s="17" t="s">
        <v>143</v>
      </c>
      <c r="G103" s="18" t="s">
        <v>143</v>
      </c>
      <c r="H103" s="17" t="s">
        <v>143</v>
      </c>
      <c r="I103" s="13" t="s">
        <v>143</v>
      </c>
    </row>
    <row r="104" spans="1:9" s="13" customFormat="1" ht="15.75" customHeight="1" x14ac:dyDescent="0.15">
      <c r="A104" s="8" t="s">
        <v>49</v>
      </c>
      <c r="B104" s="9" t="s">
        <v>642</v>
      </c>
      <c r="C104" s="9" t="s">
        <v>141</v>
      </c>
      <c r="D104" s="18" t="s">
        <v>141</v>
      </c>
      <c r="E104" s="18" t="s">
        <v>945</v>
      </c>
      <c r="F104" s="17" t="s">
        <v>143</v>
      </c>
      <c r="G104" s="18" t="s">
        <v>143</v>
      </c>
      <c r="H104" s="17" t="s">
        <v>143</v>
      </c>
      <c r="I104" s="13" t="s">
        <v>143</v>
      </c>
    </row>
    <row r="105" spans="1:9" s="13" customFormat="1" ht="15.75" customHeight="1" x14ac:dyDescent="0.15">
      <c r="A105" s="14"/>
      <c r="B105" s="15" t="s">
        <v>141</v>
      </c>
      <c r="C105" s="123" t="s">
        <v>141</v>
      </c>
      <c r="D105" s="20" t="s">
        <v>426</v>
      </c>
      <c r="E105" s="18" t="s">
        <v>141</v>
      </c>
      <c r="F105" s="17" t="s">
        <v>143</v>
      </c>
      <c r="G105" s="18" t="s">
        <v>143</v>
      </c>
      <c r="H105" s="17" t="s">
        <v>143</v>
      </c>
      <c r="I105" s="13" t="s">
        <v>143</v>
      </c>
    </row>
    <row r="106" spans="1:9" s="13" customFormat="1" ht="15.75" customHeight="1" x14ac:dyDescent="0.15">
      <c r="A106" s="8" t="s">
        <v>50</v>
      </c>
      <c r="B106" s="9" t="s">
        <v>426</v>
      </c>
      <c r="C106" s="122" t="s">
        <v>696</v>
      </c>
      <c r="D106" s="17" t="s">
        <v>239</v>
      </c>
      <c r="E106" s="18" t="s">
        <v>143</v>
      </c>
      <c r="F106" s="17" t="s">
        <v>141</v>
      </c>
      <c r="G106" s="18" t="s">
        <v>143</v>
      </c>
      <c r="H106" s="17" t="s">
        <v>143</v>
      </c>
      <c r="I106" s="13" t="s">
        <v>143</v>
      </c>
    </row>
    <row r="107" spans="1:9" s="13" customFormat="1" ht="15.75" customHeight="1" x14ac:dyDescent="0.15">
      <c r="A107" s="14"/>
      <c r="B107" s="15" t="s">
        <v>141</v>
      </c>
      <c r="C107" s="15" t="s">
        <v>141</v>
      </c>
      <c r="D107" s="17" t="s">
        <v>141</v>
      </c>
      <c r="E107" s="18" t="s">
        <v>143</v>
      </c>
      <c r="F107" s="16" t="s">
        <v>141</v>
      </c>
      <c r="G107" s="18" t="s">
        <v>143</v>
      </c>
      <c r="H107" s="17" t="s">
        <v>143</v>
      </c>
      <c r="I107" s="13" t="s">
        <v>143</v>
      </c>
    </row>
    <row r="108" spans="1:9" s="13" customFormat="1" ht="15.75" customHeight="1" x14ac:dyDescent="0.15">
      <c r="A108" s="8" t="s">
        <v>51</v>
      </c>
      <c r="B108" s="9" t="s">
        <v>909</v>
      </c>
      <c r="C108" s="9" t="s">
        <v>781</v>
      </c>
      <c r="D108" s="17" t="s">
        <v>141</v>
      </c>
      <c r="E108" s="18" t="s">
        <v>143</v>
      </c>
      <c r="F108" s="18" t="s">
        <v>946</v>
      </c>
      <c r="G108" s="18" t="s">
        <v>143</v>
      </c>
      <c r="H108" s="17" t="s">
        <v>143</v>
      </c>
      <c r="I108" s="13" t="s">
        <v>143</v>
      </c>
    </row>
    <row r="109" spans="1:9" s="13" customFormat="1" ht="15.75" customHeight="1" x14ac:dyDescent="0.15">
      <c r="A109" s="14"/>
      <c r="B109" s="15" t="s">
        <v>141</v>
      </c>
      <c r="C109" s="123" t="s">
        <v>141</v>
      </c>
      <c r="D109" s="16" t="s">
        <v>141</v>
      </c>
      <c r="E109" s="18" t="s">
        <v>143</v>
      </c>
      <c r="F109" s="18" t="s">
        <v>141</v>
      </c>
      <c r="G109" s="18" t="s">
        <v>143</v>
      </c>
      <c r="H109" s="17" t="s">
        <v>143</v>
      </c>
      <c r="I109" s="13" t="s">
        <v>143</v>
      </c>
    </row>
    <row r="110" spans="1:9" s="13" customFormat="1" ht="15.75" customHeight="1" x14ac:dyDescent="0.15">
      <c r="A110" s="8" t="s">
        <v>52</v>
      </c>
      <c r="B110" s="9" t="s">
        <v>848</v>
      </c>
      <c r="C110" s="122" t="s">
        <v>165</v>
      </c>
      <c r="D110" s="18" t="s">
        <v>947</v>
      </c>
      <c r="E110" s="18" t="s">
        <v>141</v>
      </c>
      <c r="F110" s="18" t="s">
        <v>143</v>
      </c>
      <c r="G110" s="18" t="s">
        <v>143</v>
      </c>
      <c r="H110" s="17" t="s">
        <v>143</v>
      </c>
      <c r="I110" s="13" t="s">
        <v>143</v>
      </c>
    </row>
    <row r="111" spans="1:9" s="13" customFormat="1" ht="15.75" customHeight="1" x14ac:dyDescent="0.15">
      <c r="A111" s="14"/>
      <c r="B111" s="15" t="s">
        <v>141</v>
      </c>
      <c r="C111" s="15" t="s">
        <v>141</v>
      </c>
      <c r="D111" s="18" t="s">
        <v>141</v>
      </c>
      <c r="E111" s="20" t="s">
        <v>141</v>
      </c>
      <c r="F111" s="18" t="s">
        <v>143</v>
      </c>
      <c r="G111" s="18" t="s">
        <v>143</v>
      </c>
      <c r="H111" s="17" t="s">
        <v>143</v>
      </c>
      <c r="I111" s="13" t="s">
        <v>143</v>
      </c>
    </row>
    <row r="112" spans="1:9" s="13" customFormat="1" ht="15.75" customHeight="1" x14ac:dyDescent="0.15">
      <c r="A112" s="8" t="s">
        <v>53</v>
      </c>
      <c r="B112" s="9" t="s">
        <v>642</v>
      </c>
      <c r="C112" s="9" t="s">
        <v>141</v>
      </c>
      <c r="D112" s="18" t="s">
        <v>141</v>
      </c>
      <c r="E112" s="17" t="s">
        <v>948</v>
      </c>
      <c r="F112" s="18" t="s">
        <v>143</v>
      </c>
      <c r="G112" s="18" t="s">
        <v>143</v>
      </c>
      <c r="H112" s="17" t="s">
        <v>143</v>
      </c>
      <c r="I112" s="13" t="s">
        <v>143</v>
      </c>
    </row>
    <row r="113" spans="1:9" s="13" customFormat="1" ht="15" customHeight="1" x14ac:dyDescent="0.15">
      <c r="A113" s="14"/>
      <c r="B113" s="15" t="s">
        <v>141</v>
      </c>
      <c r="C113" s="123" t="s">
        <v>141</v>
      </c>
      <c r="D113" s="20" t="s">
        <v>910</v>
      </c>
      <c r="E113" s="17" t="s">
        <v>141</v>
      </c>
      <c r="F113" s="18" t="s">
        <v>143</v>
      </c>
      <c r="G113" s="18" t="s">
        <v>143</v>
      </c>
      <c r="H113" s="17" t="s">
        <v>143</v>
      </c>
      <c r="I113" s="13" t="s">
        <v>143</v>
      </c>
    </row>
    <row r="114" spans="1:9" s="13" customFormat="1" ht="15.75" customHeight="1" x14ac:dyDescent="0.15">
      <c r="A114" s="8" t="s">
        <v>54</v>
      </c>
      <c r="B114" s="9" t="s">
        <v>910</v>
      </c>
      <c r="C114" s="122" t="s">
        <v>213</v>
      </c>
      <c r="D114" s="17" t="s">
        <v>237</v>
      </c>
      <c r="E114" s="17" t="s">
        <v>143</v>
      </c>
      <c r="F114" s="18" t="s">
        <v>143</v>
      </c>
      <c r="G114" s="18" t="s">
        <v>141</v>
      </c>
      <c r="H114" s="17" t="s">
        <v>143</v>
      </c>
      <c r="I114" s="13" t="s">
        <v>143</v>
      </c>
    </row>
    <row r="115" spans="1:9" s="13" customFormat="1" ht="14.25" customHeight="1" x14ac:dyDescent="0.15">
      <c r="A115" s="14"/>
      <c r="B115" s="15" t="s">
        <v>141</v>
      </c>
      <c r="C115" s="15" t="s">
        <v>141</v>
      </c>
      <c r="D115" s="17" t="s">
        <v>141</v>
      </c>
      <c r="E115" s="17" t="s">
        <v>143</v>
      </c>
      <c r="F115" s="18" t="s">
        <v>143</v>
      </c>
      <c r="G115" s="20" t="s">
        <v>141</v>
      </c>
      <c r="H115" s="17" t="s">
        <v>143</v>
      </c>
      <c r="I115" s="13" t="s">
        <v>143</v>
      </c>
    </row>
    <row r="116" spans="1:9" s="13" customFormat="1" ht="15.75" customHeight="1" x14ac:dyDescent="0.15">
      <c r="A116" s="8" t="s">
        <v>55</v>
      </c>
      <c r="B116" s="9" t="s">
        <v>911</v>
      </c>
      <c r="C116" s="9" t="s">
        <v>400</v>
      </c>
      <c r="D116" s="17" t="s">
        <v>141</v>
      </c>
      <c r="E116" s="17" t="s">
        <v>143</v>
      </c>
      <c r="F116" s="18" t="s">
        <v>143</v>
      </c>
      <c r="G116" s="17" t="s">
        <v>949</v>
      </c>
      <c r="H116" s="17" t="s">
        <v>143</v>
      </c>
      <c r="I116" s="13" t="s">
        <v>143</v>
      </c>
    </row>
    <row r="117" spans="1:9" s="13" customFormat="1" ht="15" customHeight="1" x14ac:dyDescent="0.15">
      <c r="A117" s="14"/>
      <c r="B117" s="15" t="s">
        <v>141</v>
      </c>
      <c r="C117" s="123" t="s">
        <v>141</v>
      </c>
      <c r="D117" s="16" t="s">
        <v>141</v>
      </c>
      <c r="E117" s="17" t="s">
        <v>143</v>
      </c>
      <c r="F117" s="18" t="s">
        <v>143</v>
      </c>
      <c r="G117" s="17" t="s">
        <v>141</v>
      </c>
      <c r="H117" s="17" t="s">
        <v>143</v>
      </c>
      <c r="I117" s="13" t="s">
        <v>143</v>
      </c>
    </row>
    <row r="118" spans="1:9" s="13" customFormat="1" ht="15.75" customHeight="1" x14ac:dyDescent="0.15">
      <c r="A118" s="8" t="s">
        <v>56</v>
      </c>
      <c r="B118" s="9" t="s">
        <v>417</v>
      </c>
      <c r="C118" s="122" t="s">
        <v>388</v>
      </c>
      <c r="D118" s="18" t="s">
        <v>950</v>
      </c>
      <c r="E118" s="17" t="s">
        <v>141</v>
      </c>
      <c r="F118" s="18" t="s">
        <v>143</v>
      </c>
      <c r="G118" s="17" t="s">
        <v>143</v>
      </c>
      <c r="H118" s="17" t="s">
        <v>143</v>
      </c>
      <c r="I118" s="13" t="s">
        <v>143</v>
      </c>
    </row>
    <row r="119" spans="1:9" s="13" customFormat="1" ht="15.75" customHeight="1" x14ac:dyDescent="0.15">
      <c r="A119" s="14"/>
      <c r="B119" s="15" t="s">
        <v>141</v>
      </c>
      <c r="C119" s="15" t="s">
        <v>141</v>
      </c>
      <c r="D119" s="18" t="s">
        <v>141</v>
      </c>
      <c r="E119" s="16" t="s">
        <v>141</v>
      </c>
      <c r="F119" s="18" t="s">
        <v>143</v>
      </c>
      <c r="G119" s="17" t="s">
        <v>143</v>
      </c>
      <c r="H119" s="22" t="s">
        <v>143</v>
      </c>
      <c r="I119" s="13" t="s">
        <v>143</v>
      </c>
    </row>
    <row r="120" spans="1:9" s="13" customFormat="1" ht="15.75" customHeight="1" x14ac:dyDescent="0.15">
      <c r="A120" s="8" t="s">
        <v>57</v>
      </c>
      <c r="B120" s="9" t="s">
        <v>642</v>
      </c>
      <c r="C120" s="9" t="s">
        <v>141</v>
      </c>
      <c r="D120" s="18" t="s">
        <v>141</v>
      </c>
      <c r="E120" s="18" t="s">
        <v>951</v>
      </c>
      <c r="F120" s="18" t="s">
        <v>143</v>
      </c>
      <c r="G120" s="17" t="s">
        <v>143</v>
      </c>
      <c r="H120" s="22" t="s">
        <v>143</v>
      </c>
      <c r="I120" s="13" t="s">
        <v>143</v>
      </c>
    </row>
    <row r="121" spans="1:9" s="13" customFormat="1" ht="14.25" customHeight="1" x14ac:dyDescent="0.15">
      <c r="A121" s="14"/>
      <c r="B121" s="15" t="s">
        <v>141</v>
      </c>
      <c r="C121" s="123" t="s">
        <v>141</v>
      </c>
      <c r="D121" s="20" t="s">
        <v>391</v>
      </c>
      <c r="E121" s="18" t="s">
        <v>141</v>
      </c>
      <c r="F121" s="18" t="s">
        <v>143</v>
      </c>
      <c r="G121" s="17" t="s">
        <v>143</v>
      </c>
      <c r="H121" s="22" t="s">
        <v>143</v>
      </c>
      <c r="I121" s="13" t="s">
        <v>143</v>
      </c>
    </row>
    <row r="122" spans="1:9" s="13" customFormat="1" ht="15.75" customHeight="1" x14ac:dyDescent="0.15">
      <c r="A122" s="8" t="s">
        <v>58</v>
      </c>
      <c r="B122" s="9" t="s">
        <v>391</v>
      </c>
      <c r="C122" s="122" t="s">
        <v>387</v>
      </c>
      <c r="D122" s="17" t="s">
        <v>235</v>
      </c>
      <c r="E122" s="18" t="s">
        <v>143</v>
      </c>
      <c r="F122" s="18" t="s">
        <v>141</v>
      </c>
      <c r="G122" s="17" t="s">
        <v>143</v>
      </c>
      <c r="H122" s="22" t="s">
        <v>143</v>
      </c>
      <c r="I122" s="13" t="s">
        <v>143</v>
      </c>
    </row>
    <row r="123" spans="1:9" s="13" customFormat="1" ht="13.5" customHeight="1" x14ac:dyDescent="0.15">
      <c r="A123" s="14"/>
      <c r="B123" s="15" t="s">
        <v>141</v>
      </c>
      <c r="C123" s="15" t="s">
        <v>141</v>
      </c>
      <c r="D123" s="17" t="s">
        <v>141</v>
      </c>
      <c r="E123" s="18" t="s">
        <v>143</v>
      </c>
      <c r="F123" s="20" t="s">
        <v>141</v>
      </c>
      <c r="G123" s="17" t="s">
        <v>143</v>
      </c>
      <c r="H123" s="22" t="s">
        <v>143</v>
      </c>
      <c r="I123" s="13" t="s">
        <v>143</v>
      </c>
    </row>
    <row r="124" spans="1:9" s="13" customFormat="1" ht="15.75" customHeight="1" x14ac:dyDescent="0.15">
      <c r="A124" s="8" t="s">
        <v>59</v>
      </c>
      <c r="B124" s="9" t="s">
        <v>912</v>
      </c>
      <c r="C124" s="9" t="s">
        <v>883</v>
      </c>
      <c r="D124" s="17" t="s">
        <v>141</v>
      </c>
      <c r="E124" s="18" t="s">
        <v>143</v>
      </c>
      <c r="F124" s="17" t="s">
        <v>952</v>
      </c>
      <c r="G124" s="17" t="s">
        <v>143</v>
      </c>
      <c r="H124" s="22" t="s">
        <v>143</v>
      </c>
      <c r="I124" s="13" t="s">
        <v>143</v>
      </c>
    </row>
    <row r="125" spans="1:9" s="13" customFormat="1" ht="15.75" customHeight="1" x14ac:dyDescent="0.15">
      <c r="A125" s="14"/>
      <c r="B125" s="15" t="s">
        <v>141</v>
      </c>
      <c r="C125" s="123" t="s">
        <v>141</v>
      </c>
      <c r="D125" s="16" t="s">
        <v>141</v>
      </c>
      <c r="E125" s="18" t="s">
        <v>143</v>
      </c>
      <c r="F125" s="17" t="s">
        <v>141</v>
      </c>
      <c r="G125" s="17" t="s">
        <v>143</v>
      </c>
      <c r="H125" s="22" t="s">
        <v>143</v>
      </c>
      <c r="I125" s="13" t="s">
        <v>143</v>
      </c>
    </row>
    <row r="126" spans="1:9" s="13" customFormat="1" ht="15.75" customHeight="1" x14ac:dyDescent="0.15">
      <c r="A126" s="8" t="s">
        <v>60</v>
      </c>
      <c r="B126" s="9" t="s">
        <v>913</v>
      </c>
      <c r="C126" s="122" t="s">
        <v>532</v>
      </c>
      <c r="D126" s="18" t="s">
        <v>953</v>
      </c>
      <c r="E126" s="18" t="s">
        <v>141</v>
      </c>
      <c r="F126" s="17" t="s">
        <v>143</v>
      </c>
      <c r="G126" s="17" t="s">
        <v>143</v>
      </c>
      <c r="H126" s="22" t="s">
        <v>143</v>
      </c>
      <c r="I126" s="13" t="s">
        <v>143</v>
      </c>
    </row>
    <row r="127" spans="1:9" s="13" customFormat="1" ht="13.5" customHeight="1" x14ac:dyDescent="0.15">
      <c r="A127" s="14"/>
      <c r="B127" s="15" t="s">
        <v>141</v>
      </c>
      <c r="C127" s="15" t="s">
        <v>141</v>
      </c>
      <c r="D127" s="18" t="s">
        <v>141</v>
      </c>
      <c r="E127" s="20" t="s">
        <v>141</v>
      </c>
      <c r="F127" s="17" t="s">
        <v>143</v>
      </c>
      <c r="G127" s="17" t="s">
        <v>143</v>
      </c>
      <c r="H127" s="22" t="s">
        <v>143</v>
      </c>
      <c r="I127" s="13" t="s">
        <v>143</v>
      </c>
    </row>
    <row r="128" spans="1:9" s="13" customFormat="1" ht="15.75" customHeight="1" x14ac:dyDescent="0.15">
      <c r="A128" s="8" t="s">
        <v>61</v>
      </c>
      <c r="B128" s="9" t="s">
        <v>642</v>
      </c>
      <c r="C128" s="9" t="s">
        <v>141</v>
      </c>
      <c r="D128" s="18" t="s">
        <v>141</v>
      </c>
      <c r="E128" s="17" t="s">
        <v>954</v>
      </c>
      <c r="F128" s="17" t="s">
        <v>143</v>
      </c>
      <c r="G128" s="17" t="s">
        <v>143</v>
      </c>
      <c r="H128" s="22" t="s">
        <v>143</v>
      </c>
      <c r="I128" s="13" t="s">
        <v>143</v>
      </c>
    </row>
    <row r="129" spans="1:9" s="13" customFormat="1" ht="14.25" customHeight="1" x14ac:dyDescent="0.15">
      <c r="A129" s="14"/>
      <c r="B129" s="15" t="s">
        <v>141</v>
      </c>
      <c r="C129" s="123" t="s">
        <v>141</v>
      </c>
      <c r="D129" s="20" t="s">
        <v>914</v>
      </c>
      <c r="E129" s="17" t="s">
        <v>141</v>
      </c>
      <c r="F129" s="17" t="s">
        <v>143</v>
      </c>
      <c r="G129" s="17" t="s">
        <v>143</v>
      </c>
      <c r="H129" s="22" t="s">
        <v>143</v>
      </c>
      <c r="I129" s="13" t="s">
        <v>143</v>
      </c>
    </row>
    <row r="130" spans="1:9" s="13" customFormat="1" ht="15.75" customHeight="1" x14ac:dyDescent="0.15">
      <c r="A130" s="8" t="s">
        <v>62</v>
      </c>
      <c r="B130" s="9" t="s">
        <v>914</v>
      </c>
      <c r="C130" s="122" t="s">
        <v>158</v>
      </c>
      <c r="D130" s="17" t="s">
        <v>233</v>
      </c>
      <c r="E130" s="17" t="s">
        <v>143</v>
      </c>
      <c r="F130" s="17" t="s">
        <v>143</v>
      </c>
      <c r="G130" s="17" t="s">
        <v>143</v>
      </c>
      <c r="H130" s="25" t="s">
        <v>143</v>
      </c>
      <c r="I130" s="13" t="s">
        <v>143</v>
      </c>
    </row>
    <row r="131" spans="1:9" s="13" customFormat="1" ht="18.75" customHeight="1" x14ac:dyDescent="0.15">
      <c r="A131" s="14"/>
      <c r="B131" s="15" t="s">
        <v>143</v>
      </c>
      <c r="C131" s="15" t="s">
        <v>141</v>
      </c>
      <c r="D131" s="22" t="s">
        <v>141</v>
      </c>
      <c r="E131" s="17" t="s">
        <v>143</v>
      </c>
      <c r="F131" s="17" t="s">
        <v>143</v>
      </c>
      <c r="G131" s="17" t="s">
        <v>143</v>
      </c>
      <c r="H131" s="121" t="s">
        <v>143</v>
      </c>
      <c r="I131" s="13" t="s">
        <v>143</v>
      </c>
    </row>
    <row r="132" spans="1:9" x14ac:dyDescent="0.2">
      <c r="B132" t="s">
        <v>143</v>
      </c>
      <c r="C132" t="s">
        <v>141</v>
      </c>
      <c r="D132" t="s">
        <v>143</v>
      </c>
      <c r="E132" t="s">
        <v>143</v>
      </c>
      <c r="F132" t="s">
        <v>143</v>
      </c>
      <c r="G132" t="s">
        <v>143</v>
      </c>
      <c r="H132" s="120" t="s">
        <v>143</v>
      </c>
      <c r="I132" t="s">
        <v>143</v>
      </c>
    </row>
    <row r="133" spans="1:9" x14ac:dyDescent="0.2">
      <c r="H133" s="120"/>
    </row>
    <row r="134" spans="1:9" x14ac:dyDescent="0.2">
      <c r="H134" s="120"/>
    </row>
    <row r="135" spans="1:9" x14ac:dyDescent="0.2">
      <c r="H135" s="120"/>
    </row>
    <row r="136" spans="1:9" x14ac:dyDescent="0.2">
      <c r="H136" s="120"/>
    </row>
  </sheetData>
  <pageMargins left="0.75" right="0.75" top="1" bottom="1" header="0.5" footer="0.5"/>
  <pageSetup paperSize="9" scale="59" orientation="portrait" verticalDpi="1200" r:id="rId1"/>
  <headerFooter alignWithMargins="0"/>
  <rowBreaks count="1" manualBreakCount="1">
    <brk id="6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I194"/>
  <sheetViews>
    <sheetView view="pageBreakPreview" topLeftCell="A34" zoomScale="55" zoomScaleNormal="85" zoomScaleSheetLayoutView="55" workbookViewId="0">
      <selection activeCell="D5" sqref="D5:I68"/>
    </sheetView>
  </sheetViews>
  <sheetFormatPr defaultColWidth="8" defaultRowHeight="12.75" x14ac:dyDescent="0.2"/>
  <cols>
    <col min="1" max="1" width="4.28515625" customWidth="1"/>
    <col min="2" max="2" width="24.28515625" customWidth="1"/>
    <col min="3" max="3" width="19.140625" customWidth="1"/>
    <col min="4" max="4" width="15.5703125" customWidth="1"/>
    <col min="5" max="5" width="16.140625" customWidth="1"/>
    <col min="6" max="6" width="16.85546875" customWidth="1"/>
    <col min="7" max="7" width="16.42578125" customWidth="1"/>
    <col min="8" max="8" width="15.5703125" customWidth="1"/>
    <col min="9" max="98" width="8.42578125" customWidth="1"/>
  </cols>
  <sheetData>
    <row r="1" spans="1:8" ht="30.75" customHeight="1" x14ac:dyDescent="0.2">
      <c r="A1" s="29" t="str">
        <f>ตารางแข่งขัน!A1</f>
        <v>การแข่งขันแบดมินตัน ปุ้มปุ้ยแชมป์เปี้ยนชิฟ 2018</v>
      </c>
      <c r="C1" s="90"/>
    </row>
    <row r="2" spans="1:8" s="5" customFormat="1" ht="22.5" customHeight="1" x14ac:dyDescent="0.15">
      <c r="A2" s="2" t="str">
        <f>ตารางแข่งขัน!A3</f>
        <v>ระหว่างวันที่ 1 - 6 พฤษภาคม 2561</v>
      </c>
      <c r="B2" s="3"/>
      <c r="C2" s="3"/>
      <c r="D2" s="4"/>
      <c r="E2" s="4"/>
      <c r="F2" s="4"/>
      <c r="G2" s="4"/>
      <c r="H2" s="4"/>
    </row>
    <row r="3" spans="1:8" s="5" customFormat="1" ht="24.75" customHeight="1" x14ac:dyDescent="0.15">
      <c r="A3" s="6" t="s">
        <v>258</v>
      </c>
      <c r="B3" s="3"/>
      <c r="C3" s="4"/>
      <c r="D3" s="4"/>
      <c r="E3" s="4"/>
      <c r="F3" s="4"/>
      <c r="G3" s="4"/>
      <c r="H3" s="4"/>
    </row>
    <row r="4" spans="1:8" s="13" customFormat="1" ht="17.25" customHeight="1" x14ac:dyDescent="0.15">
      <c r="A4" s="8" t="s">
        <v>0</v>
      </c>
      <c r="B4" s="31" t="s">
        <v>958</v>
      </c>
      <c r="C4" s="31" t="s">
        <v>158</v>
      </c>
      <c r="D4" s="32"/>
      <c r="E4" s="32"/>
      <c r="F4" s="32"/>
      <c r="G4" s="32"/>
      <c r="H4" s="32"/>
    </row>
    <row r="5" spans="1:8" s="13" customFormat="1" ht="15.75" customHeight="1" x14ac:dyDescent="0.15">
      <c r="A5" s="14"/>
      <c r="B5" s="33" t="s">
        <v>141</v>
      </c>
      <c r="C5" s="128" t="s">
        <v>141</v>
      </c>
      <c r="D5" s="34" t="s">
        <v>958</v>
      </c>
      <c r="E5" s="35" t="s">
        <v>143</v>
      </c>
      <c r="F5" s="35" t="s">
        <v>143</v>
      </c>
      <c r="G5" s="35" t="s">
        <v>143</v>
      </c>
      <c r="H5" s="35" t="s">
        <v>143</v>
      </c>
    </row>
    <row r="6" spans="1:8" s="13" customFormat="1" ht="15.75" customHeight="1" x14ac:dyDescent="0.15">
      <c r="A6" s="8" t="s">
        <v>1</v>
      </c>
      <c r="B6" s="31" t="s">
        <v>642</v>
      </c>
      <c r="C6" s="127" t="s">
        <v>141</v>
      </c>
      <c r="D6" s="36" t="s">
        <v>215</v>
      </c>
      <c r="E6" s="35" t="s">
        <v>141</v>
      </c>
      <c r="F6" s="35" t="s">
        <v>143</v>
      </c>
      <c r="G6" s="35" t="s">
        <v>143</v>
      </c>
      <c r="H6" s="35" t="s">
        <v>143</v>
      </c>
    </row>
    <row r="7" spans="1:8" s="13" customFormat="1" ht="15.75" customHeight="1" x14ac:dyDescent="0.15">
      <c r="A7" s="14"/>
      <c r="B7" s="33" t="s">
        <v>141</v>
      </c>
      <c r="C7" s="33" t="s">
        <v>141</v>
      </c>
      <c r="D7" s="36" t="s">
        <v>141</v>
      </c>
      <c r="E7" s="34" t="s">
        <v>141</v>
      </c>
      <c r="F7" s="35" t="s">
        <v>143</v>
      </c>
      <c r="G7" s="35" t="s">
        <v>143</v>
      </c>
      <c r="H7" s="35" t="s">
        <v>143</v>
      </c>
    </row>
    <row r="8" spans="1:8" s="13" customFormat="1" ht="15.75" customHeight="1" x14ac:dyDescent="0.15">
      <c r="A8" s="8" t="s">
        <v>2</v>
      </c>
      <c r="B8" s="31" t="s">
        <v>959</v>
      </c>
      <c r="C8" s="31" t="s">
        <v>182</v>
      </c>
      <c r="D8" s="36" t="s">
        <v>141</v>
      </c>
      <c r="E8" s="36" t="s">
        <v>975</v>
      </c>
      <c r="F8" s="35" t="s">
        <v>143</v>
      </c>
      <c r="G8" s="35" t="s">
        <v>143</v>
      </c>
      <c r="H8" s="35" t="s">
        <v>143</v>
      </c>
    </row>
    <row r="9" spans="1:8" s="13" customFormat="1" ht="15.75" customHeight="1" x14ac:dyDescent="0.15">
      <c r="A9" s="14"/>
      <c r="B9" s="33" t="s">
        <v>141</v>
      </c>
      <c r="C9" s="128" t="s">
        <v>141</v>
      </c>
      <c r="D9" s="37" t="s">
        <v>141</v>
      </c>
      <c r="E9" s="36" t="s">
        <v>141</v>
      </c>
      <c r="F9" s="35" t="s">
        <v>143</v>
      </c>
      <c r="G9" s="35" t="s">
        <v>143</v>
      </c>
      <c r="H9" s="35" t="s">
        <v>143</v>
      </c>
    </row>
    <row r="10" spans="1:8" s="13" customFormat="1" ht="15.75" customHeight="1" x14ac:dyDescent="0.15">
      <c r="A10" s="8" t="s">
        <v>3</v>
      </c>
      <c r="B10" s="31" t="s">
        <v>960</v>
      </c>
      <c r="C10" s="127" t="s">
        <v>156</v>
      </c>
      <c r="D10" s="35" t="s">
        <v>976</v>
      </c>
      <c r="E10" s="36" t="s">
        <v>143</v>
      </c>
      <c r="F10" s="35" t="s">
        <v>141</v>
      </c>
      <c r="G10" s="35" t="s">
        <v>143</v>
      </c>
      <c r="H10" s="35" t="s">
        <v>143</v>
      </c>
    </row>
    <row r="11" spans="1:8" s="13" customFormat="1" ht="15.75" customHeight="1" x14ac:dyDescent="0.15">
      <c r="A11" s="14"/>
      <c r="B11" s="33" t="s">
        <v>141</v>
      </c>
      <c r="C11" s="33" t="s">
        <v>141</v>
      </c>
      <c r="D11" s="35" t="s">
        <v>141</v>
      </c>
      <c r="E11" s="36" t="s">
        <v>143</v>
      </c>
      <c r="F11" s="34" t="s">
        <v>141</v>
      </c>
      <c r="G11" s="35" t="s">
        <v>143</v>
      </c>
      <c r="H11" s="35" t="s">
        <v>143</v>
      </c>
    </row>
    <row r="12" spans="1:8" s="13" customFormat="1" ht="15.75" customHeight="1" x14ac:dyDescent="0.15">
      <c r="A12" s="8" t="s">
        <v>4</v>
      </c>
      <c r="B12" s="31" t="s">
        <v>961</v>
      </c>
      <c r="C12" s="31" t="s">
        <v>172</v>
      </c>
      <c r="D12" s="35" t="s">
        <v>141</v>
      </c>
      <c r="E12" s="36" t="s">
        <v>143</v>
      </c>
      <c r="F12" s="36" t="s">
        <v>977</v>
      </c>
      <c r="G12" s="35" t="s">
        <v>143</v>
      </c>
      <c r="H12" s="35" t="s">
        <v>143</v>
      </c>
    </row>
    <row r="13" spans="1:8" s="13" customFormat="1" ht="15.75" customHeight="1" x14ac:dyDescent="0.15">
      <c r="A13" s="14"/>
      <c r="B13" s="33" t="s">
        <v>141</v>
      </c>
      <c r="C13" s="128" t="s">
        <v>141</v>
      </c>
      <c r="D13" s="34" t="s">
        <v>961</v>
      </c>
      <c r="E13" s="36" t="s">
        <v>143</v>
      </c>
      <c r="F13" s="36" t="s">
        <v>141</v>
      </c>
      <c r="G13" s="35" t="s">
        <v>143</v>
      </c>
      <c r="H13" s="35" t="s">
        <v>143</v>
      </c>
    </row>
    <row r="14" spans="1:8" s="13" customFormat="1" ht="15.75" customHeight="1" x14ac:dyDescent="0.15">
      <c r="A14" s="8" t="s">
        <v>5</v>
      </c>
      <c r="B14" s="31" t="s">
        <v>642</v>
      </c>
      <c r="C14" s="127" t="s">
        <v>141</v>
      </c>
      <c r="D14" s="36" t="s">
        <v>211</v>
      </c>
      <c r="E14" s="36" t="s">
        <v>141</v>
      </c>
      <c r="F14" s="36" t="s">
        <v>143</v>
      </c>
      <c r="G14" s="35" t="s">
        <v>143</v>
      </c>
      <c r="H14" s="35" t="s">
        <v>143</v>
      </c>
    </row>
    <row r="15" spans="1:8" s="13" customFormat="1" ht="15.75" customHeight="1" x14ac:dyDescent="0.15">
      <c r="A15" s="14"/>
      <c r="B15" s="33" t="s">
        <v>141</v>
      </c>
      <c r="C15" s="33" t="s">
        <v>141</v>
      </c>
      <c r="D15" s="36" t="s">
        <v>141</v>
      </c>
      <c r="E15" s="37" t="s">
        <v>141</v>
      </c>
      <c r="F15" s="36" t="s">
        <v>143</v>
      </c>
      <c r="G15" s="35" t="s">
        <v>143</v>
      </c>
      <c r="H15" s="35" t="s">
        <v>143</v>
      </c>
    </row>
    <row r="16" spans="1:8" s="13" customFormat="1" ht="15.75" customHeight="1" x14ac:dyDescent="0.15">
      <c r="A16" s="8" t="s">
        <v>6</v>
      </c>
      <c r="B16" s="31" t="s">
        <v>434</v>
      </c>
      <c r="C16" s="31" t="s">
        <v>387</v>
      </c>
      <c r="D16" s="36" t="s">
        <v>141</v>
      </c>
      <c r="E16" s="35" t="s">
        <v>978</v>
      </c>
      <c r="F16" s="36" t="s">
        <v>143</v>
      </c>
      <c r="G16" s="35" t="s">
        <v>143</v>
      </c>
      <c r="H16" s="35" t="s">
        <v>143</v>
      </c>
    </row>
    <row r="17" spans="1:8" s="13" customFormat="1" ht="15.75" customHeight="1" x14ac:dyDescent="0.15">
      <c r="A17" s="14"/>
      <c r="B17" s="33" t="s">
        <v>141</v>
      </c>
      <c r="C17" s="128" t="s">
        <v>141</v>
      </c>
      <c r="D17" s="37" t="s">
        <v>141</v>
      </c>
      <c r="E17" s="35" t="s">
        <v>141</v>
      </c>
      <c r="F17" s="36" t="s">
        <v>143</v>
      </c>
      <c r="G17" s="35" t="s">
        <v>143</v>
      </c>
      <c r="H17" s="35" t="s">
        <v>143</v>
      </c>
    </row>
    <row r="18" spans="1:8" s="13" customFormat="1" ht="15.75" customHeight="1" x14ac:dyDescent="0.15">
      <c r="A18" s="8" t="s">
        <v>7</v>
      </c>
      <c r="B18" s="31" t="s">
        <v>431</v>
      </c>
      <c r="C18" s="127" t="s">
        <v>400</v>
      </c>
      <c r="D18" s="35" t="s">
        <v>979</v>
      </c>
      <c r="E18" s="35" t="s">
        <v>143</v>
      </c>
      <c r="F18" s="36" t="s">
        <v>143</v>
      </c>
      <c r="G18" s="35" t="s">
        <v>141</v>
      </c>
      <c r="H18" s="35" t="s">
        <v>143</v>
      </c>
    </row>
    <row r="19" spans="1:8" s="13" customFormat="1" ht="15.75" customHeight="1" x14ac:dyDescent="0.15">
      <c r="A19" s="14"/>
      <c r="B19" s="33" t="s">
        <v>141</v>
      </c>
      <c r="C19" s="33" t="s">
        <v>141</v>
      </c>
      <c r="D19" s="35" t="s">
        <v>141</v>
      </c>
      <c r="E19" s="35" t="s">
        <v>143</v>
      </c>
      <c r="F19" s="36" t="s">
        <v>143</v>
      </c>
      <c r="G19" s="34" t="s">
        <v>141</v>
      </c>
      <c r="H19" s="35" t="s">
        <v>143</v>
      </c>
    </row>
    <row r="20" spans="1:8" s="13" customFormat="1" ht="15.75" customHeight="1" x14ac:dyDescent="0.15">
      <c r="A20" s="8" t="s">
        <v>8</v>
      </c>
      <c r="B20" s="31" t="s">
        <v>962</v>
      </c>
      <c r="C20" s="31" t="s">
        <v>159</v>
      </c>
      <c r="D20" s="35" t="s">
        <v>141</v>
      </c>
      <c r="E20" s="35" t="s">
        <v>143</v>
      </c>
      <c r="F20" s="36" t="s">
        <v>143</v>
      </c>
      <c r="G20" s="36" t="s">
        <v>980</v>
      </c>
      <c r="H20" s="35" t="s">
        <v>143</v>
      </c>
    </row>
    <row r="21" spans="1:8" s="13" customFormat="1" ht="15.75" customHeight="1" x14ac:dyDescent="0.15">
      <c r="A21" s="14"/>
      <c r="B21" s="33" t="s">
        <v>141</v>
      </c>
      <c r="C21" s="128" t="s">
        <v>141</v>
      </c>
      <c r="D21" s="34" t="s">
        <v>962</v>
      </c>
      <c r="E21" s="35" t="s">
        <v>143</v>
      </c>
      <c r="F21" s="36" t="s">
        <v>143</v>
      </c>
      <c r="G21" s="36" t="s">
        <v>141</v>
      </c>
      <c r="H21" s="35" t="s">
        <v>143</v>
      </c>
    </row>
    <row r="22" spans="1:8" s="13" customFormat="1" ht="15.75" customHeight="1" x14ac:dyDescent="0.15">
      <c r="A22" s="8" t="s">
        <v>9</v>
      </c>
      <c r="B22" s="31" t="s">
        <v>642</v>
      </c>
      <c r="C22" s="127" t="s">
        <v>141</v>
      </c>
      <c r="D22" s="36" t="s">
        <v>208</v>
      </c>
      <c r="E22" s="35" t="s">
        <v>141</v>
      </c>
      <c r="F22" s="36" t="s">
        <v>143</v>
      </c>
      <c r="G22" s="36" t="s">
        <v>143</v>
      </c>
      <c r="H22" s="35" t="s">
        <v>143</v>
      </c>
    </row>
    <row r="23" spans="1:8" s="13" customFormat="1" ht="15.75" customHeight="1" x14ac:dyDescent="0.15">
      <c r="A23" s="14"/>
      <c r="B23" s="33" t="s">
        <v>141</v>
      </c>
      <c r="C23" s="33" t="s">
        <v>141</v>
      </c>
      <c r="D23" s="36" t="s">
        <v>141</v>
      </c>
      <c r="E23" s="34" t="s">
        <v>141</v>
      </c>
      <c r="F23" s="36" t="s">
        <v>143</v>
      </c>
      <c r="G23" s="36" t="s">
        <v>143</v>
      </c>
      <c r="H23" s="35" t="s">
        <v>143</v>
      </c>
    </row>
    <row r="24" spans="1:8" s="13" customFormat="1" ht="15.75" customHeight="1" x14ac:dyDescent="0.15">
      <c r="A24" s="8" t="s">
        <v>10</v>
      </c>
      <c r="B24" s="31" t="s">
        <v>173</v>
      </c>
      <c r="C24" s="31" t="s">
        <v>170</v>
      </c>
      <c r="D24" s="36" t="s">
        <v>141</v>
      </c>
      <c r="E24" s="36" t="s">
        <v>981</v>
      </c>
      <c r="F24" s="36" t="s">
        <v>143</v>
      </c>
      <c r="G24" s="36" t="s">
        <v>143</v>
      </c>
      <c r="H24" s="35" t="s">
        <v>143</v>
      </c>
    </row>
    <row r="25" spans="1:8" s="13" customFormat="1" ht="15.75" customHeight="1" x14ac:dyDescent="0.15">
      <c r="A25" s="14"/>
      <c r="B25" s="33" t="s">
        <v>141</v>
      </c>
      <c r="C25" s="128" t="s">
        <v>141</v>
      </c>
      <c r="D25" s="37" t="s">
        <v>141</v>
      </c>
      <c r="E25" s="36" t="s">
        <v>141</v>
      </c>
      <c r="F25" s="36" t="s">
        <v>143</v>
      </c>
      <c r="G25" s="36" t="s">
        <v>143</v>
      </c>
      <c r="H25" s="35" t="s">
        <v>143</v>
      </c>
    </row>
    <row r="26" spans="1:8" s="13" customFormat="1" ht="15.75" customHeight="1" x14ac:dyDescent="0.15">
      <c r="A26" s="8" t="s">
        <v>11</v>
      </c>
      <c r="B26" s="31" t="s">
        <v>963</v>
      </c>
      <c r="C26" s="127" t="s">
        <v>257</v>
      </c>
      <c r="D26" s="35" t="s">
        <v>982</v>
      </c>
      <c r="E26" s="36" t="s">
        <v>143</v>
      </c>
      <c r="F26" s="36" t="s">
        <v>141</v>
      </c>
      <c r="G26" s="36" t="s">
        <v>143</v>
      </c>
      <c r="H26" s="35" t="s">
        <v>143</v>
      </c>
    </row>
    <row r="27" spans="1:8" s="13" customFormat="1" ht="15.75" customHeight="1" x14ac:dyDescent="0.15">
      <c r="A27" s="14"/>
      <c r="B27" s="33" t="s">
        <v>141</v>
      </c>
      <c r="C27" s="33" t="s">
        <v>141</v>
      </c>
      <c r="D27" s="35" t="s">
        <v>141</v>
      </c>
      <c r="E27" s="36" t="s">
        <v>143</v>
      </c>
      <c r="F27" s="37" t="s">
        <v>141</v>
      </c>
      <c r="G27" s="36" t="s">
        <v>143</v>
      </c>
      <c r="H27" s="35" t="s">
        <v>143</v>
      </c>
    </row>
    <row r="28" spans="1:8" s="13" customFormat="1" ht="15.75" customHeight="1" x14ac:dyDescent="0.15">
      <c r="A28" s="8" t="s">
        <v>12</v>
      </c>
      <c r="B28" s="31" t="s">
        <v>433</v>
      </c>
      <c r="C28" s="31" t="s">
        <v>338</v>
      </c>
      <c r="D28" s="35" t="s">
        <v>141</v>
      </c>
      <c r="E28" s="36" t="s">
        <v>143</v>
      </c>
      <c r="F28" s="35" t="s">
        <v>983</v>
      </c>
      <c r="G28" s="36" t="s">
        <v>143</v>
      </c>
      <c r="H28" s="35" t="s">
        <v>143</v>
      </c>
    </row>
    <row r="29" spans="1:8" s="13" customFormat="1" ht="15.75" customHeight="1" x14ac:dyDescent="0.15">
      <c r="A29" s="14"/>
      <c r="B29" s="33" t="s">
        <v>141</v>
      </c>
      <c r="C29" s="128" t="s">
        <v>141</v>
      </c>
      <c r="D29" s="34" t="s">
        <v>141</v>
      </c>
      <c r="E29" s="36" t="s">
        <v>143</v>
      </c>
      <c r="F29" s="35" t="s">
        <v>141</v>
      </c>
      <c r="G29" s="36" t="s">
        <v>143</v>
      </c>
      <c r="H29" s="35" t="s">
        <v>143</v>
      </c>
    </row>
    <row r="30" spans="1:8" s="13" customFormat="1" ht="15.75" customHeight="1" x14ac:dyDescent="0.15">
      <c r="A30" s="8" t="s">
        <v>13</v>
      </c>
      <c r="B30" s="31" t="s">
        <v>964</v>
      </c>
      <c r="C30" s="127" t="s">
        <v>388</v>
      </c>
      <c r="D30" s="36" t="s">
        <v>984</v>
      </c>
      <c r="E30" s="36" t="s">
        <v>141</v>
      </c>
      <c r="F30" s="35" t="s">
        <v>143</v>
      </c>
      <c r="G30" s="36" t="s">
        <v>143</v>
      </c>
      <c r="H30" s="35" t="s">
        <v>143</v>
      </c>
    </row>
    <row r="31" spans="1:8" s="13" customFormat="1" ht="15.75" customHeight="1" x14ac:dyDescent="0.15">
      <c r="A31" s="14"/>
      <c r="B31" s="33" t="s">
        <v>141</v>
      </c>
      <c r="C31" s="33" t="s">
        <v>141</v>
      </c>
      <c r="D31" s="36" t="s">
        <v>141</v>
      </c>
      <c r="E31" s="37" t="s">
        <v>141</v>
      </c>
      <c r="F31" s="35" t="s">
        <v>143</v>
      </c>
      <c r="G31" s="36" t="s">
        <v>143</v>
      </c>
      <c r="H31" s="35" t="s">
        <v>143</v>
      </c>
    </row>
    <row r="32" spans="1:8" s="13" customFormat="1" ht="15.75" customHeight="1" x14ac:dyDescent="0.15">
      <c r="A32" s="8" t="s">
        <v>14</v>
      </c>
      <c r="B32" s="31" t="s">
        <v>965</v>
      </c>
      <c r="C32" s="31" t="s">
        <v>955</v>
      </c>
      <c r="D32" s="36" t="s">
        <v>141</v>
      </c>
      <c r="E32" s="35" t="s">
        <v>985</v>
      </c>
      <c r="F32" s="35" t="s">
        <v>143</v>
      </c>
      <c r="G32" s="36" t="s">
        <v>143</v>
      </c>
      <c r="H32" s="35" t="s">
        <v>143</v>
      </c>
    </row>
    <row r="33" spans="1:8" s="13" customFormat="1" ht="15.75" customHeight="1" x14ac:dyDescent="0.15">
      <c r="A33" s="14"/>
      <c r="B33" s="33" t="s">
        <v>141</v>
      </c>
      <c r="C33" s="128" t="s">
        <v>141</v>
      </c>
      <c r="D33" s="37" t="s">
        <v>141</v>
      </c>
      <c r="E33" s="35" t="s">
        <v>141</v>
      </c>
      <c r="F33" s="35" t="s">
        <v>143</v>
      </c>
      <c r="G33" s="36" t="s">
        <v>143</v>
      </c>
      <c r="H33" s="35" t="s">
        <v>143</v>
      </c>
    </row>
    <row r="34" spans="1:8" s="13" customFormat="1" ht="15.75" customHeight="1" x14ac:dyDescent="0.15">
      <c r="A34" s="8" t="s">
        <v>15</v>
      </c>
      <c r="B34" s="31" t="s">
        <v>966</v>
      </c>
      <c r="C34" s="127" t="s">
        <v>781</v>
      </c>
      <c r="D34" s="35" t="s">
        <v>986</v>
      </c>
      <c r="E34" s="35" t="s">
        <v>143</v>
      </c>
      <c r="F34" s="35" t="s">
        <v>143</v>
      </c>
      <c r="G34" s="36" t="s">
        <v>143</v>
      </c>
      <c r="H34" s="35" t="s">
        <v>141</v>
      </c>
    </row>
    <row r="35" spans="1:8" s="13" customFormat="1" ht="15.75" customHeight="1" x14ac:dyDescent="0.15">
      <c r="A35" s="14"/>
      <c r="B35" s="33" t="s">
        <v>141</v>
      </c>
      <c r="C35" s="33" t="s">
        <v>141</v>
      </c>
      <c r="D35" s="35" t="s">
        <v>141</v>
      </c>
      <c r="E35" s="35" t="s">
        <v>143</v>
      </c>
      <c r="F35" s="35" t="s">
        <v>143</v>
      </c>
      <c r="G35" s="36" t="s">
        <v>143</v>
      </c>
      <c r="H35" s="34" t="s">
        <v>141</v>
      </c>
    </row>
    <row r="36" spans="1:8" s="13" customFormat="1" ht="15.75" customHeight="1" x14ac:dyDescent="0.15">
      <c r="A36" s="8" t="s">
        <v>16</v>
      </c>
      <c r="B36" s="31" t="s">
        <v>967</v>
      </c>
      <c r="C36" s="31" t="s">
        <v>470</v>
      </c>
      <c r="D36" s="35" t="s">
        <v>141</v>
      </c>
      <c r="E36" s="35" t="s">
        <v>143</v>
      </c>
      <c r="F36" s="35" t="s">
        <v>143</v>
      </c>
      <c r="G36" s="36" t="s">
        <v>143</v>
      </c>
      <c r="H36" s="36" t="s">
        <v>745</v>
      </c>
    </row>
    <row r="37" spans="1:8" s="13" customFormat="1" ht="15.75" customHeight="1" x14ac:dyDescent="0.15">
      <c r="A37" s="14"/>
      <c r="B37" s="33" t="s">
        <v>141</v>
      </c>
      <c r="C37" s="128" t="s">
        <v>141</v>
      </c>
      <c r="D37" s="34" t="s">
        <v>141</v>
      </c>
      <c r="E37" s="35" t="s">
        <v>143</v>
      </c>
      <c r="F37" s="35" t="s">
        <v>143</v>
      </c>
      <c r="G37" s="36" t="s">
        <v>143</v>
      </c>
      <c r="H37" s="36" t="s">
        <v>141</v>
      </c>
    </row>
    <row r="38" spans="1:8" s="13" customFormat="1" ht="15.75" customHeight="1" x14ac:dyDescent="0.15">
      <c r="A38" s="8" t="s">
        <v>17</v>
      </c>
      <c r="B38" s="31" t="s">
        <v>968</v>
      </c>
      <c r="C38" s="127" t="s">
        <v>264</v>
      </c>
      <c r="D38" s="36" t="s">
        <v>987</v>
      </c>
      <c r="E38" s="35" t="s">
        <v>141</v>
      </c>
      <c r="F38" s="35" t="s">
        <v>143</v>
      </c>
      <c r="G38" s="36" t="s">
        <v>143</v>
      </c>
      <c r="H38" s="36" t="s">
        <v>143</v>
      </c>
    </row>
    <row r="39" spans="1:8" s="13" customFormat="1" ht="15.75" customHeight="1" x14ac:dyDescent="0.15">
      <c r="A39" s="14"/>
      <c r="B39" s="33" t="s">
        <v>141</v>
      </c>
      <c r="C39" s="33" t="s">
        <v>141</v>
      </c>
      <c r="D39" s="36" t="s">
        <v>141</v>
      </c>
      <c r="E39" s="34" t="s">
        <v>141</v>
      </c>
      <c r="F39" s="35" t="s">
        <v>143</v>
      </c>
      <c r="G39" s="36" t="s">
        <v>143</v>
      </c>
      <c r="H39" s="36" t="s">
        <v>143</v>
      </c>
    </row>
    <row r="40" spans="1:8" s="13" customFormat="1" ht="15.75" customHeight="1" x14ac:dyDescent="0.15">
      <c r="A40" s="8" t="s">
        <v>18</v>
      </c>
      <c r="B40" s="31" t="s">
        <v>969</v>
      </c>
      <c r="C40" s="31" t="s">
        <v>956</v>
      </c>
      <c r="D40" s="36" t="s">
        <v>141</v>
      </c>
      <c r="E40" s="36" t="s">
        <v>988</v>
      </c>
      <c r="F40" s="35" t="s">
        <v>143</v>
      </c>
      <c r="G40" s="36" t="s">
        <v>143</v>
      </c>
      <c r="H40" s="36" t="s">
        <v>143</v>
      </c>
    </row>
    <row r="41" spans="1:8" s="13" customFormat="1" ht="15.75" customHeight="1" x14ac:dyDescent="0.15">
      <c r="A41" s="14"/>
      <c r="B41" s="38" t="s">
        <v>141</v>
      </c>
      <c r="C41" s="128" t="s">
        <v>141</v>
      </c>
      <c r="D41" s="37" t="s">
        <v>141</v>
      </c>
      <c r="E41" s="36" t="s">
        <v>141</v>
      </c>
      <c r="F41" s="35" t="s">
        <v>143</v>
      </c>
      <c r="G41" s="36" t="s">
        <v>143</v>
      </c>
      <c r="H41" s="36" t="s">
        <v>143</v>
      </c>
    </row>
    <row r="42" spans="1:8" s="13" customFormat="1" ht="15.75" customHeight="1" x14ac:dyDescent="0.15">
      <c r="A42" s="8" t="s">
        <v>19</v>
      </c>
      <c r="B42" s="31" t="s">
        <v>970</v>
      </c>
      <c r="C42" s="127" t="s">
        <v>338</v>
      </c>
      <c r="D42" s="35" t="s">
        <v>989</v>
      </c>
      <c r="E42" s="36" t="s">
        <v>143</v>
      </c>
      <c r="F42" s="35" t="s">
        <v>141</v>
      </c>
      <c r="G42" s="36" t="s">
        <v>143</v>
      </c>
      <c r="H42" s="36" t="s">
        <v>143</v>
      </c>
    </row>
    <row r="43" spans="1:8" s="13" customFormat="1" ht="15.75" customHeight="1" x14ac:dyDescent="0.15">
      <c r="A43" s="14"/>
      <c r="B43" s="33" t="s">
        <v>141</v>
      </c>
      <c r="C43" s="33" t="s">
        <v>141</v>
      </c>
      <c r="D43" s="35" t="s">
        <v>141</v>
      </c>
      <c r="E43" s="36" t="s">
        <v>143</v>
      </c>
      <c r="F43" s="34" t="s">
        <v>141</v>
      </c>
      <c r="G43" s="36" t="s">
        <v>143</v>
      </c>
      <c r="H43" s="36" t="s">
        <v>143</v>
      </c>
    </row>
    <row r="44" spans="1:8" s="13" customFormat="1" ht="15.75" customHeight="1" x14ac:dyDescent="0.15">
      <c r="A44" s="8" t="s">
        <v>20</v>
      </c>
      <c r="B44" s="31" t="s">
        <v>402</v>
      </c>
      <c r="C44" s="31" t="s">
        <v>387</v>
      </c>
      <c r="D44" s="35" t="s">
        <v>141</v>
      </c>
      <c r="E44" s="36" t="s">
        <v>143</v>
      </c>
      <c r="F44" s="36" t="s">
        <v>990</v>
      </c>
      <c r="G44" s="36" t="s">
        <v>143</v>
      </c>
      <c r="H44" s="36" t="s">
        <v>143</v>
      </c>
    </row>
    <row r="45" spans="1:8" s="13" customFormat="1" ht="15.75" customHeight="1" x14ac:dyDescent="0.15">
      <c r="A45" s="14"/>
      <c r="B45" s="33" t="s">
        <v>141</v>
      </c>
      <c r="C45" s="128" t="s">
        <v>141</v>
      </c>
      <c r="D45" s="34" t="s">
        <v>141</v>
      </c>
      <c r="E45" s="36" t="s">
        <v>143</v>
      </c>
      <c r="F45" s="36" t="s">
        <v>141</v>
      </c>
      <c r="G45" s="36" t="s">
        <v>143</v>
      </c>
      <c r="H45" s="36" t="s">
        <v>143</v>
      </c>
    </row>
    <row r="46" spans="1:8" s="13" customFormat="1" ht="15.75" customHeight="1" x14ac:dyDescent="0.15">
      <c r="A46" s="8" t="s">
        <v>21</v>
      </c>
      <c r="B46" s="31" t="s">
        <v>971</v>
      </c>
      <c r="C46" s="127" t="s">
        <v>822</v>
      </c>
      <c r="D46" s="36" t="s">
        <v>991</v>
      </c>
      <c r="E46" s="36" t="s">
        <v>141</v>
      </c>
      <c r="F46" s="36" t="s">
        <v>143</v>
      </c>
      <c r="G46" s="36" t="s">
        <v>143</v>
      </c>
      <c r="H46" s="36" t="s">
        <v>143</v>
      </c>
    </row>
    <row r="47" spans="1:8" s="13" customFormat="1" ht="15.75" customHeight="1" x14ac:dyDescent="0.15">
      <c r="A47" s="14"/>
      <c r="B47" s="33" t="s">
        <v>141</v>
      </c>
      <c r="C47" s="33" t="s">
        <v>141</v>
      </c>
      <c r="D47" s="36" t="s">
        <v>141</v>
      </c>
      <c r="E47" s="37" t="s">
        <v>141</v>
      </c>
      <c r="F47" s="36" t="s">
        <v>143</v>
      </c>
      <c r="G47" s="36" t="s">
        <v>143</v>
      </c>
      <c r="H47" s="36" t="s">
        <v>143</v>
      </c>
    </row>
    <row r="48" spans="1:8" s="13" customFormat="1" ht="15.75" customHeight="1" x14ac:dyDescent="0.15">
      <c r="A48" s="8" t="s">
        <v>22</v>
      </c>
      <c r="B48" s="31" t="s">
        <v>642</v>
      </c>
      <c r="C48" s="31" t="s">
        <v>141</v>
      </c>
      <c r="D48" s="36" t="s">
        <v>141</v>
      </c>
      <c r="E48" s="35" t="s">
        <v>992</v>
      </c>
      <c r="F48" s="36" t="s">
        <v>143</v>
      </c>
      <c r="G48" s="36" t="s">
        <v>143</v>
      </c>
      <c r="H48" s="36" t="s">
        <v>143</v>
      </c>
    </row>
    <row r="49" spans="1:9" s="13" customFormat="1" ht="15.75" customHeight="1" x14ac:dyDescent="0.15">
      <c r="A49" s="14"/>
      <c r="B49" s="33" t="s">
        <v>141</v>
      </c>
      <c r="C49" s="128" t="s">
        <v>141</v>
      </c>
      <c r="D49" s="37" t="s">
        <v>972</v>
      </c>
      <c r="E49" s="35" t="s">
        <v>141</v>
      </c>
      <c r="F49" s="36" t="s">
        <v>143</v>
      </c>
      <c r="G49" s="36" t="s">
        <v>143</v>
      </c>
      <c r="H49" s="36" t="s">
        <v>143</v>
      </c>
    </row>
    <row r="50" spans="1:9" s="13" customFormat="1" ht="15.75" customHeight="1" x14ac:dyDescent="0.15">
      <c r="A50" s="8" t="s">
        <v>23</v>
      </c>
      <c r="B50" s="31" t="s">
        <v>972</v>
      </c>
      <c r="C50" s="127" t="s">
        <v>957</v>
      </c>
      <c r="D50" s="35" t="s">
        <v>201</v>
      </c>
      <c r="E50" s="35" t="s">
        <v>143</v>
      </c>
      <c r="F50" s="36" t="s">
        <v>143</v>
      </c>
      <c r="G50" s="36" t="s">
        <v>141</v>
      </c>
      <c r="H50" s="36" t="s">
        <v>143</v>
      </c>
    </row>
    <row r="51" spans="1:9" s="13" customFormat="1" ht="15.75" customHeight="1" x14ac:dyDescent="0.15">
      <c r="A51" s="14"/>
      <c r="B51" s="33" t="s">
        <v>141</v>
      </c>
      <c r="C51" s="33" t="s">
        <v>141</v>
      </c>
      <c r="D51" s="35" t="s">
        <v>141</v>
      </c>
      <c r="E51" s="35" t="s">
        <v>143</v>
      </c>
      <c r="F51" s="36" t="s">
        <v>143</v>
      </c>
      <c r="G51" s="37" t="s">
        <v>141</v>
      </c>
      <c r="H51" s="36" t="s">
        <v>143</v>
      </c>
    </row>
    <row r="52" spans="1:9" s="13" customFormat="1" ht="15.75" customHeight="1" x14ac:dyDescent="0.15">
      <c r="A52" s="8" t="s">
        <v>24</v>
      </c>
      <c r="B52" s="31" t="s">
        <v>219</v>
      </c>
      <c r="C52" s="31" t="s">
        <v>955</v>
      </c>
      <c r="D52" s="35" t="s">
        <v>141</v>
      </c>
      <c r="E52" s="35" t="s">
        <v>143</v>
      </c>
      <c r="F52" s="36" t="s">
        <v>143</v>
      </c>
      <c r="G52" s="35" t="s">
        <v>993</v>
      </c>
      <c r="H52" s="36" t="s">
        <v>143</v>
      </c>
    </row>
    <row r="53" spans="1:9" s="13" customFormat="1" ht="15.75" customHeight="1" x14ac:dyDescent="0.15">
      <c r="A53" s="14"/>
      <c r="B53" s="33" t="s">
        <v>141</v>
      </c>
      <c r="C53" s="128" t="s">
        <v>141</v>
      </c>
      <c r="D53" s="34" t="s">
        <v>141</v>
      </c>
      <c r="E53" s="35" t="s">
        <v>143</v>
      </c>
      <c r="F53" s="36" t="s">
        <v>143</v>
      </c>
      <c r="G53" s="35" t="s">
        <v>141</v>
      </c>
      <c r="H53" s="36" t="s">
        <v>143</v>
      </c>
    </row>
    <row r="54" spans="1:9" s="13" customFormat="1" ht="15.75" customHeight="1" x14ac:dyDescent="0.15">
      <c r="A54" s="8" t="s">
        <v>25</v>
      </c>
      <c r="B54" s="31" t="s">
        <v>824</v>
      </c>
      <c r="C54" s="127" t="s">
        <v>157</v>
      </c>
      <c r="D54" s="36" t="s">
        <v>994</v>
      </c>
      <c r="E54" s="35" t="s">
        <v>141</v>
      </c>
      <c r="F54" s="36" t="s">
        <v>143</v>
      </c>
      <c r="G54" s="35" t="s">
        <v>143</v>
      </c>
      <c r="H54" s="36" t="s">
        <v>143</v>
      </c>
    </row>
    <row r="55" spans="1:9" s="13" customFormat="1" ht="15.75" customHeight="1" x14ac:dyDescent="0.15">
      <c r="A55" s="14"/>
      <c r="B55" s="33" t="s">
        <v>141</v>
      </c>
      <c r="C55" s="33" t="s">
        <v>141</v>
      </c>
      <c r="D55" s="36" t="s">
        <v>141</v>
      </c>
      <c r="E55" s="34" t="s">
        <v>141</v>
      </c>
      <c r="F55" s="36" t="s">
        <v>143</v>
      </c>
      <c r="G55" s="35" t="s">
        <v>143</v>
      </c>
      <c r="H55" s="36" t="s">
        <v>143</v>
      </c>
    </row>
    <row r="56" spans="1:9" s="13" customFormat="1" ht="15.75" customHeight="1" x14ac:dyDescent="0.15">
      <c r="A56" s="8" t="s">
        <v>26</v>
      </c>
      <c r="B56" s="31" t="s">
        <v>642</v>
      </c>
      <c r="C56" s="31" t="s">
        <v>141</v>
      </c>
      <c r="D56" s="36" t="s">
        <v>141</v>
      </c>
      <c r="E56" s="36" t="s">
        <v>995</v>
      </c>
      <c r="F56" s="36" t="s">
        <v>143</v>
      </c>
      <c r="G56" s="35" t="s">
        <v>143</v>
      </c>
      <c r="H56" s="36" t="s">
        <v>143</v>
      </c>
    </row>
    <row r="57" spans="1:9" s="13" customFormat="1" ht="15.75" customHeight="1" x14ac:dyDescent="0.15">
      <c r="A57" s="14"/>
      <c r="B57" s="33" t="s">
        <v>141</v>
      </c>
      <c r="C57" s="128" t="s">
        <v>141</v>
      </c>
      <c r="D57" s="37" t="s">
        <v>973</v>
      </c>
      <c r="E57" s="36" t="s">
        <v>141</v>
      </c>
      <c r="F57" s="36" t="s">
        <v>143</v>
      </c>
      <c r="G57" s="35" t="s">
        <v>143</v>
      </c>
      <c r="H57" s="36" t="s">
        <v>143</v>
      </c>
    </row>
    <row r="58" spans="1:9" s="13" customFormat="1" ht="15.75" customHeight="1" x14ac:dyDescent="0.15">
      <c r="A58" s="8" t="s">
        <v>27</v>
      </c>
      <c r="B58" s="31" t="s">
        <v>973</v>
      </c>
      <c r="C58" s="127" t="s">
        <v>398</v>
      </c>
      <c r="D58" s="35" t="s">
        <v>199</v>
      </c>
      <c r="E58" s="36" t="s">
        <v>143</v>
      </c>
      <c r="F58" s="36" t="s">
        <v>141</v>
      </c>
      <c r="G58" s="35" t="s">
        <v>143</v>
      </c>
      <c r="H58" s="36" t="s">
        <v>143</v>
      </c>
    </row>
    <row r="59" spans="1:9" s="13" customFormat="1" ht="15.75" customHeight="1" x14ac:dyDescent="0.15">
      <c r="A59" s="14"/>
      <c r="B59" s="33" t="s">
        <v>141</v>
      </c>
      <c r="C59" s="33" t="s">
        <v>141</v>
      </c>
      <c r="D59" s="35" t="s">
        <v>141</v>
      </c>
      <c r="E59" s="36" t="s">
        <v>143</v>
      </c>
      <c r="F59" s="37" t="s">
        <v>141</v>
      </c>
      <c r="G59" s="35" t="s">
        <v>143</v>
      </c>
      <c r="H59" s="36" t="s">
        <v>143</v>
      </c>
    </row>
    <row r="60" spans="1:9" s="13" customFormat="1" ht="15.75" customHeight="1" x14ac:dyDescent="0.15">
      <c r="A60" s="8" t="s">
        <v>28</v>
      </c>
      <c r="B60" s="31" t="s">
        <v>174</v>
      </c>
      <c r="C60" s="31" t="s">
        <v>170</v>
      </c>
      <c r="D60" s="35" t="s">
        <v>141</v>
      </c>
      <c r="E60" s="36" t="s">
        <v>143</v>
      </c>
      <c r="F60" s="35" t="s">
        <v>996</v>
      </c>
      <c r="G60" s="35" t="s">
        <v>143</v>
      </c>
      <c r="H60" s="36" t="s">
        <v>143</v>
      </c>
    </row>
    <row r="61" spans="1:9" s="13" customFormat="1" ht="15.75" customHeight="1" x14ac:dyDescent="0.15">
      <c r="A61" s="14"/>
      <c r="B61" s="33" t="s">
        <v>141</v>
      </c>
      <c r="C61" s="128" t="s">
        <v>141</v>
      </c>
      <c r="D61" s="34" t="s">
        <v>141</v>
      </c>
      <c r="E61" s="36" t="s">
        <v>143</v>
      </c>
      <c r="F61" s="35" t="s">
        <v>141</v>
      </c>
      <c r="G61" s="35" t="s">
        <v>143</v>
      </c>
      <c r="H61" s="19" t="s">
        <v>143</v>
      </c>
    </row>
    <row r="62" spans="1:9" s="13" customFormat="1" ht="15.75" customHeight="1" x14ac:dyDescent="0.15">
      <c r="A62" s="8" t="s">
        <v>29</v>
      </c>
      <c r="B62" s="31" t="s">
        <v>403</v>
      </c>
      <c r="C62" s="127" t="s">
        <v>400</v>
      </c>
      <c r="D62" s="36" t="s">
        <v>997</v>
      </c>
      <c r="E62" s="36" t="s">
        <v>141</v>
      </c>
      <c r="F62" s="35" t="s">
        <v>143</v>
      </c>
      <c r="G62" s="35" t="s">
        <v>143</v>
      </c>
      <c r="H62" s="19" t="s">
        <v>143</v>
      </c>
    </row>
    <row r="63" spans="1:9" s="13" customFormat="1" ht="15.75" customHeight="1" x14ac:dyDescent="0.15">
      <c r="A63" s="14"/>
      <c r="B63" s="33" t="s">
        <v>141</v>
      </c>
      <c r="C63" s="33" t="s">
        <v>141</v>
      </c>
      <c r="D63" s="36" t="s">
        <v>141</v>
      </c>
      <c r="E63" s="37" t="s">
        <v>141</v>
      </c>
      <c r="F63" s="35" t="s">
        <v>143</v>
      </c>
      <c r="G63" s="35" t="s">
        <v>143</v>
      </c>
      <c r="H63" s="23" t="s">
        <v>143</v>
      </c>
      <c r="I63" s="12"/>
    </row>
    <row r="64" spans="1:9" s="13" customFormat="1" ht="15.75" customHeight="1" x14ac:dyDescent="0.15">
      <c r="A64" s="8" t="s">
        <v>30</v>
      </c>
      <c r="B64" s="31" t="s">
        <v>642</v>
      </c>
      <c r="C64" s="31" t="s">
        <v>141</v>
      </c>
      <c r="D64" s="36" t="s">
        <v>141</v>
      </c>
      <c r="E64" s="35" t="s">
        <v>998</v>
      </c>
      <c r="F64" s="35" t="s">
        <v>143</v>
      </c>
      <c r="G64" s="35" t="s">
        <v>143</v>
      </c>
      <c r="H64" s="23" t="s">
        <v>143</v>
      </c>
      <c r="I64" s="12"/>
    </row>
    <row r="65" spans="1:9" s="13" customFormat="1" ht="15.75" customHeight="1" x14ac:dyDescent="0.15">
      <c r="A65" s="14"/>
      <c r="B65" s="33" t="s">
        <v>141</v>
      </c>
      <c r="C65" s="128" t="s">
        <v>141</v>
      </c>
      <c r="D65" s="37" t="s">
        <v>974</v>
      </c>
      <c r="E65" s="35" t="s">
        <v>141</v>
      </c>
      <c r="F65" s="35" t="s">
        <v>143</v>
      </c>
      <c r="G65" s="35" t="s">
        <v>143</v>
      </c>
      <c r="H65" s="56" t="s">
        <v>143</v>
      </c>
    </row>
    <row r="66" spans="1:9" s="13" customFormat="1" ht="15.75" customHeight="1" x14ac:dyDescent="0.15">
      <c r="A66" s="8" t="s">
        <v>31</v>
      </c>
      <c r="B66" s="31" t="s">
        <v>974</v>
      </c>
      <c r="C66" s="127" t="s">
        <v>158</v>
      </c>
      <c r="D66" s="35" t="s">
        <v>197</v>
      </c>
      <c r="E66" s="35" t="s">
        <v>143</v>
      </c>
      <c r="F66" s="35" t="s">
        <v>143</v>
      </c>
      <c r="G66" s="35" t="s">
        <v>143</v>
      </c>
      <c r="H66" s="19" t="s">
        <v>143</v>
      </c>
      <c r="I66" s="12"/>
    </row>
    <row r="67" spans="1:9" s="13" customFormat="1" ht="15.75" customHeight="1" x14ac:dyDescent="0.15">
      <c r="A67" s="14"/>
      <c r="B67" s="33" t="s">
        <v>143</v>
      </c>
      <c r="C67" s="33" t="s">
        <v>141</v>
      </c>
      <c r="D67" s="35" t="s">
        <v>141</v>
      </c>
      <c r="E67" s="35" t="s">
        <v>143</v>
      </c>
      <c r="F67" s="35" t="s">
        <v>143</v>
      </c>
      <c r="G67" s="35" t="s">
        <v>143</v>
      </c>
      <c r="H67" s="19" t="s">
        <v>143</v>
      </c>
      <c r="I67" s="12"/>
    </row>
    <row r="68" spans="1:9" s="41" customFormat="1" ht="20.25" x14ac:dyDescent="0.2">
      <c r="A68" s="40"/>
      <c r="B68" s="41" t="s">
        <v>143</v>
      </c>
      <c r="C68" s="41" t="s">
        <v>141</v>
      </c>
      <c r="D68" s="41" t="s">
        <v>143</v>
      </c>
      <c r="E68" s="41" t="s">
        <v>143</v>
      </c>
      <c r="F68" s="41" t="s">
        <v>143</v>
      </c>
      <c r="G68" s="41" t="s">
        <v>143</v>
      </c>
      <c r="H68" s="41" t="s">
        <v>143</v>
      </c>
    </row>
    <row r="69" spans="1:9" s="41" customFormat="1" ht="20.25" x14ac:dyDescent="0.2">
      <c r="A69" s="40"/>
    </row>
    <row r="70" spans="1:9" s="41" customFormat="1" ht="20.25" x14ac:dyDescent="0.2">
      <c r="A70" s="40"/>
    </row>
    <row r="71" spans="1:9" s="41" customFormat="1" ht="20.25" x14ac:dyDescent="0.2">
      <c r="A71" s="40"/>
    </row>
    <row r="72" spans="1:9" s="41" customFormat="1" ht="20.25" x14ac:dyDescent="0.2">
      <c r="A72" s="40"/>
    </row>
    <row r="73" spans="1:9" s="41" customFormat="1" ht="20.25" x14ac:dyDescent="0.2">
      <c r="A73" s="40"/>
    </row>
    <row r="74" spans="1:9" s="41" customFormat="1" ht="20.25" x14ac:dyDescent="0.2">
      <c r="A74" s="40"/>
    </row>
    <row r="75" spans="1:9" s="41" customFormat="1" ht="20.25" x14ac:dyDescent="0.2">
      <c r="A75" s="40"/>
    </row>
    <row r="76" spans="1:9" s="41" customFormat="1" ht="20.25" x14ac:dyDescent="0.2">
      <c r="A76" s="40"/>
    </row>
    <row r="77" spans="1:9" s="41" customFormat="1" ht="20.25" x14ac:dyDescent="0.2">
      <c r="A77" s="40"/>
    </row>
    <row r="78" spans="1:9" s="41" customFormat="1" ht="20.25" x14ac:dyDescent="0.2">
      <c r="A78" s="40"/>
    </row>
    <row r="79" spans="1:9" s="41" customFormat="1" ht="20.25" x14ac:dyDescent="0.2">
      <c r="A79" s="40"/>
    </row>
    <row r="80" spans="1:9" s="41" customFormat="1" ht="20.25" x14ac:dyDescent="0.2">
      <c r="A80" s="40"/>
    </row>
    <row r="81" spans="1:1" s="41" customFormat="1" ht="20.25" x14ac:dyDescent="0.2">
      <c r="A81" s="40"/>
    </row>
    <row r="82" spans="1:1" s="41" customFormat="1" ht="20.25" x14ac:dyDescent="0.2">
      <c r="A82" s="40"/>
    </row>
    <row r="83" spans="1:1" s="41" customFormat="1" ht="20.25" x14ac:dyDescent="0.2">
      <c r="A83" s="40"/>
    </row>
    <row r="84" spans="1:1" s="41" customFormat="1" ht="20.25" x14ac:dyDescent="0.2">
      <c r="A84" s="40"/>
    </row>
    <row r="85" spans="1:1" s="41" customFormat="1" ht="20.25" x14ac:dyDescent="0.2">
      <c r="A85" s="40"/>
    </row>
    <row r="86" spans="1:1" s="41" customFormat="1" ht="20.25" x14ac:dyDescent="0.2">
      <c r="A86" s="40"/>
    </row>
    <row r="87" spans="1:1" s="41" customFormat="1" ht="20.25" x14ac:dyDescent="0.2">
      <c r="A87" s="40"/>
    </row>
    <row r="88" spans="1:1" s="41" customFormat="1" ht="20.25" x14ac:dyDescent="0.2">
      <c r="A88" s="40"/>
    </row>
    <row r="89" spans="1:1" s="41" customFormat="1" ht="20.25" x14ac:dyDescent="0.2">
      <c r="A89" s="40"/>
    </row>
    <row r="90" spans="1:1" s="41" customFormat="1" ht="20.25" x14ac:dyDescent="0.2">
      <c r="A90" s="40"/>
    </row>
    <row r="91" spans="1:1" s="41" customFormat="1" ht="20.25" x14ac:dyDescent="0.2">
      <c r="A91" s="40"/>
    </row>
    <row r="92" spans="1:1" s="41" customFormat="1" ht="20.25" x14ac:dyDescent="0.2">
      <c r="A92" s="40"/>
    </row>
    <row r="93" spans="1:1" s="41" customFormat="1" ht="20.25" x14ac:dyDescent="0.2">
      <c r="A93" s="40"/>
    </row>
    <row r="94" spans="1:1" s="41" customFormat="1" ht="20.25" x14ac:dyDescent="0.2">
      <c r="A94" s="40"/>
    </row>
    <row r="95" spans="1:1" s="41" customFormat="1" ht="20.25" x14ac:dyDescent="0.2">
      <c r="A95" s="40"/>
    </row>
    <row r="96" spans="1:1" s="41" customFormat="1" ht="20.25" x14ac:dyDescent="0.2">
      <c r="A96" s="40"/>
    </row>
    <row r="97" spans="1:1" s="41" customFormat="1" ht="20.25" x14ac:dyDescent="0.2">
      <c r="A97" s="40"/>
    </row>
    <row r="98" spans="1:1" s="41" customFormat="1" ht="20.25" x14ac:dyDescent="0.2">
      <c r="A98" s="40"/>
    </row>
    <row r="99" spans="1:1" s="41" customFormat="1" ht="20.25" x14ac:dyDescent="0.2">
      <c r="A99" s="40"/>
    </row>
    <row r="100" spans="1:1" s="41" customFormat="1" ht="20.25" x14ac:dyDescent="0.2">
      <c r="A100" s="40"/>
    </row>
    <row r="101" spans="1:1" s="41" customFormat="1" ht="20.25" x14ac:dyDescent="0.2">
      <c r="A101" s="40"/>
    </row>
    <row r="102" spans="1:1" s="41" customFormat="1" ht="20.25" x14ac:dyDescent="0.2">
      <c r="A102" s="40"/>
    </row>
    <row r="103" spans="1:1" s="41" customFormat="1" ht="20.25" x14ac:dyDescent="0.2">
      <c r="A103" s="40"/>
    </row>
    <row r="104" spans="1:1" s="41" customFormat="1" ht="20.25" x14ac:dyDescent="0.2">
      <c r="A104" s="40"/>
    </row>
    <row r="105" spans="1:1" s="41" customFormat="1" ht="20.25" x14ac:dyDescent="0.2">
      <c r="A105" s="40"/>
    </row>
    <row r="106" spans="1:1" s="41" customFormat="1" ht="20.25" x14ac:dyDescent="0.2">
      <c r="A106" s="40"/>
    </row>
    <row r="107" spans="1:1" s="41" customFormat="1" ht="20.25" x14ac:dyDescent="0.2">
      <c r="A107" s="40"/>
    </row>
    <row r="108" spans="1:1" s="41" customFormat="1" ht="20.25" x14ac:dyDescent="0.2">
      <c r="A108" s="40"/>
    </row>
    <row r="109" spans="1:1" s="41" customFormat="1" ht="20.25" x14ac:dyDescent="0.2">
      <c r="A109" s="40"/>
    </row>
    <row r="110" spans="1:1" s="41" customFormat="1" ht="20.25" x14ac:dyDescent="0.2">
      <c r="A110" s="40"/>
    </row>
    <row r="111" spans="1:1" s="41" customFormat="1" ht="20.25" x14ac:dyDescent="0.2">
      <c r="A111" s="40"/>
    </row>
    <row r="112" spans="1:1" s="41" customFormat="1" ht="20.25" x14ac:dyDescent="0.2">
      <c r="A112" s="40"/>
    </row>
    <row r="113" spans="1:1" s="41" customFormat="1" ht="20.25" x14ac:dyDescent="0.2">
      <c r="A113" s="40"/>
    </row>
    <row r="114" spans="1:1" s="41" customFormat="1" ht="20.25" x14ac:dyDescent="0.2">
      <c r="A114" s="40"/>
    </row>
    <row r="115" spans="1:1" s="41" customFormat="1" ht="20.25" x14ac:dyDescent="0.2">
      <c r="A115" s="40"/>
    </row>
    <row r="116" spans="1:1" s="41" customFormat="1" ht="20.25" x14ac:dyDescent="0.2">
      <c r="A116" s="40"/>
    </row>
    <row r="117" spans="1:1" s="41" customFormat="1" ht="20.25" x14ac:dyDescent="0.2">
      <c r="A117" s="40"/>
    </row>
    <row r="118" spans="1:1" s="41" customFormat="1" ht="20.25" x14ac:dyDescent="0.2">
      <c r="A118" s="40"/>
    </row>
    <row r="119" spans="1:1" s="41" customFormat="1" ht="20.25" x14ac:dyDescent="0.2">
      <c r="A119" s="40"/>
    </row>
    <row r="120" spans="1:1" s="41" customFormat="1" ht="20.25" x14ac:dyDescent="0.2">
      <c r="A120" s="40"/>
    </row>
    <row r="121" spans="1:1" s="41" customFormat="1" ht="20.25" x14ac:dyDescent="0.2">
      <c r="A121" s="40"/>
    </row>
    <row r="122" spans="1:1" s="41" customFormat="1" ht="20.25" x14ac:dyDescent="0.2">
      <c r="A122" s="40"/>
    </row>
    <row r="123" spans="1:1" s="41" customFormat="1" ht="20.25" x14ac:dyDescent="0.2">
      <c r="A123" s="40"/>
    </row>
    <row r="124" spans="1:1" s="41" customFormat="1" ht="20.25" x14ac:dyDescent="0.2">
      <c r="A124" s="40"/>
    </row>
    <row r="125" spans="1:1" s="41" customFormat="1" ht="20.25" x14ac:dyDescent="0.2">
      <c r="A125" s="40"/>
    </row>
    <row r="126" spans="1:1" s="41" customFormat="1" ht="20.25" x14ac:dyDescent="0.2">
      <c r="A126" s="40"/>
    </row>
    <row r="127" spans="1:1" s="41" customFormat="1" ht="20.25" x14ac:dyDescent="0.2">
      <c r="A127" s="40"/>
    </row>
    <row r="128" spans="1:1" s="41" customFormat="1" ht="20.25" x14ac:dyDescent="0.2">
      <c r="A128" s="40"/>
    </row>
    <row r="129" spans="1:1" s="41" customFormat="1" ht="20.25" x14ac:dyDescent="0.2">
      <c r="A129" s="40"/>
    </row>
    <row r="130" spans="1:1" s="41" customFormat="1" ht="20.25" x14ac:dyDescent="0.2">
      <c r="A130" s="40"/>
    </row>
    <row r="131" spans="1:1" s="41" customFormat="1" ht="20.25" x14ac:dyDescent="0.2">
      <c r="A131" s="40"/>
    </row>
    <row r="132" spans="1:1" s="41" customFormat="1" ht="20.25" x14ac:dyDescent="0.2">
      <c r="A132" s="40"/>
    </row>
    <row r="133" spans="1:1" s="41" customFormat="1" ht="20.25" x14ac:dyDescent="0.2">
      <c r="A133" s="40"/>
    </row>
    <row r="134" spans="1:1" s="41" customFormat="1" ht="20.25" x14ac:dyDescent="0.2">
      <c r="A134" s="40"/>
    </row>
    <row r="135" spans="1:1" s="41" customFormat="1" ht="20.25" x14ac:dyDescent="0.2">
      <c r="A135" s="40"/>
    </row>
    <row r="136" spans="1:1" s="41" customFormat="1" ht="20.25" x14ac:dyDescent="0.2">
      <c r="A136" s="40"/>
    </row>
    <row r="137" spans="1:1" s="41" customFormat="1" ht="20.25" x14ac:dyDescent="0.2">
      <c r="A137" s="40"/>
    </row>
    <row r="138" spans="1:1" s="41" customFormat="1" ht="20.25" x14ac:dyDescent="0.2">
      <c r="A138" s="40"/>
    </row>
    <row r="139" spans="1:1" s="41" customFormat="1" ht="20.25" x14ac:dyDescent="0.2">
      <c r="A139" s="40"/>
    </row>
    <row r="140" spans="1:1" s="41" customFormat="1" ht="20.25" x14ac:dyDescent="0.2">
      <c r="A140" s="40"/>
    </row>
    <row r="141" spans="1:1" s="41" customFormat="1" ht="20.25" x14ac:dyDescent="0.2">
      <c r="A141" s="40"/>
    </row>
    <row r="142" spans="1:1" s="41" customFormat="1" ht="20.25" x14ac:dyDescent="0.2">
      <c r="A142" s="40"/>
    </row>
    <row r="143" spans="1:1" s="41" customFormat="1" ht="20.25" x14ac:dyDescent="0.2">
      <c r="A143" s="40"/>
    </row>
    <row r="144" spans="1:1" s="41" customFormat="1" ht="20.25" x14ac:dyDescent="0.2">
      <c r="A144" s="40"/>
    </row>
    <row r="145" spans="1:1" s="41" customFormat="1" ht="20.25" x14ac:dyDescent="0.2">
      <c r="A145" s="40"/>
    </row>
    <row r="146" spans="1:1" s="41" customFormat="1" ht="20.25" x14ac:dyDescent="0.2">
      <c r="A146" s="40"/>
    </row>
    <row r="147" spans="1:1" s="41" customFormat="1" ht="20.25" x14ac:dyDescent="0.2">
      <c r="A147" s="40"/>
    </row>
    <row r="148" spans="1:1" s="41" customFormat="1" ht="20.25" x14ac:dyDescent="0.2">
      <c r="A148" s="40"/>
    </row>
    <row r="149" spans="1:1" s="41" customFormat="1" ht="20.25" x14ac:dyDescent="0.2">
      <c r="A149" s="40"/>
    </row>
    <row r="150" spans="1:1" s="41" customFormat="1" ht="20.25" x14ac:dyDescent="0.2">
      <c r="A150" s="40"/>
    </row>
    <row r="151" spans="1:1" s="41" customFormat="1" ht="20.25" x14ac:dyDescent="0.2">
      <c r="A151" s="40"/>
    </row>
    <row r="152" spans="1:1" s="41" customFormat="1" ht="20.25" x14ac:dyDescent="0.2">
      <c r="A152" s="40"/>
    </row>
    <row r="153" spans="1:1" s="41" customFormat="1" ht="20.25" x14ac:dyDescent="0.2">
      <c r="A153" s="40"/>
    </row>
    <row r="154" spans="1:1" s="41" customFormat="1" ht="20.25" x14ac:dyDescent="0.2">
      <c r="A154" s="40"/>
    </row>
    <row r="155" spans="1:1" s="41" customFormat="1" ht="20.25" x14ac:dyDescent="0.2">
      <c r="A155" s="40"/>
    </row>
    <row r="156" spans="1:1" s="41" customFormat="1" ht="20.25" x14ac:dyDescent="0.2">
      <c r="A156" s="40"/>
    </row>
    <row r="157" spans="1:1" s="41" customFormat="1" ht="20.25" x14ac:dyDescent="0.2">
      <c r="A157" s="40"/>
    </row>
    <row r="158" spans="1:1" s="41" customFormat="1" ht="20.25" x14ac:dyDescent="0.2">
      <c r="A158" s="40"/>
    </row>
    <row r="159" spans="1:1" s="41" customFormat="1" ht="20.25" x14ac:dyDescent="0.2">
      <c r="A159" s="40"/>
    </row>
    <row r="160" spans="1:1" s="41" customFormat="1" ht="20.25" x14ac:dyDescent="0.2">
      <c r="A160" s="40"/>
    </row>
    <row r="161" spans="1:1" s="41" customFormat="1" ht="20.25" x14ac:dyDescent="0.2">
      <c r="A161" s="40"/>
    </row>
    <row r="162" spans="1:1" s="41" customFormat="1" ht="20.25" x14ac:dyDescent="0.2">
      <c r="A162" s="40"/>
    </row>
    <row r="163" spans="1:1" s="41" customFormat="1" ht="20.25" x14ac:dyDescent="0.2">
      <c r="A163" s="40"/>
    </row>
    <row r="164" spans="1:1" s="41" customFormat="1" ht="20.25" x14ac:dyDescent="0.2">
      <c r="A164" s="40"/>
    </row>
    <row r="165" spans="1:1" s="41" customFormat="1" ht="20.25" x14ac:dyDescent="0.2">
      <c r="A165" s="40"/>
    </row>
    <row r="166" spans="1:1" s="41" customFormat="1" ht="20.25" x14ac:dyDescent="0.2">
      <c r="A166" s="40"/>
    </row>
    <row r="167" spans="1:1" s="41" customFormat="1" ht="20.25" x14ac:dyDescent="0.2">
      <c r="A167" s="40"/>
    </row>
    <row r="168" spans="1:1" s="41" customFormat="1" ht="20.25" x14ac:dyDescent="0.2">
      <c r="A168" s="40"/>
    </row>
    <row r="169" spans="1:1" s="41" customFormat="1" ht="20.25" x14ac:dyDescent="0.2">
      <c r="A169" s="40"/>
    </row>
    <row r="170" spans="1:1" s="41" customFormat="1" ht="20.25" x14ac:dyDescent="0.2">
      <c r="A170" s="40"/>
    </row>
    <row r="171" spans="1:1" s="41" customFormat="1" ht="20.25" x14ac:dyDescent="0.2">
      <c r="A171" s="40"/>
    </row>
    <row r="172" spans="1:1" s="41" customFormat="1" ht="20.25" x14ac:dyDescent="0.2">
      <c r="A172" s="40"/>
    </row>
    <row r="173" spans="1:1" s="41" customFormat="1" ht="20.25" x14ac:dyDescent="0.2">
      <c r="A173" s="40"/>
    </row>
    <row r="174" spans="1:1" s="41" customFormat="1" ht="20.25" x14ac:dyDescent="0.2">
      <c r="A174" s="40"/>
    </row>
    <row r="175" spans="1:1" s="41" customFormat="1" ht="20.25" x14ac:dyDescent="0.2">
      <c r="A175" s="40"/>
    </row>
    <row r="176" spans="1:1" s="41" customFormat="1" ht="20.25" x14ac:dyDescent="0.2">
      <c r="A176" s="40"/>
    </row>
    <row r="177" spans="1:1" s="41" customFormat="1" ht="20.25" x14ac:dyDescent="0.2">
      <c r="A177" s="40"/>
    </row>
    <row r="178" spans="1:1" s="41" customFormat="1" ht="20.25" x14ac:dyDescent="0.2">
      <c r="A178" s="40"/>
    </row>
    <row r="179" spans="1:1" s="41" customFormat="1" ht="20.25" x14ac:dyDescent="0.2">
      <c r="A179" s="40"/>
    </row>
    <row r="180" spans="1:1" s="41" customFormat="1" ht="20.25" x14ac:dyDescent="0.2">
      <c r="A180" s="40"/>
    </row>
    <row r="181" spans="1:1" s="41" customFormat="1" ht="20.25" x14ac:dyDescent="0.2">
      <c r="A181" s="40"/>
    </row>
    <row r="182" spans="1:1" s="41" customFormat="1" ht="20.25" x14ac:dyDescent="0.2">
      <c r="A182" s="40"/>
    </row>
    <row r="183" spans="1:1" s="41" customFormat="1" ht="20.25" x14ac:dyDescent="0.2">
      <c r="A183" s="40"/>
    </row>
    <row r="184" spans="1:1" s="41" customFormat="1" ht="20.25" x14ac:dyDescent="0.2">
      <c r="A184" s="40"/>
    </row>
    <row r="185" spans="1:1" s="41" customFormat="1" ht="20.25" x14ac:dyDescent="0.2">
      <c r="A185" s="40"/>
    </row>
    <row r="186" spans="1:1" s="41" customFormat="1" ht="20.25" x14ac:dyDescent="0.2">
      <c r="A186" s="40"/>
    </row>
    <row r="187" spans="1:1" s="41" customFormat="1" ht="20.25" x14ac:dyDescent="0.2">
      <c r="A187" s="40"/>
    </row>
    <row r="188" spans="1:1" s="41" customFormat="1" ht="20.25" x14ac:dyDescent="0.2">
      <c r="A188" s="40"/>
    </row>
    <row r="189" spans="1:1" s="41" customFormat="1" ht="20.25" x14ac:dyDescent="0.2">
      <c r="A189" s="40"/>
    </row>
    <row r="190" spans="1:1" s="41" customFormat="1" ht="20.25" x14ac:dyDescent="0.2">
      <c r="A190" s="40"/>
    </row>
    <row r="191" spans="1:1" s="41" customFormat="1" ht="20.25" x14ac:dyDescent="0.2">
      <c r="A191" s="40"/>
    </row>
    <row r="192" spans="1:1" s="41" customFormat="1" ht="20.25" x14ac:dyDescent="0.2">
      <c r="A192" s="40"/>
    </row>
    <row r="193" spans="1:1" s="41" customFormat="1" ht="20.25" x14ac:dyDescent="0.2">
      <c r="A193" s="40"/>
    </row>
    <row r="194" spans="1:1" s="41" customFormat="1" ht="20.25" x14ac:dyDescent="0.2">
      <c r="A194" s="40"/>
    </row>
  </sheetData>
  <pageMargins left="0.75" right="0.75" top="0.61" bottom="1" header="0.5" footer="0.5"/>
  <pageSetup scale="5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37</vt:i4>
      </vt:variant>
      <vt:variant>
        <vt:lpstr>ช่วงที่มีชื่อ</vt:lpstr>
      </vt:variant>
      <vt:variant>
        <vt:i4>36</vt:i4>
      </vt:variant>
    </vt:vector>
  </HeadingPairs>
  <TitlesOfParts>
    <vt:vector size="73" baseType="lpstr">
      <vt:lpstr>ประกาศ</vt:lpstr>
      <vt:lpstr>ตารางแข่งขัน</vt:lpstr>
      <vt:lpstr>อังคาร 01 พ.ค. 2018</vt:lpstr>
      <vt:lpstr>BSU9</vt:lpstr>
      <vt:lpstr>GSU9</vt:lpstr>
      <vt:lpstr>BDU9</vt:lpstr>
      <vt:lpstr>GDU9</vt:lpstr>
      <vt:lpstr>BSU11</vt:lpstr>
      <vt:lpstr>GSU11</vt:lpstr>
      <vt:lpstr>BDU11</vt:lpstr>
      <vt:lpstr>GDU11</vt:lpstr>
      <vt:lpstr>BSU13</vt:lpstr>
      <vt:lpstr>GSU13</vt:lpstr>
      <vt:lpstr>BDU13</vt:lpstr>
      <vt:lpstr>GDU13</vt:lpstr>
      <vt:lpstr>BSU15</vt:lpstr>
      <vt:lpstr>GSU15</vt:lpstr>
      <vt:lpstr>BDU15</vt:lpstr>
      <vt:lpstr>GDU15</vt:lpstr>
      <vt:lpstr>XDU15</vt:lpstr>
      <vt:lpstr>BSU17</vt:lpstr>
      <vt:lpstr>GSU17</vt:lpstr>
      <vt:lpstr>BDU17</vt:lpstr>
      <vt:lpstr>GDU17</vt:lpstr>
      <vt:lpstr>XDU17</vt:lpstr>
      <vt:lpstr>BSU19</vt:lpstr>
      <vt:lpstr>GSU19</vt:lpstr>
      <vt:lpstr>BDU19</vt:lpstr>
      <vt:lpstr>GDU19</vt:lpstr>
      <vt:lpstr>XDU19</vt:lpstr>
      <vt:lpstr>MS</vt:lpstr>
      <vt:lpstr>WS</vt:lpstr>
      <vt:lpstr>MD</vt:lpstr>
      <vt:lpstr>WD</vt:lpstr>
      <vt:lpstr>XD</vt:lpstr>
      <vt:lpstr>MD110</vt:lpstr>
      <vt:lpstr>MD120</vt:lpstr>
      <vt:lpstr>'BDU11'!Print_Area</vt:lpstr>
      <vt:lpstr>'BDU13'!Print_Area</vt:lpstr>
      <vt:lpstr>'BDU15'!Print_Area</vt:lpstr>
      <vt:lpstr>'BDU17'!Print_Area</vt:lpstr>
      <vt:lpstr>'BDU19'!Print_Area</vt:lpstr>
      <vt:lpstr>'BDU9'!Print_Area</vt:lpstr>
      <vt:lpstr>'BSU11'!Print_Area</vt:lpstr>
      <vt:lpstr>'BSU13'!Print_Area</vt:lpstr>
      <vt:lpstr>'BSU15'!Print_Area</vt:lpstr>
      <vt:lpstr>'BSU17'!Print_Area</vt:lpstr>
      <vt:lpstr>'BSU19'!Print_Area</vt:lpstr>
      <vt:lpstr>'BSU9'!Print_Area</vt:lpstr>
      <vt:lpstr>'GDU11'!Print_Area</vt:lpstr>
      <vt:lpstr>'GDU13'!Print_Area</vt:lpstr>
      <vt:lpstr>'GDU15'!Print_Area</vt:lpstr>
      <vt:lpstr>'GDU17'!Print_Area</vt:lpstr>
      <vt:lpstr>'GDU19'!Print_Area</vt:lpstr>
      <vt:lpstr>'GDU9'!Print_Area</vt:lpstr>
      <vt:lpstr>'GSU11'!Print_Area</vt:lpstr>
      <vt:lpstr>'GSU13'!Print_Area</vt:lpstr>
      <vt:lpstr>'GSU15'!Print_Area</vt:lpstr>
      <vt:lpstr>'GSU17'!Print_Area</vt:lpstr>
      <vt:lpstr>'GSU19'!Print_Area</vt:lpstr>
      <vt:lpstr>'GSU9'!Print_Area</vt:lpstr>
      <vt:lpstr>MD!Print_Area</vt:lpstr>
      <vt:lpstr>'MD110'!Print_Area</vt:lpstr>
      <vt:lpstr>'MD120'!Print_Area</vt:lpstr>
      <vt:lpstr>MS!Print_Area</vt:lpstr>
      <vt:lpstr>WD!Print_Area</vt:lpstr>
      <vt:lpstr>WS!Print_Area</vt:lpstr>
      <vt:lpstr>XD!Print_Area</vt:lpstr>
      <vt:lpstr>'XDU15'!Print_Area</vt:lpstr>
      <vt:lpstr>'XDU17'!Print_Area</vt:lpstr>
      <vt:lpstr>'XDU19'!Print_Area</vt:lpstr>
      <vt:lpstr>ตารางแข่งขัน!Print_Area</vt:lpstr>
      <vt:lpstr>ตารางแข่งขัน!Print_Titles</vt:lpstr>
    </vt:vector>
  </TitlesOfParts>
  <Company>Hai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nattapong kaewmoon</cp:lastModifiedBy>
  <cp:lastPrinted>2018-04-10T09:09:25Z</cp:lastPrinted>
  <dcterms:created xsi:type="dcterms:W3CDTF">2013-05-28T09:13:22Z</dcterms:created>
  <dcterms:modified xsi:type="dcterms:W3CDTF">2018-04-27T07:45:56Z</dcterms:modified>
</cp:coreProperties>
</file>